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Compound_Summary" sheetId="2" state="visible" r:id="rId2"/>
    <sheet xmlns:r="http://schemas.openxmlformats.org/officeDocument/2006/relationships" name="Accepted_Assays" sheetId="3" state="visible" r:id="rId3"/>
    <sheet xmlns:r="http://schemas.openxmlformats.org/officeDocument/2006/relationships" name="Excluded_Assays_sample" sheetId="4" state="visible" r:id="rId4"/>
    <sheet xmlns:r="http://schemas.openxmlformats.org/officeDocument/2006/relationships" name="Curation_Rules" sheetId="5" state="visible" r:id="rId5"/>
  </sheets>
  <definedNames/>
</workbook>
</file>

<file path=xl/styles.xml><?xml version="1.0" encoding="utf-8"?>
<styleSheet xmlns="http://schemas.openxmlformats.org/spreadsheetml/2006/main">
  <numFmts count="1">
    <numFmt numFmtId="164" formatCode="0.000"/>
  </numFmts>
  <fonts count="3">
    <font>
      <name val="Carlito"/>
      <sz val="11"/>
    </font>
    <font>
      <name val="Carlito"/>
      <b val="1"/>
      <color rgb="00FFFFFF"/>
      <sz val="14"/>
    </font>
    <font>
      <name val="Carlito"/>
      <b val="1"/>
      <color rgb="00FFFFFF"/>
      <sz val="11"/>
    </font>
  </fonts>
  <fills count="5">
    <fill>
      <patternFill/>
    </fill>
    <fill>
      <patternFill patternType="gray125"/>
    </fill>
    <fill>
      <patternFill patternType="solid">
        <fgColor rgb="001F2937"/>
      </patternFill>
    </fill>
    <fill>
      <patternFill patternType="solid">
        <fgColor rgb="000F766E"/>
      </patternFill>
    </fill>
    <fill>
      <patternFill patternType="solid">
        <fgColor rgb="00F8FAFC"/>
      </patternFill>
    </fill>
  </fills>
  <borders count="2">
    <border/>
    <border/>
  </borders>
  <cellStyleXfs count="1">
    <xf numFmtId="0" fontId="0" fillId="0" borderId="1"/>
  </cellStyleXfs>
  <cellXfs count="2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4" borderId="0" pivotButton="0" quotePrefix="0" xfId="0"/>
    <xf numFmtId="0" fontId="0" fillId="4" borderId="0" applyAlignment="1" pivotButton="0" quotePrefix="0" xfId="0">
      <alignment wrapText="1"/>
    </xf>
    <xf numFmtId="0" fontId="0" fillId="4" borderId="0" applyAlignment="1" pivotButton="0" quotePrefix="0" xfId="0">
      <alignment vertical="top" wrapText="1"/>
    </xf>
    <xf numFmtId="0" fontId="0" fillId="4" borderId="1" pivotButton="0" quotePrefix="0" xfId="0"/>
    <xf numFmtId="0" fontId="0" fillId="4" borderId="1" applyAlignment="1" pivotButton="0" quotePrefix="0" xfId="0">
      <alignment wrapText="1"/>
    </xf>
    <xf numFmtId="0" fontId="0" fillId="4" borderId="1" applyAlignment="1" pivotButton="0" quotePrefix="0" xfId="0">
      <alignment vertical="top" wrapText="1"/>
    </xf>
    <xf numFmtId="164" fontId="0" fillId="4" borderId="0" applyAlignment="1" pivotButton="0" quotePrefix="0" xfId="0">
      <alignment vertical="top" wrapText="1"/>
    </xf>
    <xf numFmtId="164" fontId="0" fillId="4" borderId="1" applyAlignment="1" pivotButton="0" quotePrefix="0" xfId="0">
      <alignment vertical="top" wrapText="1"/>
    </xf>
    <xf numFmtId="164" fontId="0" fillId="4"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eadmeTable" displayName="ReadmeTable" ref="A3:B9" headerRowCount="1">
  <tableColumns count="2">
    <tableColumn id="1" name="Item"/>
    <tableColumn id="2" name="Description"/>
  </tableColumns>
  <tableStyleInfo name="TableStyleMedium2" showRowStripes="1"/>
</table>
</file>

<file path=xl/tables/table2.xml><?xml version="1.0" encoding="utf-8"?>
<table xmlns="http://schemas.openxmlformats.org/spreadsheetml/2006/main" id="2" name="CompoundSummaryTable" displayName="CompoundSummaryTable" ref="A3:P24" headerRowCount="1">
  <tableColumns count="16">
    <tableColumn id="1" name="compound"/>
    <tableColumn id="2" name="role"/>
    <tableColumn id="3" name="axis_or_class"/>
    <tableColumn id="4" name="n_raw_rows"/>
    <tableColumn id="5" name="n_accepted_curated"/>
    <tableColumn id="6" name="n_tierA_human_normal_like"/>
    <tableColumn id="7" name="n_tierB_supportive_nonhuman"/>
    <tableColumn id="8" name="n_excluded"/>
    <tableColumn id="9" name="curated_normal_toxicity_prior_0_1"/>
    <tableColumn id="10" name="curated_toxicity_bucket"/>
    <tableColumn id="11" name="curated_key_concentration_uM"/>
    <tableColumn id="12" name="min_active_toxicity_uM"/>
    <tableColumn id="13" name="max_no_signal_bound_uM"/>
    <tableColumn id="14" name="curated_assay_examples"/>
    <tableColumn id="15" name="main_exclusion_reasons"/>
    <tableColumn id="16" name="interpretation"/>
  </tableColumns>
  <tableStyleInfo name="TableStyleMedium2" showRowStripes="1"/>
</table>
</file>

<file path=xl/tables/table3.xml><?xml version="1.0" encoding="utf-8"?>
<table xmlns="http://schemas.openxmlformats.org/spreadsheetml/2006/main" id="3" name="AcceptedAssaysTable" displayName="AcceptedAssaysTable" ref="A3:S169" headerRowCount="1">
  <tableColumns count="19">
    <tableColumn id="1" name="_compound"/>
    <tableColumn id="2" name="_role"/>
    <tableColumn id="3" name="_axis_or_class"/>
    <tableColumn id="4" name="curation_tier"/>
    <tableColumn id="5" name="activity_signal_curated"/>
    <tableColumn id="6" name="standard_type"/>
    <tableColumn id="7" name="standard_relation"/>
    <tableColumn id="8" name="standard_value"/>
    <tableColumn id="9" name="standard_units"/>
    <tableColumn id="10" name="standard_value_uM"/>
    <tableColumn id="11" name="activity_comment"/>
    <tableColumn id="12" name="assay_chembl_id"/>
    <tableColumn id="13" name="assay_description"/>
    <tableColumn id="14" name="target_organism"/>
    <tableColumn id="15" name="target_pref_name"/>
    <tableColumn id="16" name="normal_keyword_hits"/>
    <tableColumn id="17" name="viability_keyword_hits_curated"/>
    <tableColumn id="18" name="document_chembl_id"/>
    <tableColumn id="19" name="document_year"/>
  </tableColumns>
  <tableStyleInfo name="TableStyleMedium2" showRowStripes="1"/>
</table>
</file>

<file path=xl/tables/table4.xml><?xml version="1.0" encoding="utf-8"?>
<table xmlns="http://schemas.openxmlformats.org/spreadsheetml/2006/main" id="4" name="ExcludedAssaysSample" displayName="ExcludedAssaysSample" ref="A3:L1003" headerRowCount="1">
  <tableColumns count="12">
    <tableColumn id="1" name="_compound"/>
    <tableColumn id="2" name="_role"/>
    <tableColumn id="3" name="curation_reason"/>
    <tableColumn id="4" name="exclude_keyword_hits"/>
    <tableColumn id="5" name="standard_type"/>
    <tableColumn id="6" name="standard_relation"/>
    <tableColumn id="7" name="standard_value_uM"/>
    <tableColumn id="8" name="activity_comment"/>
    <tableColumn id="9" name="assay_chembl_id"/>
    <tableColumn id="10" name="assay_description"/>
    <tableColumn id="11" name="target_organism"/>
    <tableColumn id="12" name="target_pref_name"/>
  </tableColumns>
  <tableStyleInfo name="TableStyleMedium2" showRowStripes="1"/>
</table>
</file>

<file path=xl/tables/table5.xml><?xml version="1.0" encoding="utf-8"?>
<table xmlns="http://schemas.openxmlformats.org/spreadsheetml/2006/main" id="5" name="CurationRulesTable" displayName="CurationRulesTable" ref="A3:C7" headerRowCount="1">
  <tableColumns count="3">
    <tableColumn id="1" name="rule_section"/>
    <tableColumn id="2" name="rule"/>
    <tableColumn id="3" name="purpos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 width="22" customWidth="1" min="3" max="3"/>
  </cols>
  <sheetData>
    <row r="1">
      <c r="A1" s="7" t="inlineStr">
        <is>
          <t>Curated ChEMBL normal-like assay audit v1</t>
        </is>
      </c>
      <c r="B1" s="1" t="n"/>
    </row>
    <row r="2"/>
    <row r="3">
      <c r="A3" s="12" t="inlineStr">
        <is>
          <t>Item</t>
        </is>
      </c>
      <c r="B3" s="12" t="inlineStr">
        <is>
          <t>Description</t>
        </is>
      </c>
    </row>
    <row r="4">
      <c r="A4" s="20" t="inlineStr">
        <is>
          <t>Input</t>
        </is>
      </c>
      <c r="B4" s="20" t="inlineStr">
        <is>
          <t>Uploaded ChEMBL normal-like assay extraction CSV.</t>
        </is>
      </c>
    </row>
    <row r="5">
      <c r="A5" s="20" t="inlineStr">
        <is>
          <t>Problem fixed</t>
        </is>
      </c>
      <c r="B5" s="20" t="inlineStr">
        <is>
          <t>The original filter was too broad and mixed pathogen/cancer/generic PubChem assays into normal toxicity evidence.</t>
        </is>
      </c>
    </row>
    <row r="6">
      <c r="A6" s="20" t="inlineStr">
        <is>
          <t>Curated accepted rows</t>
        </is>
      </c>
      <c r="B6" s="20" t="inlineStr">
        <is>
          <t>166 / 3283 rows retained as clear normal-like viability/cytotoxicity evidence.</t>
        </is>
      </c>
    </row>
    <row r="7">
      <c r="A7" s="20" t="inlineStr">
        <is>
          <t>Tier A</t>
        </is>
      </c>
      <c r="B7" s="20" t="inlineStr">
        <is>
          <t>Human normal-like/primary/non-malignant cell context.</t>
        </is>
      </c>
    </row>
    <row r="8">
      <c r="A8" s="20" t="inlineStr">
        <is>
          <t>Tier B</t>
        </is>
      </c>
      <c r="B8" s="20" t="inlineStr">
        <is>
          <t>Supportive non-human or normal-like model; useful but weaker than Tier A.</t>
        </is>
      </c>
    </row>
    <row r="9">
      <c r="A9" s="20" t="inlineStr">
        <is>
          <t>Use in papers</t>
        </is>
      </c>
      <c r="B9" s="20" t="inlineStr">
        <is>
          <t>Use curated_normal_toxicity_prior_0_1 as triage prior only; direct PN/TN/PC/A assays remain required.</t>
        </is>
      </c>
    </row>
  </sheetData>
  <mergeCells count="1">
    <mergeCell ref="A1:B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24"/>
  <sheetViews>
    <sheetView workbookViewId="0">
      <selection activeCell="A1" sqref="A1"/>
    </sheetView>
  </sheetViews>
  <sheetFormatPr baseColWidth="8" defaultRowHeight="15"/>
  <cols>
    <col width="22" customWidth="1" min="1" max="1"/>
    <col width="22" customWidth="1" min="2" max="2"/>
    <col width="34"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80" customWidth="1" min="14" max="14"/>
    <col width="60" customWidth="1" min="15" max="15"/>
    <col width="16" customWidth="1" min="16" max="16"/>
  </cols>
  <sheetData>
    <row r="1">
      <c r="A1" s="7" t="inlineStr">
        <is>
          <t>Curated normal-toxicity summary by compound</t>
        </is>
      </c>
      <c r="B1" s="1" t="n"/>
      <c r="C1" s="1" t="n"/>
      <c r="D1" s="1" t="n"/>
      <c r="E1" s="1" t="n"/>
      <c r="F1" s="1" t="n"/>
      <c r="G1" s="1" t="n"/>
      <c r="H1" s="1" t="n"/>
      <c r="I1" s="1" t="n"/>
      <c r="J1" s="1" t="n"/>
      <c r="K1" s="1" t="n"/>
      <c r="L1" s="1" t="n"/>
      <c r="M1" s="1" t="n"/>
      <c r="N1" s="1" t="n"/>
      <c r="O1" s="1" t="n"/>
      <c r="P1" s="1" t="n"/>
    </row>
    <row r="2"/>
    <row r="3">
      <c r="A3" s="12" t="inlineStr">
        <is>
          <t>compound</t>
        </is>
      </c>
      <c r="B3" s="12" t="inlineStr">
        <is>
          <t>role</t>
        </is>
      </c>
      <c r="C3" s="12" t="inlineStr">
        <is>
          <t>axis_or_class</t>
        </is>
      </c>
      <c r="D3" s="12" t="inlineStr">
        <is>
          <t>n_raw_rows</t>
        </is>
      </c>
      <c r="E3" s="12" t="inlineStr">
        <is>
          <t>n_accepted_curated</t>
        </is>
      </c>
      <c r="F3" s="12" t="inlineStr">
        <is>
          <t>n_tierA_human_normal_like</t>
        </is>
      </c>
      <c r="G3" s="12" t="inlineStr">
        <is>
          <t>n_tierB_supportive_nonhuman</t>
        </is>
      </c>
      <c r="H3" s="12" t="inlineStr">
        <is>
          <t>n_excluded</t>
        </is>
      </c>
      <c r="I3" s="12" t="inlineStr">
        <is>
          <t>curated_normal_toxicity_prior_0_1</t>
        </is>
      </c>
      <c r="J3" s="12" t="inlineStr">
        <is>
          <t>curated_toxicity_bucket</t>
        </is>
      </c>
      <c r="K3" s="12" t="inlineStr">
        <is>
          <t>curated_key_concentration_uM</t>
        </is>
      </c>
      <c r="L3" s="12" t="inlineStr">
        <is>
          <t>min_active_toxicity_uM</t>
        </is>
      </c>
      <c r="M3" s="12" t="inlineStr">
        <is>
          <t>max_no_signal_bound_uM</t>
        </is>
      </c>
      <c r="N3" s="12" t="inlineStr">
        <is>
          <t>curated_assay_examples</t>
        </is>
      </c>
      <c r="O3" s="12" t="inlineStr">
        <is>
          <t>main_exclusion_reasons</t>
        </is>
      </c>
      <c r="P3" s="12" t="inlineStr">
        <is>
          <t>interpretation</t>
        </is>
      </c>
    </row>
    <row r="4">
      <c r="A4" s="20" t="inlineStr">
        <is>
          <t>BI-2536</t>
        </is>
      </c>
      <c r="B4" s="20" t="inlineStr">
        <is>
          <t>removal_axis_candidate</t>
        </is>
      </c>
      <c r="C4" s="20" t="inlineStr">
        <is>
          <t>PLK / Aurora / mitotic checkpoint</t>
        </is>
      </c>
      <c r="D4" s="26" t="n">
        <v>830</v>
      </c>
      <c r="E4" s="26" t="n">
        <v>25</v>
      </c>
      <c r="F4" s="26" t="n">
        <v>24</v>
      </c>
      <c r="G4" s="26" t="n">
        <v>1</v>
      </c>
      <c r="H4" s="26" t="n">
        <v>805</v>
      </c>
      <c r="I4" s="26" t="n">
        <v>1</v>
      </c>
      <c r="J4" s="26" t="inlineStr">
        <is>
          <t>very_high_toxicity_signal_le_1uM</t>
        </is>
      </c>
      <c r="K4" s="26" t="n">
        <v>0.012</v>
      </c>
      <c r="L4" s="26" t="n">
        <v>0.012</v>
      </c>
      <c r="M4" s="26" t="n">
        <v>30</v>
      </c>
      <c r="N4" s="20" t="inlineStr">
        <is>
          <t>Kinobeads (epsilon), multiple immobilized ATP-competitive broad spectrum kinase inhibitors, used to assess residual binding of ~300 proteins simultaneously from cell lysate in the presence of a compound. Quantitative readout performed by mass spectrometry. || Incucyte cell viability with human fibroblast || Antiproliferative activity against human RPE cells expressing wild-type PLK1 assessed as reduction in cell viability after 72 hrs by MTT assay || Antiproliferative activity against human RPE cells expressing C67V mutant PLK1 assessed as reduction in cell viability after 72 hrs by MTT assay || Antiproliferative activity against human RPE cells expressing wild-type PLK1 assessed as reduction in cell viability measured after 72 hrs by MTT assay</t>
        </is>
      </c>
      <c r="O4" s="20" t="inlineStr">
        <is>
          <t>[["exclude_no_clear_normal_like_cell_keyword", 783], ["exclude_pathogen_or_infection_context", 42], ["exclude_cancer_cell_context", 33], ["exclude_not_viability_or_cytotoxicity", 4]]</t>
        </is>
      </c>
      <c r="P4" s="20" t="inlineStr">
        <is>
          <t>usable curated ChEMBL normal-like toxicity prior</t>
        </is>
      </c>
    </row>
    <row r="5">
      <c r="A5" s="20" t="inlineStr">
        <is>
          <t>CHIR-124</t>
        </is>
      </c>
      <c r="B5" s="20" t="inlineStr">
        <is>
          <t>removal_axis_candidate</t>
        </is>
      </c>
      <c r="C5" s="20" t="inlineStr">
        <is>
          <t>CHK / DDR checkpoint</t>
        </is>
      </c>
      <c r="D5" s="26" t="n">
        <v>12</v>
      </c>
      <c r="E5" s="26" t="n">
        <v>0</v>
      </c>
      <c r="F5" s="26" t="n">
        <v>0</v>
      </c>
      <c r="G5" s="26" t="n">
        <v>0</v>
      </c>
      <c r="H5" s="26" t="n">
        <v>12</v>
      </c>
      <c r="I5" s="26" t="str"/>
      <c r="J5" s="26" t="inlineStr">
        <is>
          <t>insufficient_curated_quantitative_data</t>
        </is>
      </c>
      <c r="K5" s="26" t="str"/>
      <c r="L5" s="26" t="str"/>
      <c r="M5" s="26" t="str"/>
      <c r="N5" s="20" t="str"/>
      <c r="O5" s="20" t="inlineStr">
        <is>
          <t>[["exclude_no_clear_normal_like_cell_keyword", 12], ["exclude_pathogen_or_infection_context", 3]]</t>
        </is>
      </c>
      <c r="P5" s="20" t="inlineStr">
        <is>
          <t>no high-confidence normal-like ChEMBL assay after curation</t>
        </is>
      </c>
    </row>
    <row r="6">
      <c r="A6" s="20" t="inlineStr">
        <is>
          <t>LY2606368</t>
        </is>
      </c>
      <c r="B6" s="20" t="inlineStr">
        <is>
          <t>removal_axis_candidate</t>
        </is>
      </c>
      <c r="C6" s="20" t="inlineStr">
        <is>
          <t>CHK / DDR checkpoint</t>
        </is>
      </c>
      <c r="D6" s="26" t="n">
        <v>30</v>
      </c>
      <c r="E6" s="26" t="n">
        <v>0</v>
      </c>
      <c r="F6" s="26" t="n">
        <v>0</v>
      </c>
      <c r="G6" s="26" t="n">
        <v>0</v>
      </c>
      <c r="H6" s="26" t="n">
        <v>30</v>
      </c>
      <c r="I6" s="26" t="str"/>
      <c r="J6" s="26" t="inlineStr">
        <is>
          <t>insufficient_curated_quantitative_data</t>
        </is>
      </c>
      <c r="K6" s="26" t="str"/>
      <c r="L6" s="26" t="str"/>
      <c r="M6" s="26" t="str"/>
      <c r="N6" s="20" t="str"/>
      <c r="O6" s="20" t="inlineStr">
        <is>
          <t>[["exclude_no_clear_normal_like_cell_keyword", 30], ["exclude_pathogen_or_infection_context", 7], ["exclude_generic_pubchem_without_clear_normal_cell", 3]]</t>
        </is>
      </c>
      <c r="P6" s="20" t="inlineStr">
        <is>
          <t>no high-confidence normal-like ChEMBL assay after curation</t>
        </is>
      </c>
    </row>
    <row r="7">
      <c r="A7" s="20" t="inlineStr">
        <is>
          <t>NMS-E973</t>
        </is>
      </c>
      <c r="B7" s="20" t="inlineStr">
        <is>
          <t>removal_axis_candidate</t>
        </is>
      </c>
      <c r="C7" s="20" t="inlineStr">
        <is>
          <t>HSP / proteostasis</t>
        </is>
      </c>
      <c r="D7" s="26" t="n">
        <v>9</v>
      </c>
      <c r="E7" s="26" t="n">
        <v>0</v>
      </c>
      <c r="F7" s="26" t="n">
        <v>0</v>
      </c>
      <c r="G7" s="26" t="n">
        <v>0</v>
      </c>
      <c r="H7" s="26" t="n">
        <v>9</v>
      </c>
      <c r="I7" s="26" t="str"/>
      <c r="J7" s="26" t="inlineStr">
        <is>
          <t>insufficient_curated_quantitative_data</t>
        </is>
      </c>
      <c r="K7" s="26" t="str"/>
      <c r="L7" s="26" t="str"/>
      <c r="M7" s="26" t="str"/>
      <c r="N7" s="20" t="str"/>
      <c r="O7" s="20" t="inlineStr">
        <is>
          <t>[["exclude_no_clear_normal_like_cell_keyword", 5], ["exclude_not_viability_or_cytotoxicity", 4], ["exclude_pathogen_or_infection_context", 3]]</t>
        </is>
      </c>
      <c r="P7" s="20" t="inlineStr">
        <is>
          <t>no high-confidence normal-like ChEMBL assay after curation</t>
        </is>
      </c>
    </row>
    <row r="8">
      <c r="A8" s="20" t="inlineStr">
        <is>
          <t>NVP-AUY922</t>
        </is>
      </c>
      <c r="B8" s="20" t="inlineStr">
        <is>
          <t>removal_axis_candidate</t>
        </is>
      </c>
      <c r="C8" s="20" t="inlineStr">
        <is>
          <t>HSP / proteostasis</t>
        </is>
      </c>
      <c r="D8" s="26" t="n">
        <v>732</v>
      </c>
      <c r="E8" s="26" t="n">
        <v>7</v>
      </c>
      <c r="F8" s="26" t="n">
        <v>5</v>
      </c>
      <c r="G8" s="26" t="n">
        <v>2</v>
      </c>
      <c r="H8" s="26" t="n">
        <v>725</v>
      </c>
      <c r="I8" s="26" t="n">
        <v>1</v>
      </c>
      <c r="J8" s="26" t="inlineStr">
        <is>
          <t>very_high_toxicity_signal_le_1uM</t>
        </is>
      </c>
      <c r="K8" s="26" t="n">
        <v>0.4</v>
      </c>
      <c r="L8" s="26" t="n">
        <v>0.4</v>
      </c>
      <c r="M8" s="26" t="str"/>
      <c r="N8" s="20" t="inlineStr">
        <is>
          <t>Cytotoxicity against mouse primary hepatocytes assessed as reduction in cell viability at 5 to 20 uM after 24 hrs by MTT assay || Ocular toxicity in Sprague-Dawley rat retina damage model assessed as induction of retinal cell death at 10 mg/kg, iv administered for 2 consecutive days by TUNEL staining based analysis || Cytotoxicity against mouse 661W cells by MTT based vision related toxicity assay || Incucyte cell viability with human fibroblast || Cytotoxicity against human IMR-90 cells assessed as inhibition of cell proliferation incubated for 96 hrs by MTT assay</t>
        </is>
      </c>
      <c r="O8" s="20" t="inlineStr">
        <is>
          <t>[["exclude_no_clear_normal_like_cell_keyword", 719], ["exclude_not_viability_or_cytotoxicity", 9], ["exclude_pathogen_or_infection_context", 9], ["exclude_cancer_cell_context", 8], ["exclude_generic_pubchem_without_clear_normal_cell", 3]]</t>
        </is>
      </c>
      <c r="P8" s="20" t="inlineStr">
        <is>
          <t>usable curated ChEMBL normal-like toxicity prior</t>
        </is>
      </c>
    </row>
    <row r="9">
      <c r="A9" s="20" t="inlineStr">
        <is>
          <t>PF-477736</t>
        </is>
      </c>
      <c r="B9" s="20" t="inlineStr">
        <is>
          <t>removal_axis_candidate</t>
        </is>
      </c>
      <c r="C9" s="20" t="inlineStr">
        <is>
          <t>CHK / DDR checkpoint</t>
        </is>
      </c>
      <c r="D9" s="26" t="n">
        <v>388</v>
      </c>
      <c r="E9" s="26" t="n">
        <v>9</v>
      </c>
      <c r="F9" s="26" t="n">
        <v>9</v>
      </c>
      <c r="G9" s="26" t="n">
        <v>0</v>
      </c>
      <c r="H9" s="26" t="n">
        <v>379</v>
      </c>
      <c r="I9" s="26" t="n">
        <v>1</v>
      </c>
      <c r="J9" s="26" t="inlineStr">
        <is>
          <t>very_high_toxicity_signal_le_1uM</t>
        </is>
      </c>
      <c r="K9" s="26" t="n">
        <v>0.192</v>
      </c>
      <c r="L9" s="26" t="n">
        <v>0.192</v>
      </c>
      <c r="M9" s="26" t="n">
        <v>30</v>
      </c>
      <c r="N9" s="20" t="inlineStr">
        <is>
          <t>Kinobeads (epsilon), multiple immobilized ATP-competitive broad spectrum kinase inhibitors, used to assess residual binding of ~300 proteins simultaneously from cell lysate in the presence of a compound. Quantitative readout performed by mass spectrometry. || Incucyte cell viability with human fibroblast</t>
        </is>
      </c>
      <c r="O9" s="20" t="inlineStr">
        <is>
          <t>[["exclude_no_clear_normal_like_cell_keyword", 359], ["exclude_cancer_cell_context", 31], ["exclude_pathogen_or_infection_context", 21], ["exclude_generic_pubchem_without_clear_normal_cell", 3], ["exclude_not_viability_or_cytotoxicity", 2]]</t>
        </is>
      </c>
      <c r="P9" s="20" t="inlineStr">
        <is>
          <t>usable curated ChEMBL normal-like toxicity prior</t>
        </is>
      </c>
    </row>
    <row r="10">
      <c r="A10" s="20" t="inlineStr">
        <is>
          <t>SB-743921</t>
        </is>
      </c>
      <c r="B10" s="20" t="inlineStr">
        <is>
          <t>removal_axis_candidate</t>
        </is>
      </c>
      <c r="C10" s="20" t="inlineStr">
        <is>
          <t>KIF11 / kinesin / spindle</t>
        </is>
      </c>
      <c r="D10" s="26" t="n">
        <v>25</v>
      </c>
      <c r="E10" s="26" t="n">
        <v>0</v>
      </c>
      <c r="F10" s="26" t="n">
        <v>0</v>
      </c>
      <c r="G10" s="26" t="n">
        <v>0</v>
      </c>
      <c r="H10" s="26" t="n">
        <v>25</v>
      </c>
      <c r="I10" s="26" t="str"/>
      <c r="J10" s="26" t="inlineStr">
        <is>
          <t>insufficient_curated_quantitative_data</t>
        </is>
      </c>
      <c r="K10" s="26" t="str"/>
      <c r="L10" s="26" t="str"/>
      <c r="M10" s="26" t="str"/>
      <c r="N10" s="20" t="str"/>
      <c r="O10" s="20" t="inlineStr">
        <is>
          <t>[["exclude_no_clear_normal_like_cell_keyword", 25], ["exclude_not_viability_or_cytotoxicity", 14], ["exclude_pathogen_or_infection_context", 9], ["exclude_cancer_cell_context", 1]]</t>
        </is>
      </c>
      <c r="P10" s="20" t="inlineStr">
        <is>
          <t>no high-confidence normal-like ChEMBL assay after curation</t>
        </is>
      </c>
    </row>
    <row r="11">
      <c r="A11" s="20" t="inlineStr">
        <is>
          <t>alisertib</t>
        </is>
      </c>
      <c r="B11" s="20" t="inlineStr">
        <is>
          <t>removal_axis_candidate</t>
        </is>
      </c>
      <c r="C11" s="20" t="inlineStr">
        <is>
          <t>PLK / Aurora / mitotic checkpoint</t>
        </is>
      </c>
      <c r="D11" s="26" t="n">
        <v>447</v>
      </c>
      <c r="E11" s="26" t="n">
        <v>17</v>
      </c>
      <c r="F11" s="26" t="n">
        <v>14</v>
      </c>
      <c r="G11" s="26" t="n">
        <v>3</v>
      </c>
      <c r="H11" s="26" t="n">
        <v>430</v>
      </c>
      <c r="I11" s="26" t="n">
        <v>1</v>
      </c>
      <c r="J11" s="26" t="inlineStr">
        <is>
          <t>very_high_toxicity_signal_le_1uM</t>
        </is>
      </c>
      <c r="K11" s="26" t="n">
        <v>0.0003</v>
      </c>
      <c r="L11" s="26" t="n">
        <v>0.0003</v>
      </c>
      <c r="M11" s="26" t="n">
        <v>30</v>
      </c>
      <c r="N11" s="20" t="inlineStr">
        <is>
          <t>Competitive inhibition of recombinant mouse aurora kinase A expressed in insect Sf9 cells in presence of ATP || Inhibition of recombinant mouse aurora kinase A expressed in insect Sf9 cells using biotin-GLRRASLG as substrate in presence of [gamma-33P]ATP || Kinobeads (epsilon), multiple immobilized ATP-competitive broad spectrum kinase inhibitors, used to assess residual binding of ~300 proteins simultaneously from cell lysate in the presence of a compound. Quantitative readout performed by mass spectrometry. || Induction of apoptosis in human NCI-H82 cells xenografted in athymic nu/nu nude mouse assessed as increase in cleaved PARP1 protein expression level at 100 mg/kg, po measured up to 24 hrs by Western blot analysis || Incucyte cell viability with human fibroblast</t>
        </is>
      </c>
      <c r="O11" s="20" t="inlineStr">
        <is>
          <t>[["exclude_no_clear_normal_like_cell_keyword", 406], ["exclude_pathogen_or_infection_context", 31], ["exclude_cancer_cell_context", 31], ["exclude_not_viability_or_cytotoxicity", 17], ["exclude_generic_pubchem_without_clear_normal_cell", 12]]</t>
        </is>
      </c>
      <c r="P11" s="20" t="inlineStr">
        <is>
          <t>usable curated ChEMBL normal-like toxicity prior</t>
        </is>
      </c>
    </row>
    <row r="12">
      <c r="A12" s="20" t="inlineStr">
        <is>
          <t>alvespimycin</t>
        </is>
      </c>
      <c r="B12" s="20" t="inlineStr">
        <is>
          <t>removal_axis_candidate</t>
        </is>
      </c>
      <c r="C12" s="20" t="inlineStr">
        <is>
          <t>HSP / proteostasis</t>
        </is>
      </c>
      <c r="D12" s="26" t="n">
        <v>40</v>
      </c>
      <c r="E12" s="26" t="n">
        <v>1</v>
      </c>
      <c r="F12" s="26" t="n">
        <v>1</v>
      </c>
      <c r="G12" s="26" t="n">
        <v>0</v>
      </c>
      <c r="H12" s="26" t="n">
        <v>39</v>
      </c>
      <c r="I12" s="26" t="str"/>
      <c r="J12" s="26" t="inlineStr">
        <is>
          <t>insufficient_curated_quantitative_data</t>
        </is>
      </c>
      <c r="K12" s="26" t="str"/>
      <c r="L12" s="26" t="str"/>
      <c r="M12" s="26" t="str"/>
      <c r="N12" s="20" t="inlineStr">
        <is>
          <t>Cytotoxicity against mouse primary hepatocytes assessed as reduction in cell viability at 5 to 20 uM after 24 hrs by MTT assay</t>
        </is>
      </c>
      <c r="O12" s="20" t="inlineStr">
        <is>
          <t>[["exclude_no_clear_normal_like_cell_keyword", 37], ["exclude_cancer_cell_context", 11], ["exclude_not_viability_or_cytotoxicity", 6], ["exclude_pathogen_or_infection_context", 5]]</t>
        </is>
      </c>
      <c r="P12" s="20" t="inlineStr">
        <is>
          <t>usable curated ChEMBL normal-like toxicity prior</t>
        </is>
      </c>
    </row>
    <row r="13">
      <c r="A13" s="20" t="inlineStr">
        <is>
          <t>benfotiamine</t>
        </is>
      </c>
      <c r="B13" s="20" t="inlineStr">
        <is>
          <t>repair_candidate</t>
        </is>
      </c>
      <c r="C13" s="20" t="inlineStr">
        <is>
          <t>strict repair/protective; metabolic/stress protection</t>
        </is>
      </c>
      <c r="D13" s="26" t="n">
        <v>10</v>
      </c>
      <c r="E13" s="26" t="n">
        <v>0</v>
      </c>
      <c r="F13" s="26" t="n">
        <v>0</v>
      </c>
      <c r="G13" s="26" t="n">
        <v>0</v>
      </c>
      <c r="H13" s="26" t="n">
        <v>10</v>
      </c>
      <c r="I13" s="26" t="str"/>
      <c r="J13" s="26" t="inlineStr">
        <is>
          <t>insufficient_curated_quantitative_data</t>
        </is>
      </c>
      <c r="K13" s="26" t="str"/>
      <c r="L13" s="26" t="str"/>
      <c r="M13" s="26" t="str"/>
      <c r="N13" s="20" t="str"/>
      <c r="O13" s="20" t="inlineStr">
        <is>
          <t>[["exclude_no_clear_normal_like_cell_keyword", 10], ["exclude_pathogen_or_infection_context", 8], ["exclude_not_viability_or_cytotoxicity", 2]]</t>
        </is>
      </c>
      <c r="P13" s="20" t="inlineStr">
        <is>
          <t>no high-confidence normal-like ChEMBL assay after curation</t>
        </is>
      </c>
    </row>
    <row r="14">
      <c r="A14" s="20" t="inlineStr">
        <is>
          <t>dexamethasone</t>
        </is>
      </c>
      <c r="B14" s="20" t="inlineStr">
        <is>
          <t>repair_candidate_watchlist</t>
        </is>
      </c>
      <c r="C14" s="20" t="inlineStr">
        <is>
          <t>glucocorticoid representative</t>
        </is>
      </c>
      <c r="D14" s="26" t="n">
        <v>329</v>
      </c>
      <c r="E14" s="26" t="n">
        <v>68</v>
      </c>
      <c r="F14" s="26" t="n">
        <v>17</v>
      </c>
      <c r="G14" s="26" t="n">
        <v>51</v>
      </c>
      <c r="H14" s="26" t="n">
        <v>261</v>
      </c>
      <c r="I14" s="26" t="n">
        <v>1</v>
      </c>
      <c r="J14" s="26" t="inlineStr">
        <is>
          <t>very_high_toxicity_signal_le_1uM</t>
        </is>
      </c>
      <c r="K14" s="26" t="n">
        <v>0.001</v>
      </c>
      <c r="L14" s="26" t="n">
        <v>0.001</v>
      </c>
      <c r="M14" s="26" t="n">
        <v>50</v>
      </c>
      <c r="N14" s="20" t="inlineStr">
        <is>
          <t>Inhibition of P-glycoprotein using calcein-AM assay transfected in porcine PBCEC || Inhibition of P-glycoprotein, mouse L-mdr1a expressed in LLC-PK1 epithelial cells using calcein-AM polarisation assay || Inhibition of P-glycoprotein, mouse L-mdr1b expressed in LLC-PK1 epithelial cells using calcein-AM polarisation assay || Inhibition of P-glycoprotein, human L-MDR1 expressed in LLC-PK1 epithelial cells using calcein-AM polarisation assay || P-gp activity was measured by a direct transport assay, using polarized LLC-PK1 epithelial cells</t>
        </is>
      </c>
      <c r="O14" s="20" t="inlineStr">
        <is>
          <t>[["exclude_no_clear_normal_like_cell_keyword", 222], ["exclude_not_viability_or_cytotoxicity", 136], ["exclude_generic_pubchem_without_clear_normal_cell", 29], ["exclude_pathogen_or_infection_context", 23], ["exclude_cancer_cell_context", 5]]</t>
        </is>
      </c>
      <c r="P14" s="20" t="inlineStr">
        <is>
          <t>usable curated ChEMBL normal-like toxicity prior</t>
        </is>
      </c>
    </row>
    <row r="15">
      <c r="A15" s="20" t="inlineStr">
        <is>
          <t>filanesib</t>
        </is>
      </c>
      <c r="B15" s="20" t="inlineStr">
        <is>
          <t>removal_axis_candidate</t>
        </is>
      </c>
      <c r="C15" s="20" t="inlineStr">
        <is>
          <t>KIF11 / kinesin / spindle</t>
        </is>
      </c>
      <c r="D15" s="26" t="n">
        <v>10</v>
      </c>
      <c r="E15" s="26" t="n">
        <v>0</v>
      </c>
      <c r="F15" s="26" t="n">
        <v>0</v>
      </c>
      <c r="G15" s="26" t="n">
        <v>0</v>
      </c>
      <c r="H15" s="26" t="n">
        <v>10</v>
      </c>
      <c r="I15" s="26" t="str"/>
      <c r="J15" s="26" t="inlineStr">
        <is>
          <t>insufficient_curated_quantitative_data</t>
        </is>
      </c>
      <c r="K15" s="26" t="str"/>
      <c r="L15" s="26" t="str"/>
      <c r="M15" s="26" t="str"/>
      <c r="N15" s="20" t="str"/>
      <c r="O15" s="20" t="inlineStr">
        <is>
          <t>[["exclude_no_clear_normal_like_cell_keyword", 10], ["exclude_pathogen_or_infection_context", 7], ["exclude_not_viability_or_cytotoxicity", 1]]</t>
        </is>
      </c>
      <c r="P15" s="20" t="inlineStr">
        <is>
          <t>no high-confidence normal-like ChEMBL assay after curation</t>
        </is>
      </c>
    </row>
    <row r="16">
      <c r="A16" s="20" t="inlineStr">
        <is>
          <t>hesperadin</t>
        </is>
      </c>
      <c r="B16" s="20" t="inlineStr">
        <is>
          <t>removal_axis_candidate</t>
        </is>
      </c>
      <c r="C16" s="20" t="inlineStr">
        <is>
          <t>PLK / Aurora / mitotic checkpoint</t>
        </is>
      </c>
      <c r="D16" s="26" t="n">
        <v>34</v>
      </c>
      <c r="E16" s="26" t="n">
        <v>0</v>
      </c>
      <c r="F16" s="26" t="n">
        <v>0</v>
      </c>
      <c r="G16" s="26" t="n">
        <v>0</v>
      </c>
      <c r="H16" s="26" t="n">
        <v>34</v>
      </c>
      <c r="I16" s="26" t="str"/>
      <c r="J16" s="26" t="inlineStr">
        <is>
          <t>insufficient_curated_quantitative_data</t>
        </is>
      </c>
      <c r="K16" s="26" t="str"/>
      <c r="L16" s="26" t="str"/>
      <c r="M16" s="26" t="str"/>
      <c r="N16" s="20" t="str"/>
      <c r="O16" s="20" t="inlineStr">
        <is>
          <t>[["exclude_no_clear_normal_like_cell_keyword", 32], ["exclude_pathogen_or_infection_context", 24], ["exclude_generic_pubchem_without_clear_normal_cell", 3]]</t>
        </is>
      </c>
      <c r="P16" s="20" t="inlineStr">
        <is>
          <t>no high-confidence normal-like ChEMBL assay after curation</t>
        </is>
      </c>
    </row>
    <row r="17">
      <c r="A17" s="20" t="inlineStr">
        <is>
          <t>hydrocortisone acetate</t>
        </is>
      </c>
      <c r="B17" s="20" t="inlineStr">
        <is>
          <t>repair_candidate_watchlist</t>
        </is>
      </c>
      <c r="C17" s="20" t="inlineStr">
        <is>
          <t>glucocorticoid representative</t>
        </is>
      </c>
      <c r="D17" s="26" t="n">
        <v>12</v>
      </c>
      <c r="E17" s="26" t="n">
        <v>0</v>
      </c>
      <c r="F17" s="26" t="n">
        <v>0</v>
      </c>
      <c r="G17" s="26" t="n">
        <v>0</v>
      </c>
      <c r="H17" s="26" t="n">
        <v>12</v>
      </c>
      <c r="I17" s="26" t="str"/>
      <c r="J17" s="26" t="inlineStr">
        <is>
          <t>insufficient_curated_quantitative_data</t>
        </is>
      </c>
      <c r="K17" s="26" t="str"/>
      <c r="L17" s="26" t="str"/>
      <c r="M17" s="26" t="str"/>
      <c r="N17" s="20" t="str"/>
      <c r="O17" s="20" t="inlineStr">
        <is>
          <t>[["exclude_no_clear_normal_like_cell_keyword", 12], ["exclude_not_viability_or_cytotoxicity", 6], ["exclude_pathogen_or_infection_context", 6], ["exclude_generic_pubchem_without_clear_normal_cell", 1]]</t>
        </is>
      </c>
      <c r="P17" s="20" t="inlineStr">
        <is>
          <t>no high-confidence normal-like ChEMBL assay after curation</t>
        </is>
      </c>
    </row>
    <row r="18">
      <c r="A18" s="20" t="inlineStr">
        <is>
          <t>ispinesib</t>
        </is>
      </c>
      <c r="B18" s="20" t="inlineStr">
        <is>
          <t>removal_axis_candidate</t>
        </is>
      </c>
      <c r="C18" s="20" t="inlineStr">
        <is>
          <t>KIF11 / kinesin / spindle</t>
        </is>
      </c>
      <c r="D18" s="26" t="n">
        <v>25</v>
      </c>
      <c r="E18" s="26" t="n">
        <v>0</v>
      </c>
      <c r="F18" s="26" t="n">
        <v>0</v>
      </c>
      <c r="G18" s="26" t="n">
        <v>0</v>
      </c>
      <c r="H18" s="26" t="n">
        <v>25</v>
      </c>
      <c r="I18" s="26" t="str"/>
      <c r="J18" s="26" t="inlineStr">
        <is>
          <t>insufficient_curated_quantitative_data</t>
        </is>
      </c>
      <c r="K18" s="26" t="str"/>
      <c r="L18" s="26" t="str"/>
      <c r="M18" s="26" t="str"/>
      <c r="N18" s="20" t="str"/>
      <c r="O18" s="20" t="inlineStr">
        <is>
          <t>[["exclude_no_clear_normal_like_cell_keyword", 24], ["exclude_pathogen_or_infection_context", 7], ["exclude_not_viability_or_cytotoxicity", 3], ["exclude_cancer_cell_context", 2]]</t>
        </is>
      </c>
      <c r="P18" s="20" t="inlineStr">
        <is>
          <t>no high-confidence normal-like ChEMBL assay after curation</t>
        </is>
      </c>
    </row>
    <row r="19">
      <c r="A19" s="20" t="inlineStr">
        <is>
          <t>litronesib</t>
        </is>
      </c>
      <c r="B19" s="20" t="inlineStr">
        <is>
          <t>removal_axis_candidate</t>
        </is>
      </c>
      <c r="C19" s="20" t="inlineStr">
        <is>
          <t>KIF11 / kinesin / spindle</t>
        </is>
      </c>
      <c r="D19" s="26" t="n">
        <v>4</v>
      </c>
      <c r="E19" s="26" t="n">
        <v>0</v>
      </c>
      <c r="F19" s="26" t="n">
        <v>0</v>
      </c>
      <c r="G19" s="26" t="n">
        <v>0</v>
      </c>
      <c r="H19" s="26" t="n">
        <v>4</v>
      </c>
      <c r="I19" s="26" t="str"/>
      <c r="J19" s="26" t="inlineStr">
        <is>
          <t>insufficient_curated_quantitative_data</t>
        </is>
      </c>
      <c r="K19" s="26" t="str"/>
      <c r="L19" s="26" t="str"/>
      <c r="M19" s="26" t="str"/>
      <c r="N19" s="20" t="str"/>
      <c r="O19" s="20" t="inlineStr">
        <is>
          <t>[["exclude_no_clear_normal_like_cell_keyword", 4], ["exclude_pathogen_or_infection_context", 3], ["exclude_not_viability_or_cytotoxicity", 1]]</t>
        </is>
      </c>
      <c r="P19" s="20" t="inlineStr">
        <is>
          <t>no high-confidence normal-like ChEMBL assay after curation</t>
        </is>
      </c>
    </row>
    <row r="20">
      <c r="A20" s="20" t="inlineStr">
        <is>
          <t>prednisolone</t>
        </is>
      </c>
      <c r="B20" s="20" t="inlineStr">
        <is>
          <t>repair_candidate_watchlist</t>
        </is>
      </c>
      <c r="C20" s="20" t="inlineStr">
        <is>
          <t>glucocorticoid representative</t>
        </is>
      </c>
      <c r="D20" s="26" t="n">
        <v>153</v>
      </c>
      <c r="E20" s="26" t="n">
        <v>6</v>
      </c>
      <c r="F20" s="26" t="n">
        <v>0</v>
      </c>
      <c r="G20" s="26" t="n">
        <v>6</v>
      </c>
      <c r="H20" s="26" t="n">
        <v>147</v>
      </c>
      <c r="I20" s="26" t="n">
        <v>1</v>
      </c>
      <c r="J20" s="26" t="inlineStr">
        <is>
          <t>very_high_toxicity_signal_le_1uM</t>
        </is>
      </c>
      <c r="K20" s="26" t="n">
        <v>0.0196</v>
      </c>
      <c r="L20" s="26" t="n">
        <v>0.0196</v>
      </c>
      <c r="M20" s="26" t="n">
        <v>10</v>
      </c>
      <c r="N20" s="20" t="inlineStr">
        <is>
          <t>Inhibition of concanavalin A stimulated rat splenocyte proliferation || Inhibition of concanavalin A stimulated rat splenocyte proliferation compared to Dexamethasone || Inhibition of PHA-induced BALB/c mouse T cell proliferation at 10 uM || Cytotoxicity against BALB/c mouse B cells assessed as cell viability || TP_TRANSPORTER: increase in brain concentration in mdr1a(-/-) mouse</t>
        </is>
      </c>
      <c r="O20" s="20" t="inlineStr">
        <is>
          <t>[["exclude_not_viability_or_cytotoxicity", 115], ["exclude_no_clear_normal_like_cell_keyword", 76], ["exclude_pathogen_or_infection_context", 12]]</t>
        </is>
      </c>
      <c r="P20" s="20" t="inlineStr">
        <is>
          <t>usable curated ChEMBL normal-like toxicity prior</t>
        </is>
      </c>
    </row>
    <row r="21">
      <c r="A21" s="20" t="inlineStr">
        <is>
          <t>prexasertib</t>
        </is>
      </c>
      <c r="B21" s="20" t="inlineStr">
        <is>
          <t>removal_axis_candidate</t>
        </is>
      </c>
      <c r="C21" s="20" t="inlineStr">
        <is>
          <t>CHK / DDR checkpoint</t>
        </is>
      </c>
      <c r="D21" s="26" t="n">
        <v>30</v>
      </c>
      <c r="E21" s="26" t="n">
        <v>0</v>
      </c>
      <c r="F21" s="26" t="n">
        <v>0</v>
      </c>
      <c r="G21" s="26" t="n">
        <v>0</v>
      </c>
      <c r="H21" s="26" t="n">
        <v>30</v>
      </c>
      <c r="I21" s="26" t="str"/>
      <c r="J21" s="26" t="inlineStr">
        <is>
          <t>insufficient_curated_quantitative_data</t>
        </is>
      </c>
      <c r="K21" s="26" t="str"/>
      <c r="L21" s="26" t="str"/>
      <c r="M21" s="26" t="str"/>
      <c r="N21" s="20" t="str"/>
      <c r="O21" s="20" t="inlineStr">
        <is>
          <t>[["exclude_no_clear_normal_like_cell_keyword", 30], ["exclude_pathogen_or_infection_context", 7], ["exclude_generic_pubchem_without_clear_normal_cell", 3]]</t>
        </is>
      </c>
      <c r="P21" s="20" t="inlineStr">
        <is>
          <t>no high-confidence normal-like ChEMBL assay after curation</t>
        </is>
      </c>
    </row>
    <row r="22">
      <c r="A22" s="20" t="inlineStr">
        <is>
          <t>taurine</t>
        </is>
      </c>
      <c r="B22" s="20" t="inlineStr">
        <is>
          <t>repair_candidate</t>
        </is>
      </c>
      <c r="C22" s="20" t="inlineStr">
        <is>
          <t>strict repair/protective; osmolyte/antioxidant-like</t>
        </is>
      </c>
      <c r="D22" s="26" t="n">
        <v>9</v>
      </c>
      <c r="E22" s="26" t="n">
        <v>2</v>
      </c>
      <c r="F22" s="26" t="n">
        <v>0</v>
      </c>
      <c r="G22" s="26" t="n">
        <v>2</v>
      </c>
      <c r="H22" s="26" t="n">
        <v>7</v>
      </c>
      <c r="I22" s="26" t="str"/>
      <c r="J22" s="26" t="inlineStr">
        <is>
          <t>insufficient_curated_quantitative_data</t>
        </is>
      </c>
      <c r="K22" s="26" t="str"/>
      <c r="L22" s="26" t="str"/>
      <c r="M22" s="26" t="str"/>
      <c r="N22" s="20" t="inlineStr">
        <is>
          <t>Cytotoxicity against rat L6 cells after 72 hrs || Inhibition of neurosphere proliferation of mouse neural precursor cells by MTT assay</t>
        </is>
      </c>
      <c r="O22" s="20" t="inlineStr">
        <is>
          <t>[["exclude_pathogen_or_infection_context", 7], ["exclude_no_clear_normal_like_cell_keyword", 7], ["exclude_generic_pubchem_without_clear_normal_cell", 2]]</t>
        </is>
      </c>
      <c r="P22" s="20" t="inlineStr">
        <is>
          <t>usable curated ChEMBL normal-like toxicity prior</t>
        </is>
      </c>
    </row>
    <row r="23">
      <c r="A23" s="20" t="inlineStr">
        <is>
          <t>trolox</t>
        </is>
      </c>
      <c r="B23" s="20" t="inlineStr">
        <is>
          <t>repair_candidate</t>
        </is>
      </c>
      <c r="C23" s="20" t="inlineStr">
        <is>
          <t>strict repair/protective; antioxidant probe</t>
        </is>
      </c>
      <c r="D23" s="26" t="n">
        <v>151</v>
      </c>
      <c r="E23" s="26" t="n">
        <v>31</v>
      </c>
      <c r="F23" s="26" t="n">
        <v>6</v>
      </c>
      <c r="G23" s="26" t="n">
        <v>25</v>
      </c>
      <c r="H23" s="26" t="n">
        <v>120</v>
      </c>
      <c r="I23" s="26" t="n">
        <v>0.25</v>
      </c>
      <c r="J23" s="26" t="inlineStr">
        <is>
          <t>weak_toxicity_signal_gt_50uM</t>
        </is>
      </c>
      <c r="K23" s="26" t="n">
        <v>160</v>
      </c>
      <c r="L23" s="26" t="n">
        <v>160</v>
      </c>
      <c r="M23" s="26" t="n">
        <v>300</v>
      </c>
      <c r="N23" s="20" t="inlineStr">
        <is>
          <t>Cytotoxicity against HEK293 cells assessed as cell death at 60 uM after 7 days by LDH assay || Cytotoxicity against human MRC5 cells assessed as cell death at 60 uM after 7 days by LDH assay || Cytotoxicity against HEK293 cells assessed as plasma membrane damage at 60 uM after 7 days by LDH assay || Cytotoxicity against human MRC5 cells assessed as plasma membrane damage at 60 uM after 7 days by LDH assay || Cytotoxicity against mouse Melan-a cells by modified crystal voilet assay</t>
        </is>
      </c>
      <c r="O23" s="20" t="inlineStr">
        <is>
          <t>[["exclude_no_clear_normal_like_cell_keyword", 120], ["exclude_not_viability_or_cytotoxicity", 9], ["exclude_cancer_cell_context", 3], ["exclude_pathogen_or_infection_context", 3]]</t>
        </is>
      </c>
      <c r="P23" s="20" t="inlineStr">
        <is>
          <t>usable curated ChEMBL normal-like toxicity prior</t>
        </is>
      </c>
    </row>
    <row r="24">
      <c r="A24" s="20" t="inlineStr">
        <is>
          <t>volasertib</t>
        </is>
      </c>
      <c r="B24" s="20" t="inlineStr">
        <is>
          <t>removal_axis_candidate</t>
        </is>
      </c>
      <c r="C24" s="20" t="inlineStr">
        <is>
          <t>PLK / Aurora / mitotic checkpoint</t>
        </is>
      </c>
      <c r="D24" s="26" t="n">
        <v>3</v>
      </c>
      <c r="E24" s="26" t="n">
        <v>0</v>
      </c>
      <c r="F24" s="26" t="n">
        <v>0</v>
      </c>
      <c r="G24" s="26" t="n">
        <v>0</v>
      </c>
      <c r="H24" s="26" t="n">
        <v>3</v>
      </c>
      <c r="I24" s="26" t="str"/>
      <c r="J24" s="26" t="inlineStr">
        <is>
          <t>insufficient_curated_quantitative_data</t>
        </is>
      </c>
      <c r="K24" s="26" t="str"/>
      <c r="L24" s="26" t="str"/>
      <c r="M24" s="26" t="str"/>
      <c r="N24" s="20" t="str"/>
      <c r="O24" s="20" t="inlineStr">
        <is>
          <t>[["exclude_no_clear_normal_like_cell_keyword", 3], ["exclude_cancer_cell_context", 1]]</t>
        </is>
      </c>
      <c r="P24" s="20" t="inlineStr">
        <is>
          <t>no high-confidence normal-like ChEMBL assay after curation</t>
        </is>
      </c>
    </row>
  </sheetData>
  <mergeCells count="1">
    <mergeCell ref="A1:P1"/>
  </mergeCells>
  <conditionalFormatting sqref="I4:I24">
    <cfRule type="colorScale" priority="1">
      <colorScale>
        <cfvo type="min"/>
        <cfvo type="percentile" val="50"/>
        <cfvo type="max"/>
        <color rgb="00DCFCE7"/>
        <color rgb="00FEF3C7"/>
        <color rgb="00FEE2E2"/>
      </colorScale>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169"/>
  <sheetViews>
    <sheetView workbookViewId="0">
      <selection activeCell="A1" sqref="A1"/>
    </sheetView>
  </sheetViews>
  <sheetFormatPr baseColWidth="8" defaultRowHeight="15"/>
  <cols>
    <col width="22" customWidth="1" min="1" max="1"/>
    <col width="22"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90" customWidth="1" min="13" max="13"/>
    <col width="28" customWidth="1" min="14" max="14"/>
    <col width="28" customWidth="1" min="15" max="15"/>
    <col width="16" customWidth="1" min="16" max="16"/>
    <col width="16" customWidth="1" min="17" max="17"/>
    <col width="16" customWidth="1" min="18" max="18"/>
    <col width="16" customWidth="1" min="19" max="19"/>
  </cols>
  <sheetData>
    <row r="1">
      <c r="A1" s="7" t="inlineStr">
        <is>
          <t>Accepted curated normal-like ChEMBL assays</t>
        </is>
      </c>
      <c r="B1" s="1" t="n"/>
      <c r="C1" s="1" t="n"/>
      <c r="D1" s="1" t="n"/>
      <c r="E1" s="1" t="n"/>
      <c r="F1" s="1" t="n"/>
      <c r="G1" s="1" t="n"/>
      <c r="H1" s="1" t="n"/>
      <c r="I1" s="1" t="n"/>
      <c r="J1" s="1" t="n"/>
      <c r="K1" s="1" t="n"/>
      <c r="L1" s="1" t="n"/>
      <c r="M1" s="1" t="n"/>
      <c r="N1" s="1" t="n"/>
      <c r="O1" s="1" t="n"/>
      <c r="P1" s="1" t="n"/>
      <c r="Q1" s="1" t="n"/>
      <c r="R1" s="1" t="n"/>
      <c r="S1" s="1" t="n"/>
    </row>
    <row r="2"/>
    <row r="3">
      <c r="A3" s="12" t="inlineStr">
        <is>
          <t>_compound</t>
        </is>
      </c>
      <c r="B3" s="12" t="inlineStr">
        <is>
          <t>_role</t>
        </is>
      </c>
      <c r="C3" s="12" t="inlineStr">
        <is>
          <t>_axis_or_class</t>
        </is>
      </c>
      <c r="D3" s="12" t="inlineStr">
        <is>
          <t>curation_tier</t>
        </is>
      </c>
      <c r="E3" s="12" t="inlineStr">
        <is>
          <t>activity_signal_curated</t>
        </is>
      </c>
      <c r="F3" s="12" t="inlineStr">
        <is>
          <t>standard_type</t>
        </is>
      </c>
      <c r="G3" s="12" t="inlineStr">
        <is>
          <t>standard_relation</t>
        </is>
      </c>
      <c r="H3" s="12" t="inlineStr">
        <is>
          <t>standard_value</t>
        </is>
      </c>
      <c r="I3" s="12" t="inlineStr">
        <is>
          <t>standard_units</t>
        </is>
      </c>
      <c r="J3" s="12" t="inlineStr">
        <is>
          <t>standard_value_uM</t>
        </is>
      </c>
      <c r="K3" s="12" t="inlineStr">
        <is>
          <t>activity_comment</t>
        </is>
      </c>
      <c r="L3" s="12" t="inlineStr">
        <is>
          <t>assay_chembl_id</t>
        </is>
      </c>
      <c r="M3" s="12" t="inlineStr">
        <is>
          <t>assay_description</t>
        </is>
      </c>
      <c r="N3" s="12" t="inlineStr">
        <is>
          <t>target_organism</t>
        </is>
      </c>
      <c r="O3" s="12" t="inlineStr">
        <is>
          <t>target_pref_name</t>
        </is>
      </c>
      <c r="P3" s="12" t="inlineStr">
        <is>
          <t>normal_keyword_hits</t>
        </is>
      </c>
      <c r="Q3" s="12" t="inlineStr">
        <is>
          <t>viability_keyword_hits_curated</t>
        </is>
      </c>
      <c r="R3" s="12" t="inlineStr">
        <is>
          <t>document_chembl_id</t>
        </is>
      </c>
      <c r="S3" s="12" t="inlineStr">
        <is>
          <t>document_year</t>
        </is>
      </c>
    </row>
    <row r="4">
      <c r="A4" s="20" t="inlineStr">
        <is>
          <t>taurine</t>
        </is>
      </c>
      <c r="B4" s="20" t="inlineStr">
        <is>
          <t>repair_candidate</t>
        </is>
      </c>
      <c r="C4" s="20" t="inlineStr">
        <is>
          <t>strict repair/protective; osmolyte/antioxidant-like</t>
        </is>
      </c>
      <c r="D4" s="20" t="inlineStr">
        <is>
          <t>B_supportive_nonhuman_or_normal_like</t>
        </is>
      </c>
      <c r="E4" s="20" t="inlineStr">
        <is>
          <t>no_quantitative_value</t>
        </is>
      </c>
      <c r="F4" s="20" t="inlineStr">
        <is>
          <t>IC50</t>
        </is>
      </c>
      <c r="G4" s="20" t="inlineStr">
        <is>
          <t>&gt;</t>
        </is>
      </c>
      <c r="H4" s="20" t="inlineStr">
        <is>
          <t>90.0</t>
        </is>
      </c>
      <c r="I4" s="20" t="inlineStr">
        <is>
          <t>ug.mL-1</t>
        </is>
      </c>
      <c r="J4" s="26" t="str"/>
      <c r="K4" s="20" t="str"/>
      <c r="L4" s="20" t="inlineStr">
        <is>
          <t>CHEMBL941862</t>
        </is>
      </c>
      <c r="M4" s="20" t="inlineStr">
        <is>
          <t>Cytotoxicity against rat L6 cells after 72 hrs</t>
        </is>
      </c>
      <c r="N4" s="20" t="inlineStr">
        <is>
          <t>Rattus norvegicus</t>
        </is>
      </c>
      <c r="O4" s="20" t="inlineStr">
        <is>
          <t>L6</t>
        </is>
      </c>
      <c r="P4" s="20" t="inlineStr">
        <is>
          <t>\brat\b|\bl6 cells\b</t>
        </is>
      </c>
      <c r="Q4" s="20" t="inlineStr">
        <is>
          <t>cytotox</t>
        </is>
      </c>
      <c r="R4" s="20" t="inlineStr">
        <is>
          <t>CHEMBL1139805</t>
        </is>
      </c>
      <c r="S4" s="20" t="inlineStr">
        <is>
          <t>2007.0</t>
        </is>
      </c>
    </row>
    <row r="5">
      <c r="A5" s="20" t="inlineStr">
        <is>
          <t>taurine</t>
        </is>
      </c>
      <c r="B5" s="20" t="inlineStr">
        <is>
          <t>repair_candidate</t>
        </is>
      </c>
      <c r="C5" s="20" t="inlineStr">
        <is>
          <t>strict repair/protective; osmolyte/antioxidant-like</t>
        </is>
      </c>
      <c r="D5" s="20" t="inlineStr">
        <is>
          <t>B_supportive_nonhuman_or_normal_like</t>
        </is>
      </c>
      <c r="E5" s="20" t="inlineStr">
        <is>
          <t>no_quantitative_value</t>
        </is>
      </c>
      <c r="F5" s="20" t="inlineStr">
        <is>
          <t>Inhibition</t>
        </is>
      </c>
      <c r="G5" s="20" t="str"/>
      <c r="H5" s="20" t="str"/>
      <c r="I5" s="20" t="inlineStr">
        <is>
          <t>%</t>
        </is>
      </c>
      <c r="J5" s="26" t="str"/>
      <c r="K5" s="20" t="str"/>
      <c r="L5" s="20" t="inlineStr">
        <is>
          <t>CHEMBL1266185</t>
        </is>
      </c>
      <c r="M5" s="20" t="inlineStr">
        <is>
          <t>Inhibition of neurosphere proliferation of mouse neural precursor cells by MTT assay</t>
        </is>
      </c>
      <c r="N5" s="20" t="str"/>
      <c r="O5" s="20" t="inlineStr">
        <is>
          <t>Unchecked</t>
        </is>
      </c>
      <c r="P5" s="20" t="inlineStr">
        <is>
          <t>\bmouse\b|neural precursor|neurosphere</t>
        </is>
      </c>
      <c r="Q5" s="20" t="inlineStr">
        <is>
          <t>proliferation|\bmtt\b</t>
        </is>
      </c>
      <c r="R5" s="20" t="inlineStr">
        <is>
          <t>CHEMBL1255231</t>
        </is>
      </c>
      <c r="S5" s="20" t="inlineStr">
        <is>
          <t>2007.0</t>
        </is>
      </c>
    </row>
    <row r="6">
      <c r="A6" s="20" t="inlineStr">
        <is>
          <t>trolox</t>
        </is>
      </c>
      <c r="B6" s="20" t="inlineStr">
        <is>
          <t>repair_candidate</t>
        </is>
      </c>
      <c r="C6" s="20" t="inlineStr">
        <is>
          <t>strict repair/protective; antioxidant probe</t>
        </is>
      </c>
      <c r="D6" s="20" t="inlineStr">
        <is>
          <t>A_high_confidence_human_normal_like</t>
        </is>
      </c>
      <c r="E6" s="20" t="inlineStr">
        <is>
          <t>no_quantitative_value</t>
        </is>
      </c>
      <c r="F6" s="20" t="inlineStr">
        <is>
          <t>Activity</t>
        </is>
      </c>
      <c r="G6" s="20" t="str"/>
      <c r="H6" s="20" t="str"/>
      <c r="I6" s="20" t="str"/>
      <c r="J6" s="26" t="str"/>
      <c r="K6" s="20" t="str"/>
      <c r="L6" s="20" t="inlineStr">
        <is>
          <t>CHEMBL1069369</t>
        </is>
      </c>
      <c r="M6" s="20" t="inlineStr">
        <is>
          <t>Cytotoxicity against HEK293 cells assessed as cell death at 60 uM after 7 days by LDH assay</t>
        </is>
      </c>
      <c r="N6" s="20" t="inlineStr">
        <is>
          <t>Homo sapiens</t>
        </is>
      </c>
      <c r="O6" s="20" t="inlineStr">
        <is>
          <t>HEK293</t>
        </is>
      </c>
      <c r="P6" s="20" t="inlineStr">
        <is>
          <t>\bhek[- ]?293\b</t>
        </is>
      </c>
      <c r="Q6" s="20" t="inlineStr">
        <is>
          <t>cytotox|\bldh\b|cell death</t>
        </is>
      </c>
      <c r="R6" s="20" t="inlineStr">
        <is>
          <t>CHEMBL1157597</t>
        </is>
      </c>
      <c r="S6" s="20" t="inlineStr">
        <is>
          <t>2010.0</t>
        </is>
      </c>
    </row>
    <row r="7">
      <c r="A7" s="20" t="inlineStr">
        <is>
          <t>trolox</t>
        </is>
      </c>
      <c r="B7" s="20" t="inlineStr">
        <is>
          <t>repair_candidate</t>
        </is>
      </c>
      <c r="C7" s="20" t="inlineStr">
        <is>
          <t>strict repair/protective; antioxidant probe</t>
        </is>
      </c>
      <c r="D7" s="20" t="inlineStr">
        <is>
          <t>A_high_confidence_human_normal_like</t>
        </is>
      </c>
      <c r="E7" s="20" t="inlineStr">
        <is>
          <t>no_quantitative_value</t>
        </is>
      </c>
      <c r="F7" s="20" t="inlineStr">
        <is>
          <t>Activity</t>
        </is>
      </c>
      <c r="G7" s="20" t="str"/>
      <c r="H7" s="20" t="str"/>
      <c r="I7" s="20" t="str"/>
      <c r="J7" s="26" t="str"/>
      <c r="K7" s="20" t="str"/>
      <c r="L7" s="20" t="inlineStr">
        <is>
          <t>CHEMBL1072368</t>
        </is>
      </c>
      <c r="M7" s="20" t="inlineStr">
        <is>
          <t>Cytotoxicity against human MRC5 cells assessed as cell death at 60 uM after 7 days by LDH assay</t>
        </is>
      </c>
      <c r="N7" s="20" t="inlineStr">
        <is>
          <t>Homo sapiens</t>
        </is>
      </c>
      <c r="O7" s="20" t="inlineStr">
        <is>
          <t>MRC5</t>
        </is>
      </c>
      <c r="P7" s="20" t="inlineStr">
        <is>
          <t>\bmrc[- ]?5\b</t>
        </is>
      </c>
      <c r="Q7" s="20" t="inlineStr">
        <is>
          <t>cytotox|\bldh\b|cell death</t>
        </is>
      </c>
      <c r="R7" s="20" t="inlineStr">
        <is>
          <t>CHEMBL1157597</t>
        </is>
      </c>
      <c r="S7" s="20" t="inlineStr">
        <is>
          <t>2010.0</t>
        </is>
      </c>
    </row>
    <row r="8">
      <c r="A8" s="20" t="inlineStr">
        <is>
          <t>trolox</t>
        </is>
      </c>
      <c r="B8" s="20" t="inlineStr">
        <is>
          <t>repair_candidate</t>
        </is>
      </c>
      <c r="C8" s="20" t="inlineStr">
        <is>
          <t>strict repair/protective; antioxidant probe</t>
        </is>
      </c>
      <c r="D8" s="20" t="inlineStr">
        <is>
          <t>A_high_confidence_human_normal_like</t>
        </is>
      </c>
      <c r="E8" s="20" t="inlineStr">
        <is>
          <t>no_quantitative_value</t>
        </is>
      </c>
      <c r="F8" s="20" t="inlineStr">
        <is>
          <t>Activity</t>
        </is>
      </c>
      <c r="G8" s="20" t="str"/>
      <c r="H8" s="20" t="str"/>
      <c r="I8" s="20" t="str"/>
      <c r="J8" s="26" t="str"/>
      <c r="K8" s="20" t="str"/>
      <c r="L8" s="20" t="inlineStr">
        <is>
          <t>CHEMBL1074341</t>
        </is>
      </c>
      <c r="M8" s="20" t="inlineStr">
        <is>
          <t>Cytotoxicity against HEK293 cells assessed as plasma membrane damage at 60 uM after 7 days by LDH assay</t>
        </is>
      </c>
      <c r="N8" s="20" t="inlineStr">
        <is>
          <t>Homo sapiens</t>
        </is>
      </c>
      <c r="O8" s="20" t="inlineStr">
        <is>
          <t>HEK293</t>
        </is>
      </c>
      <c r="P8" s="20" t="inlineStr">
        <is>
          <t>\bhek[- ]?293\b</t>
        </is>
      </c>
      <c r="Q8" s="20" t="inlineStr">
        <is>
          <t>cytotox|\bldh\b</t>
        </is>
      </c>
      <c r="R8" s="20" t="inlineStr">
        <is>
          <t>CHEMBL1157597</t>
        </is>
      </c>
      <c r="S8" s="20" t="inlineStr">
        <is>
          <t>2010.0</t>
        </is>
      </c>
    </row>
    <row r="9">
      <c r="A9" s="20" t="inlineStr">
        <is>
          <t>trolox</t>
        </is>
      </c>
      <c r="B9" s="20" t="inlineStr">
        <is>
          <t>repair_candidate</t>
        </is>
      </c>
      <c r="C9" s="20" t="inlineStr">
        <is>
          <t>strict repair/protective; antioxidant probe</t>
        </is>
      </c>
      <c r="D9" s="20" t="inlineStr">
        <is>
          <t>A_high_confidence_human_normal_like</t>
        </is>
      </c>
      <c r="E9" s="20" t="inlineStr">
        <is>
          <t>no_quantitative_value</t>
        </is>
      </c>
      <c r="F9" s="20" t="inlineStr">
        <is>
          <t>Activity</t>
        </is>
      </c>
      <c r="G9" s="20" t="str"/>
      <c r="H9" s="20" t="str"/>
      <c r="I9" s="20" t="str"/>
      <c r="J9" s="26" t="str"/>
      <c r="K9" s="20" t="str"/>
      <c r="L9" s="20" t="inlineStr">
        <is>
          <t>CHEMBL1074343</t>
        </is>
      </c>
      <c r="M9" s="20" t="inlineStr">
        <is>
          <t>Cytotoxicity against human MRC5 cells assessed as plasma membrane damage at 60 uM after 7 days by LDH assay</t>
        </is>
      </c>
      <c r="N9" s="20" t="inlineStr">
        <is>
          <t>Homo sapiens</t>
        </is>
      </c>
      <c r="O9" s="20" t="inlineStr">
        <is>
          <t>MRC5</t>
        </is>
      </c>
      <c r="P9" s="20" t="inlineStr">
        <is>
          <t>\bmrc[- ]?5\b</t>
        </is>
      </c>
      <c r="Q9" s="20" t="inlineStr">
        <is>
          <t>cytotox|\bldh\b</t>
        </is>
      </c>
      <c r="R9" s="20" t="inlineStr">
        <is>
          <t>CHEMBL1157597</t>
        </is>
      </c>
      <c r="S9" s="20" t="inlineStr">
        <is>
          <t>2010.0</t>
        </is>
      </c>
    </row>
    <row r="10">
      <c r="A10" s="20" t="inlineStr">
        <is>
          <t>trolox</t>
        </is>
      </c>
      <c r="B10" s="20" t="inlineStr">
        <is>
          <t>repair_candidate</t>
        </is>
      </c>
      <c r="C10" s="20" t="inlineStr">
        <is>
          <t>strict repair/protective; antioxidant probe</t>
        </is>
      </c>
      <c r="D10" s="20" t="inlineStr">
        <is>
          <t>B_supportive_nonhuman_or_normal_like</t>
        </is>
      </c>
      <c r="E10" s="20" t="inlineStr">
        <is>
          <t>toxicity_signal</t>
        </is>
      </c>
      <c r="F10" s="20" t="inlineStr">
        <is>
          <t>IC50</t>
        </is>
      </c>
      <c r="G10" s="20" t="e"/>
      <c r="H10" s="20" t="inlineStr">
        <is>
          <t>300000.0</t>
        </is>
      </c>
      <c r="I10" s="20" t="inlineStr">
        <is>
          <t>nM</t>
        </is>
      </c>
      <c r="J10" s="26" t="inlineStr">
        <is>
          <t>300.0</t>
        </is>
      </c>
      <c r="K10" s="20" t="str"/>
      <c r="L10" s="20" t="inlineStr">
        <is>
          <t>CHEMBL1930118</t>
        </is>
      </c>
      <c r="M10" s="20" t="inlineStr">
        <is>
          <t>Cytotoxicity against mouse Melan-a cells by modified crystal voilet assay</t>
        </is>
      </c>
      <c r="N10" s="20" t="str"/>
      <c r="O10" s="20" t="inlineStr">
        <is>
          <t>ADMET</t>
        </is>
      </c>
      <c r="P10" s="20" t="inlineStr">
        <is>
          <t>\bmouse\b</t>
        </is>
      </c>
      <c r="Q10" s="20" t="inlineStr">
        <is>
          <t>cytotox</t>
        </is>
      </c>
      <c r="R10" s="20" t="inlineStr">
        <is>
          <t>CHEMBL1926603</t>
        </is>
      </c>
      <c r="S10" s="20" t="inlineStr">
        <is>
          <t>2011.0</t>
        </is>
      </c>
    </row>
    <row r="11">
      <c r="A11" s="20" t="inlineStr">
        <is>
          <t>trolox</t>
        </is>
      </c>
      <c r="B11" s="20" t="inlineStr">
        <is>
          <t>repair_candidate</t>
        </is>
      </c>
      <c r="C11" s="20" t="inlineStr">
        <is>
          <t>strict repair/protective; antioxidant probe</t>
        </is>
      </c>
      <c r="D11" s="20" t="inlineStr">
        <is>
          <t>B_supportive_nonhuman_or_normal_like</t>
        </is>
      </c>
      <c r="E11" s="20" t="inlineStr">
        <is>
          <t>no_quantitative_value</t>
        </is>
      </c>
      <c r="F11" s="20" t="inlineStr">
        <is>
          <t>Activity</t>
        </is>
      </c>
      <c r="G11" s="20" t="str"/>
      <c r="H11" s="20" t="str"/>
      <c r="I11" s="20" t="str"/>
      <c r="J11" s="26" t="str"/>
      <c r="K11" s="20" t="str"/>
      <c r="L11" s="20" t="inlineStr">
        <is>
          <t>CHEMBL2045322</t>
        </is>
      </c>
      <c r="M11" s="20" t="inlineStr">
        <is>
          <t>Cytotoxicity against mouse RAW264.7 cells at 5 uM by MTT assay</t>
        </is>
      </c>
      <c r="N11" s="20" t="inlineStr">
        <is>
          <t>Mus musculus</t>
        </is>
      </c>
      <c r="O11" s="20" t="inlineStr">
        <is>
          <t>RAW264.7</t>
        </is>
      </c>
      <c r="P11" s="20" t="inlineStr">
        <is>
          <t>\bmouse\b</t>
        </is>
      </c>
      <c r="Q11" s="20" t="inlineStr">
        <is>
          <t>cytotox|\bmtt\b</t>
        </is>
      </c>
      <c r="R11" s="20" t="inlineStr">
        <is>
          <t>CHEMBL2040752</t>
        </is>
      </c>
      <c r="S11" s="20" t="inlineStr">
        <is>
          <t>2011.0</t>
        </is>
      </c>
    </row>
    <row r="12">
      <c r="A12" s="20" t="inlineStr">
        <is>
          <t>trolox</t>
        </is>
      </c>
      <c r="B12" s="20" t="inlineStr">
        <is>
          <t>repair_candidate</t>
        </is>
      </c>
      <c r="C12" s="20" t="inlineStr">
        <is>
          <t>strict repair/protective; antioxidant probe</t>
        </is>
      </c>
      <c r="D12" s="20" t="inlineStr">
        <is>
          <t>B_supportive_nonhuman_or_normal_like</t>
        </is>
      </c>
      <c r="E12" s="20" t="inlineStr">
        <is>
          <t>no_quantitative_value</t>
        </is>
      </c>
      <c r="F12" s="20" t="inlineStr">
        <is>
          <t>Activity</t>
        </is>
      </c>
      <c r="G12" s="20" t="str"/>
      <c r="H12" s="20" t="str"/>
      <c r="I12" s="20" t="str"/>
      <c r="J12" s="26" t="str"/>
      <c r="K12" s="20" t="str"/>
      <c r="L12" s="20" t="inlineStr">
        <is>
          <t>CHEMBL2045323</t>
        </is>
      </c>
      <c r="M12" s="20" t="inlineStr">
        <is>
          <t>Cytotoxicity against mouse RAW264.7 cells at 50 uM by MTT assay</t>
        </is>
      </c>
      <c r="N12" s="20" t="inlineStr">
        <is>
          <t>Mus musculus</t>
        </is>
      </c>
      <c r="O12" s="20" t="inlineStr">
        <is>
          <t>RAW264.7</t>
        </is>
      </c>
      <c r="P12" s="20" t="inlineStr">
        <is>
          <t>\bmouse\b</t>
        </is>
      </c>
      <c r="Q12" s="20" t="inlineStr">
        <is>
          <t>cytotox|\bmtt\b</t>
        </is>
      </c>
      <c r="R12" s="20" t="inlineStr">
        <is>
          <t>CHEMBL2040752</t>
        </is>
      </c>
      <c r="S12" s="20" t="inlineStr">
        <is>
          <t>2011.0</t>
        </is>
      </c>
    </row>
    <row r="13">
      <c r="A13" s="20" t="inlineStr">
        <is>
          <t>trolox</t>
        </is>
      </c>
      <c r="B13" s="20" t="inlineStr">
        <is>
          <t>repair_candidate</t>
        </is>
      </c>
      <c r="C13" s="20" t="inlineStr">
        <is>
          <t>strict repair/protective; antioxidant probe</t>
        </is>
      </c>
      <c r="D13" s="20" t="inlineStr">
        <is>
          <t>B_supportive_nonhuman_or_normal_like</t>
        </is>
      </c>
      <c r="E13" s="20" t="inlineStr">
        <is>
          <t>no_quantitative_value</t>
        </is>
      </c>
      <c r="F13" s="20" t="inlineStr">
        <is>
          <t>Activity</t>
        </is>
      </c>
      <c r="G13" s="20" t="str"/>
      <c r="H13" s="20" t="str"/>
      <c r="I13" s="20" t="str"/>
      <c r="J13" s="26" t="str"/>
      <c r="K13" s="20" t="inlineStr">
        <is>
          <t>Not Determined</t>
        </is>
      </c>
      <c r="L13" s="20" t="inlineStr">
        <is>
          <t>CHEMBL3132690</t>
        </is>
      </c>
      <c r="M13" s="20" t="inlineStr">
        <is>
          <t>Neuroprotective activity against Abeta1-42 peptide-induced neurotoxicity in rat C6 cells assessed as cell viability at 100 uM after 24 hrs by MTT assay</t>
        </is>
      </c>
      <c r="N13" s="20" t="inlineStr">
        <is>
          <t>Rattus norvegicus</t>
        </is>
      </c>
      <c r="O13" s="20" t="inlineStr">
        <is>
          <t>C6</t>
        </is>
      </c>
      <c r="P13" s="20" t="inlineStr">
        <is>
          <t>\brat\b</t>
        </is>
      </c>
      <c r="Q13" s="20" t="inlineStr">
        <is>
          <t>cell viability|\bviability\b|\bmtt\b</t>
        </is>
      </c>
      <c r="R13" s="20" t="inlineStr">
        <is>
          <t>CHEMBL3124749</t>
        </is>
      </c>
      <c r="S13" s="20" t="inlineStr">
        <is>
          <t>2014.0</t>
        </is>
      </c>
    </row>
    <row r="14">
      <c r="A14" s="20" t="inlineStr">
        <is>
          <t>trolox</t>
        </is>
      </c>
      <c r="B14" s="20" t="inlineStr">
        <is>
          <t>repair_candidate</t>
        </is>
      </c>
      <c r="C14" s="20" t="inlineStr">
        <is>
          <t>strict repair/protective; antioxidant probe</t>
        </is>
      </c>
      <c r="D14" s="20" t="inlineStr">
        <is>
          <t>B_supportive_nonhuman_or_normal_like</t>
        </is>
      </c>
      <c r="E14" s="20" t="inlineStr">
        <is>
          <t>no_quantitative_value</t>
        </is>
      </c>
      <c r="F14" s="20" t="inlineStr">
        <is>
          <t>Activity</t>
        </is>
      </c>
      <c r="G14" s="20" t="str"/>
      <c r="H14" s="20" t="str"/>
      <c r="I14" s="20" t="str"/>
      <c r="J14" s="26" t="str"/>
      <c r="K14" s="20" t="inlineStr">
        <is>
          <t>Not Determined</t>
        </is>
      </c>
      <c r="L14" s="20" t="inlineStr">
        <is>
          <t>CHEMBL3132692</t>
        </is>
      </c>
      <c r="M14" s="20" t="inlineStr">
        <is>
          <t>Neuroprotective activity against H2O2-induced oxidative stress in mouse/rat NG108-15 cells assessed as cell viability at 100 uM incubated for 2 hrs prior to H2O2 challenge for 2 hrs by MTT assay</t>
        </is>
      </c>
      <c r="N14" s="20" t="inlineStr">
        <is>
          <t>Murinae</t>
        </is>
      </c>
      <c r="O14" s="20" t="inlineStr">
        <is>
          <t>NG108-15</t>
        </is>
      </c>
      <c r="P14" s="20" t="inlineStr">
        <is>
          <t>\brat\b|\bmouse\b</t>
        </is>
      </c>
      <c r="Q14" s="20" t="inlineStr">
        <is>
          <t>cell viability|\bviability\b|\bmtt\b</t>
        </is>
      </c>
      <c r="R14" s="20" t="inlineStr">
        <is>
          <t>CHEMBL3124749</t>
        </is>
      </c>
      <c r="S14" s="20" t="inlineStr">
        <is>
          <t>2014.0</t>
        </is>
      </c>
    </row>
    <row r="15">
      <c r="A15" s="20" t="inlineStr">
        <is>
          <t>trolox</t>
        </is>
      </c>
      <c r="B15" s="20" t="inlineStr">
        <is>
          <t>repair_candidate</t>
        </is>
      </c>
      <c r="C15" s="20" t="inlineStr">
        <is>
          <t>strict repair/protective; antioxidant probe</t>
        </is>
      </c>
      <c r="D15" s="20" t="inlineStr">
        <is>
          <t>B_supportive_nonhuman_or_normal_like</t>
        </is>
      </c>
      <c r="E15" s="20" t="inlineStr">
        <is>
          <t>no_quantitative_value</t>
        </is>
      </c>
      <c r="F15" s="20" t="inlineStr">
        <is>
          <t>Activity</t>
        </is>
      </c>
      <c r="G15" s="20" t="e"/>
      <c r="H15" s="20" t="inlineStr">
        <is>
          <t>76.0</t>
        </is>
      </c>
      <c r="I15" s="20" t="inlineStr">
        <is>
          <t>%</t>
        </is>
      </c>
      <c r="J15" s="26" t="str"/>
      <c r="K15" s="20" t="str"/>
      <c r="L15" s="20" t="inlineStr">
        <is>
          <t>CHEMBL3375143</t>
        </is>
      </c>
      <c r="M15" s="20" t="inlineStr">
        <is>
          <t>Cytoprotection in mouse CRL2181 cells assessed as reduction in UV-oxidized LDL-induced cytotoxicity by measuring cell viability at 10 uM after 24 hrs by MTT assay relative to untreated control</t>
        </is>
      </c>
      <c r="N15" s="20" t="str"/>
      <c r="O15" s="20" t="inlineStr">
        <is>
          <t>NON-PROTEIN TARGET</t>
        </is>
      </c>
      <c r="P15" s="20" t="inlineStr">
        <is>
          <t>\bmouse\b</t>
        </is>
      </c>
      <c r="Q15" s="20" t="inlineStr">
        <is>
          <t>cytotox|cell viability|\bviability\b|\bmtt\b</t>
        </is>
      </c>
      <c r="R15" s="20" t="inlineStr">
        <is>
          <t>CHEMBL3351770</t>
        </is>
      </c>
      <c r="S15" s="20" t="inlineStr">
        <is>
          <t>2014.0</t>
        </is>
      </c>
    </row>
    <row r="16">
      <c r="A16" s="20" t="inlineStr">
        <is>
          <t>trolox</t>
        </is>
      </c>
      <c r="B16" s="20" t="inlineStr">
        <is>
          <t>repair_candidate</t>
        </is>
      </c>
      <c r="C16" s="20" t="inlineStr">
        <is>
          <t>strict repair/protective; antioxidant probe</t>
        </is>
      </c>
      <c r="D16" s="20" t="inlineStr">
        <is>
          <t>B_supportive_nonhuman_or_normal_like</t>
        </is>
      </c>
      <c r="E16" s="20" t="inlineStr">
        <is>
          <t>no_quantitative_value</t>
        </is>
      </c>
      <c r="F16" s="20" t="inlineStr">
        <is>
          <t>Activity</t>
        </is>
      </c>
      <c r="G16" s="20" t="e"/>
      <c r="H16" s="20" t="inlineStr">
        <is>
          <t>50.0</t>
        </is>
      </c>
      <c r="I16" s="20" t="inlineStr">
        <is>
          <t>%</t>
        </is>
      </c>
      <c r="J16" s="26" t="str"/>
      <c r="K16" s="20" t="str"/>
      <c r="L16" s="20" t="inlineStr">
        <is>
          <t>CHEMBL3375144</t>
        </is>
      </c>
      <c r="M16" s="20" t="inlineStr">
        <is>
          <t>Cytoprotection in mouse CRL2181 cells assessed as reduction in UV-oxidized LDL-induced cytotoxicity by measuring cell viability at 1 uM after 24 hrs by MTT assay relative to untreated control</t>
        </is>
      </c>
      <c r="N16" s="20" t="str"/>
      <c r="O16" s="20" t="inlineStr">
        <is>
          <t>NON-PROTEIN TARGET</t>
        </is>
      </c>
      <c r="P16" s="20" t="inlineStr">
        <is>
          <t>\bmouse\b</t>
        </is>
      </c>
      <c r="Q16" s="20" t="inlineStr">
        <is>
          <t>cytotox|cell viability|\bviability\b|\bmtt\b</t>
        </is>
      </c>
      <c r="R16" s="20" t="inlineStr">
        <is>
          <t>CHEMBL3351770</t>
        </is>
      </c>
      <c r="S16" s="20" t="inlineStr">
        <is>
          <t>2014.0</t>
        </is>
      </c>
    </row>
    <row r="17">
      <c r="A17" s="20" t="inlineStr">
        <is>
          <t>trolox</t>
        </is>
      </c>
      <c r="B17" s="20" t="inlineStr">
        <is>
          <t>repair_candidate</t>
        </is>
      </c>
      <c r="C17" s="20" t="inlineStr">
        <is>
          <t>strict repair/protective; antioxidant probe</t>
        </is>
      </c>
      <c r="D17" s="20" t="inlineStr">
        <is>
          <t>B_supportive_nonhuman_or_normal_like</t>
        </is>
      </c>
      <c r="E17" s="20" t="inlineStr">
        <is>
          <t>no_quantitative_value</t>
        </is>
      </c>
      <c r="F17" s="20" t="inlineStr">
        <is>
          <t>Activity</t>
        </is>
      </c>
      <c r="G17" s="20" t="str"/>
      <c r="H17" s="20" t="str"/>
      <c r="I17" s="20" t="str"/>
      <c r="J17" s="26" t="str"/>
      <c r="K17" s="20" t="str"/>
      <c r="L17" s="20" t="inlineStr">
        <is>
          <t>CHEMBL3826718</t>
        </is>
      </c>
      <c r="M17" s="20" t="inlineStr">
        <is>
          <t>Neuroprotective activity against H2O2-induced damage in rat PC12 cells assessed as cell viability at 10 uM preincubated for 2 hrs followed by H2O2 addition for 24 hrs by MTT assay</t>
        </is>
      </c>
      <c r="N17" s="20" t="str"/>
      <c r="O17" s="20" t="inlineStr">
        <is>
          <t>NON-PROTEIN TARGET</t>
        </is>
      </c>
      <c r="P17" s="20" t="inlineStr">
        <is>
          <t>\brat\b</t>
        </is>
      </c>
      <c r="Q17" s="20" t="inlineStr">
        <is>
          <t>cell viability|\bviability\b|\bmtt\b</t>
        </is>
      </c>
      <c r="R17" s="20" t="inlineStr">
        <is>
          <t>CHEMBL3822387</t>
        </is>
      </c>
      <c r="S17" s="20" t="inlineStr">
        <is>
          <t>2016.0</t>
        </is>
      </c>
    </row>
    <row r="18">
      <c r="A18" s="20" t="inlineStr">
        <is>
          <t>trolox</t>
        </is>
      </c>
      <c r="B18" s="20" t="inlineStr">
        <is>
          <t>repair_candidate</t>
        </is>
      </c>
      <c r="C18" s="20" t="inlineStr">
        <is>
          <t>strict repair/protective; antioxidant probe</t>
        </is>
      </c>
      <c r="D18" s="20" t="inlineStr">
        <is>
          <t>B_supportive_nonhuman_or_normal_like</t>
        </is>
      </c>
      <c r="E18" s="20" t="inlineStr">
        <is>
          <t>no_toxicity_signal_or_lower_bound</t>
        </is>
      </c>
      <c r="F18" s="20" t="inlineStr">
        <is>
          <t>IC50</t>
        </is>
      </c>
      <c r="G18" s="20" t="inlineStr">
        <is>
          <t>&gt;</t>
        </is>
      </c>
      <c r="H18" s="20" t="inlineStr">
        <is>
          <t>300000.0</t>
        </is>
      </c>
      <c r="I18" s="20" t="inlineStr">
        <is>
          <t>nM</t>
        </is>
      </c>
      <c r="J18" s="26" t="inlineStr">
        <is>
          <t>300.0</t>
        </is>
      </c>
      <c r="K18" s="20" t="str"/>
      <c r="L18" s="20" t="inlineStr">
        <is>
          <t>CHEMBL3866126</t>
        </is>
      </c>
      <c r="M18" s="20" t="inlineStr">
        <is>
          <t>Cytotoxicity against mouse LMTK cells assessed as reduction in cell viability after 72 hrs by MTT assay</t>
        </is>
      </c>
      <c r="N18" s="20" t="inlineStr">
        <is>
          <t>Mus musculus</t>
        </is>
      </c>
      <c r="O18" s="20" t="inlineStr">
        <is>
          <t>Mus musculus</t>
        </is>
      </c>
      <c r="P18" s="20" t="inlineStr">
        <is>
          <t>\bmouse\b</t>
        </is>
      </c>
      <c r="Q18" s="20" t="inlineStr">
        <is>
          <t>cytotox|cell viability|\bviability\b|\bmtt\b</t>
        </is>
      </c>
      <c r="R18" s="20" t="inlineStr">
        <is>
          <t>CHEMBL3865792</t>
        </is>
      </c>
      <c r="S18" s="20" t="inlineStr">
        <is>
          <t>2016.0</t>
        </is>
      </c>
    </row>
    <row r="19">
      <c r="A19" s="20" t="inlineStr">
        <is>
          <t>trolox</t>
        </is>
      </c>
      <c r="B19" s="20" t="inlineStr">
        <is>
          <t>repair_candidate</t>
        </is>
      </c>
      <c r="C19" s="20" t="inlineStr">
        <is>
          <t>strict repair/protective; antioxidant probe</t>
        </is>
      </c>
      <c r="D19" s="20" t="inlineStr">
        <is>
          <t>B_supportive_nonhuman_or_normal_like</t>
        </is>
      </c>
      <c r="E19" s="20" t="inlineStr">
        <is>
          <t>no_quantitative_value</t>
        </is>
      </c>
      <c r="F19" s="20" t="inlineStr">
        <is>
          <t>Inhibition</t>
        </is>
      </c>
      <c r="G19" s="20" t="e"/>
      <c r="H19" s="20" t="inlineStr">
        <is>
          <t>0.0</t>
        </is>
      </c>
      <c r="I19" s="20" t="inlineStr">
        <is>
          <t>%</t>
        </is>
      </c>
      <c r="J19" s="26" t="str"/>
      <c r="K19" s="20" t="str"/>
      <c r="L19" s="20" t="inlineStr">
        <is>
          <t>CHEMBL3866133</t>
        </is>
      </c>
      <c r="M19" s="20" t="inlineStr">
        <is>
          <t>Cytotoxicity against mouse LMTK cells assessed as reduction in cell viability at 300 uM after 72 hrs by MTT assay</t>
        </is>
      </c>
      <c r="N19" s="20" t="inlineStr">
        <is>
          <t>Mus musculus</t>
        </is>
      </c>
      <c r="O19" s="20" t="inlineStr">
        <is>
          <t>Mus musculus</t>
        </is>
      </c>
      <c r="P19" s="20" t="inlineStr">
        <is>
          <t>\bmouse\b</t>
        </is>
      </c>
      <c r="Q19" s="20" t="inlineStr">
        <is>
          <t>cytotox|cell viability|\bviability\b|\bmtt\b</t>
        </is>
      </c>
      <c r="R19" s="20" t="inlineStr">
        <is>
          <t>CHEMBL3865792</t>
        </is>
      </c>
      <c r="S19" s="20" t="inlineStr">
        <is>
          <t>2016.0</t>
        </is>
      </c>
    </row>
    <row r="20">
      <c r="A20" s="20" t="inlineStr">
        <is>
          <t>trolox</t>
        </is>
      </c>
      <c r="B20" s="20" t="inlineStr">
        <is>
          <t>repair_candidate</t>
        </is>
      </c>
      <c r="C20" s="20" t="inlineStr">
        <is>
          <t>strict repair/protective; antioxidant probe</t>
        </is>
      </c>
      <c r="D20" s="20" t="inlineStr">
        <is>
          <t>B_supportive_nonhuman_or_normal_like</t>
        </is>
      </c>
      <c r="E20" s="20" t="inlineStr">
        <is>
          <t>no_quantitative_value</t>
        </is>
      </c>
      <c r="F20" s="20" t="inlineStr">
        <is>
          <t>Activity</t>
        </is>
      </c>
      <c r="G20" s="20" t="str"/>
      <c r="H20" s="20" t="str"/>
      <c r="I20" s="20" t="str"/>
      <c r="J20" s="26" t="str"/>
      <c r="K20" s="20" t="str"/>
      <c r="L20" s="20" t="inlineStr">
        <is>
          <t>CHEMBL4003386</t>
        </is>
      </c>
      <c r="M20" s="20" t="inlineStr">
        <is>
          <t>Neuroprotective activity against H2O2-induced damage in rat PC12 cells assessed as increase in cell viability at 100 uM pretreated for 2 hrs followed by H2O2 challenge measured after 24 hrs by MTT assay</t>
        </is>
      </c>
      <c r="N20" s="20" t="inlineStr">
        <is>
          <t>Rattus norvegicus</t>
        </is>
      </c>
      <c r="O20" s="20" t="inlineStr">
        <is>
          <t>PC-12</t>
        </is>
      </c>
      <c r="P20" s="20" t="inlineStr">
        <is>
          <t>\brat\b</t>
        </is>
      </c>
      <c r="Q20" s="20" t="inlineStr">
        <is>
          <t>cell viability|\bviability\b|\bmtt\b</t>
        </is>
      </c>
      <c r="R20" s="20" t="inlineStr">
        <is>
          <t>CHEMBL4002586</t>
        </is>
      </c>
      <c r="S20" s="20" t="inlineStr">
        <is>
          <t>2017.0</t>
        </is>
      </c>
    </row>
    <row r="21">
      <c r="A21" s="20" t="inlineStr">
        <is>
          <t>trolox</t>
        </is>
      </c>
      <c r="B21" s="20" t="inlineStr">
        <is>
          <t>repair_candidate</t>
        </is>
      </c>
      <c r="C21" s="20" t="inlineStr">
        <is>
          <t>strict repair/protective; antioxidant probe</t>
        </is>
      </c>
      <c r="D21" s="20" t="inlineStr">
        <is>
          <t>B_supportive_nonhuman_or_normal_like</t>
        </is>
      </c>
      <c r="E21" s="20" t="inlineStr">
        <is>
          <t>no_quantitative_value</t>
        </is>
      </c>
      <c r="F21" s="20" t="inlineStr">
        <is>
          <t>Activity</t>
        </is>
      </c>
      <c r="G21" s="20" t="str"/>
      <c r="H21" s="20" t="str"/>
      <c r="I21" s="20" t="str"/>
      <c r="J21" s="26" t="str"/>
      <c r="K21" s="20" t="str"/>
      <c r="L21" s="20" t="inlineStr">
        <is>
          <t>CHEMBL4003388</t>
        </is>
      </c>
      <c r="M21" s="20" t="inlineStr">
        <is>
          <t>Neuroprotective activity against H2O2-induced damage in rat PC12 cells assessed as reduction in LDH release at 100 uM pretreated for 2 hrs followed by H2O2 challenge measured after 24 hrs</t>
        </is>
      </c>
      <c r="N21" s="20" t="inlineStr">
        <is>
          <t>Rattus norvegicus</t>
        </is>
      </c>
      <c r="O21" s="20" t="inlineStr">
        <is>
          <t>PC-12</t>
        </is>
      </c>
      <c r="P21" s="20" t="inlineStr">
        <is>
          <t>\brat\b</t>
        </is>
      </c>
      <c r="Q21" s="20" t="inlineStr">
        <is>
          <t>\bldh\b</t>
        </is>
      </c>
      <c r="R21" s="20" t="inlineStr">
        <is>
          <t>CHEMBL4002586</t>
        </is>
      </c>
      <c r="S21" s="20" t="inlineStr">
        <is>
          <t>2017.0</t>
        </is>
      </c>
    </row>
    <row r="22">
      <c r="A22" s="20" t="inlineStr">
        <is>
          <t>trolox</t>
        </is>
      </c>
      <c r="B22" s="20" t="inlineStr">
        <is>
          <t>repair_candidate</t>
        </is>
      </c>
      <c r="C22" s="20" t="inlineStr">
        <is>
          <t>strict repair/protective; antioxidant probe</t>
        </is>
      </c>
      <c r="D22" s="20" t="inlineStr">
        <is>
          <t>B_supportive_nonhuman_or_normal_like</t>
        </is>
      </c>
      <c r="E22" s="20" t="inlineStr">
        <is>
          <t>no_quantitative_value</t>
        </is>
      </c>
      <c r="F22" s="20" t="inlineStr">
        <is>
          <t>Activity</t>
        </is>
      </c>
      <c r="G22" s="20" t="str"/>
      <c r="H22" s="20" t="str"/>
      <c r="I22" s="20" t="str"/>
      <c r="J22" s="26" t="str"/>
      <c r="K22" s="20" t="str"/>
      <c r="L22" s="20" t="inlineStr">
        <is>
          <t>CHEMBL4049972</t>
        </is>
      </c>
      <c r="M22" s="20" t="inlineStr">
        <is>
          <t>Neuroprotective activity against glutamate-induced neuronal cell death in mouse HT22 cells assessed as increase in cell viability at 100 uM pretreated for 30 mins followed by glutamate challenge measured after 24 hrs by MTT assay</t>
        </is>
      </c>
      <c r="N22" s="20" t="inlineStr">
        <is>
          <t>Mus musculus</t>
        </is>
      </c>
      <c r="O22" s="20" t="inlineStr">
        <is>
          <t>HT-22</t>
        </is>
      </c>
      <c r="P22" s="20" t="inlineStr">
        <is>
          <t>\bmouse\b</t>
        </is>
      </c>
      <c r="Q22" s="20" t="inlineStr">
        <is>
          <t>cell viability|\bviability\b|\bmtt\b|cell death</t>
        </is>
      </c>
      <c r="R22" s="20" t="inlineStr">
        <is>
          <t>CHEMBL4049393</t>
        </is>
      </c>
      <c r="S22" s="20" t="inlineStr">
        <is>
          <t>2017.0</t>
        </is>
      </c>
    </row>
    <row r="23">
      <c r="A23" s="20" t="inlineStr">
        <is>
          <t>trolox</t>
        </is>
      </c>
      <c r="B23" s="20" t="inlineStr">
        <is>
          <t>repair_candidate</t>
        </is>
      </c>
      <c r="C23" s="20" t="inlineStr">
        <is>
          <t>strict repair/protective; antioxidant probe</t>
        </is>
      </c>
      <c r="D23" s="20" t="inlineStr">
        <is>
          <t>B_supportive_nonhuman_or_normal_like</t>
        </is>
      </c>
      <c r="E23" s="20" t="inlineStr">
        <is>
          <t>no_quantitative_value</t>
        </is>
      </c>
      <c r="F23" s="20" t="inlineStr">
        <is>
          <t>Activity</t>
        </is>
      </c>
      <c r="G23" s="20" t="str"/>
      <c r="H23" s="20" t="str"/>
      <c r="I23" s="20" t="str"/>
      <c r="J23" s="26" t="str"/>
      <c r="K23" s="20" t="str"/>
      <c r="L23" s="20" t="inlineStr">
        <is>
          <t>CHEMBL4055311</t>
        </is>
      </c>
      <c r="M23" s="20" t="inlineStr">
        <is>
          <t>Neuroprotective activity against H2O2-induced cell death in rat PC12 cells assessed as increase in cell viability at 10 uM pretreated for 24 hrs followed by H2O2 induction after 24 hrs by MTT assay</t>
        </is>
      </c>
      <c r="N23" s="20" t="inlineStr">
        <is>
          <t>Rattus norvegicus</t>
        </is>
      </c>
      <c r="O23" s="20" t="inlineStr">
        <is>
          <t>PC-12</t>
        </is>
      </c>
      <c r="P23" s="20" t="inlineStr">
        <is>
          <t>\brat\b</t>
        </is>
      </c>
      <c r="Q23" s="20" t="inlineStr">
        <is>
          <t>cell viability|\bviability\b|\bmtt\b|cell death</t>
        </is>
      </c>
      <c r="R23" s="20" t="inlineStr">
        <is>
          <t>CHEMBL4052647</t>
        </is>
      </c>
      <c r="S23" s="20" t="inlineStr">
        <is>
          <t>2017.0</t>
        </is>
      </c>
    </row>
    <row r="24">
      <c r="A24" s="20" t="inlineStr">
        <is>
          <t>trolox</t>
        </is>
      </c>
      <c r="B24" s="20" t="inlineStr">
        <is>
          <t>repair_candidate</t>
        </is>
      </c>
      <c r="C24" s="20" t="inlineStr">
        <is>
          <t>strict repair/protective; antioxidant probe</t>
        </is>
      </c>
      <c r="D24" s="20" t="inlineStr">
        <is>
          <t>A_high_confidence_human_normal_like</t>
        </is>
      </c>
      <c r="E24" s="20" t="inlineStr">
        <is>
          <t>no_quantitative_value</t>
        </is>
      </c>
      <c r="F24" s="20" t="inlineStr">
        <is>
          <t>Activity</t>
        </is>
      </c>
      <c r="G24" s="20" t="str"/>
      <c r="H24" s="20" t="str"/>
      <c r="I24" s="20" t="str"/>
      <c r="J24" s="26" t="str"/>
      <c r="K24" s="20" t="inlineStr">
        <is>
          <t>Not Determined</t>
        </is>
      </c>
      <c r="L24" s="20" t="inlineStr">
        <is>
          <t>CHEMBL4143580</t>
        </is>
      </c>
      <c r="M24" s="20" t="inlineStr">
        <is>
          <t>Antiproliferative activity against NHDF at 30 uM after 72 hrs by MTT assay relative to control</t>
        </is>
      </c>
      <c r="N24" s="20" t="inlineStr">
        <is>
          <t>Homo sapiens</t>
        </is>
      </c>
      <c r="O24" s="20" t="inlineStr">
        <is>
          <t>NHDF</t>
        </is>
      </c>
      <c r="P24" s="20" t="inlineStr">
        <is>
          <t>\bnhdf\b</t>
        </is>
      </c>
      <c r="Q24" s="20" t="inlineStr">
        <is>
          <t>\bmtt\b</t>
        </is>
      </c>
      <c r="R24" s="20" t="inlineStr">
        <is>
          <t>CHEMBL4138236</t>
        </is>
      </c>
      <c r="S24" s="20" t="inlineStr">
        <is>
          <t>2018.0</t>
        </is>
      </c>
    </row>
    <row r="25">
      <c r="A25" s="20" t="inlineStr">
        <is>
          <t>trolox</t>
        </is>
      </c>
      <c r="B25" s="20" t="inlineStr">
        <is>
          <t>repair_candidate</t>
        </is>
      </c>
      <c r="C25" s="20" t="inlineStr">
        <is>
          <t>strict repair/protective; antioxidant probe</t>
        </is>
      </c>
      <c r="D25" s="20" t="inlineStr">
        <is>
          <t>B_supportive_nonhuman_or_normal_like</t>
        </is>
      </c>
      <c r="E25" s="20" t="inlineStr">
        <is>
          <t>no_quantitative_value</t>
        </is>
      </c>
      <c r="F25" s="20" t="inlineStr">
        <is>
          <t>Activity</t>
        </is>
      </c>
      <c r="G25" s="20" t="str"/>
      <c r="H25" s="20" t="str"/>
      <c r="I25" s="20" t="str"/>
      <c r="J25" s="26" t="str"/>
      <c r="K25" s="20" t="str"/>
      <c r="L25" s="20" t="inlineStr">
        <is>
          <t>CHEMBL4193462</t>
        </is>
      </c>
      <c r="M25" s="20" t="inlineStr">
        <is>
          <t>Neuroprotective activity against H2O2-induced oxidative damage in rat PC12 cells assessed as increase in cell viability at 25 uM preincubated for 2 hrs followed by H2O2 challenge measured after 24 hrs by MTT assay</t>
        </is>
      </c>
      <c r="N25" s="20" t="inlineStr">
        <is>
          <t>Rattus norvegicus</t>
        </is>
      </c>
      <c r="O25" s="20" t="inlineStr">
        <is>
          <t>PC-12</t>
        </is>
      </c>
      <c r="P25" s="20" t="inlineStr">
        <is>
          <t>\brat\b</t>
        </is>
      </c>
      <c r="Q25" s="20" t="inlineStr">
        <is>
          <t>cell viability|\bviability\b|\bmtt\b</t>
        </is>
      </c>
      <c r="R25" s="20" t="inlineStr">
        <is>
          <t>CHEMBL4190315</t>
        </is>
      </c>
      <c r="S25" s="20" t="inlineStr">
        <is>
          <t>2017.0</t>
        </is>
      </c>
    </row>
    <row r="26">
      <c r="A26" s="20" t="inlineStr">
        <is>
          <t>trolox</t>
        </is>
      </c>
      <c r="B26" s="20" t="inlineStr">
        <is>
          <t>repair_candidate</t>
        </is>
      </c>
      <c r="C26" s="20" t="inlineStr">
        <is>
          <t>strict repair/protective; antioxidant probe</t>
        </is>
      </c>
      <c r="D26" s="20" t="inlineStr">
        <is>
          <t>B_supportive_nonhuman_or_normal_like</t>
        </is>
      </c>
      <c r="E26" s="20" t="inlineStr">
        <is>
          <t>no_quantitative_value</t>
        </is>
      </c>
      <c r="F26" s="20" t="inlineStr">
        <is>
          <t>Activity</t>
        </is>
      </c>
      <c r="G26" s="20" t="e"/>
      <c r="H26" s="20" t="inlineStr">
        <is>
          <t>101.3</t>
        </is>
      </c>
      <c r="I26" s="20" t="inlineStr">
        <is>
          <t>%</t>
        </is>
      </c>
      <c r="J26" s="26" t="str"/>
      <c r="K26" s="20" t="str"/>
      <c r="L26" s="20" t="inlineStr">
        <is>
          <t>CHEMBL4197245</t>
        </is>
      </c>
      <c r="M26" s="20" t="inlineStr">
        <is>
          <t>Protection against CoCl2-induced damage in rat PC12 cells assessed as cell viability at 10 uM preincubated for 36 hrs followed by CoCl2 addition measured after 12 hrs by MTT assay (Rvb = 51.2%)</t>
        </is>
      </c>
      <c r="N26" s="20" t="inlineStr">
        <is>
          <t>Rattus norvegicus</t>
        </is>
      </c>
      <c r="O26" s="20" t="inlineStr">
        <is>
          <t>PC-12</t>
        </is>
      </c>
      <c r="P26" s="20" t="inlineStr">
        <is>
          <t>\brat\b</t>
        </is>
      </c>
      <c r="Q26" s="20" t="inlineStr">
        <is>
          <t>cell viability|\bviability\b|\bmtt\b</t>
        </is>
      </c>
      <c r="R26" s="20" t="inlineStr">
        <is>
          <t>CHEMBL4196025</t>
        </is>
      </c>
      <c r="S26" s="20" t="inlineStr">
        <is>
          <t>2018.0</t>
        </is>
      </c>
    </row>
    <row r="27">
      <c r="A27" s="20" t="inlineStr">
        <is>
          <t>trolox</t>
        </is>
      </c>
      <c r="B27" s="20" t="inlineStr">
        <is>
          <t>repair_candidate</t>
        </is>
      </c>
      <c r="C27" s="20" t="inlineStr">
        <is>
          <t>strict repair/protective; antioxidant probe</t>
        </is>
      </c>
      <c r="D27" s="20" t="inlineStr">
        <is>
          <t>B_supportive_nonhuman_or_normal_like</t>
        </is>
      </c>
      <c r="E27" s="20" t="inlineStr">
        <is>
          <t>no_quantitative_value</t>
        </is>
      </c>
      <c r="F27" s="20" t="inlineStr">
        <is>
          <t>Activity</t>
        </is>
      </c>
      <c r="G27" s="20" t="e"/>
      <c r="H27" s="20" t="inlineStr">
        <is>
          <t>52.0</t>
        </is>
      </c>
      <c r="I27" s="20" t="inlineStr">
        <is>
          <t>%</t>
        </is>
      </c>
      <c r="J27" s="26" t="str"/>
      <c r="K27" s="20" t="str"/>
      <c r="L27" s="20" t="inlineStr">
        <is>
          <t>CHEMBL4200342</t>
        </is>
      </c>
      <c r="M27" s="20" t="inlineStr">
        <is>
          <t>Neuroprotective activity against glutamate-induced cell death in mouse HT22 cells assessed as cell viability at 12.5 uM pretreated for 2 hrs followed by glutamate-challenge and measured after 20 hrs by MTT assay (Rvb = 23 +/- 3.57%)</t>
        </is>
      </c>
      <c r="N27" s="20" t="inlineStr">
        <is>
          <t>Mus musculus</t>
        </is>
      </c>
      <c r="O27" s="20" t="inlineStr">
        <is>
          <t>HT-22</t>
        </is>
      </c>
      <c r="P27" s="20" t="inlineStr">
        <is>
          <t>\bmouse\b</t>
        </is>
      </c>
      <c r="Q27" s="20" t="inlineStr">
        <is>
          <t>cell viability|\bviability\b|\bmtt\b|cell death</t>
        </is>
      </c>
      <c r="R27" s="20" t="inlineStr">
        <is>
          <t>CHEMBL4196146</t>
        </is>
      </c>
      <c r="S27" s="20" t="inlineStr">
        <is>
          <t>2018.0</t>
        </is>
      </c>
    </row>
    <row r="28">
      <c r="A28" s="20" t="inlineStr">
        <is>
          <t>trolox</t>
        </is>
      </c>
      <c r="B28" s="20" t="inlineStr">
        <is>
          <t>repair_candidate</t>
        </is>
      </c>
      <c r="C28" s="20" t="inlineStr">
        <is>
          <t>strict repair/protective; antioxidant probe</t>
        </is>
      </c>
      <c r="D28" s="20" t="inlineStr">
        <is>
          <t>B_supportive_nonhuman_or_normal_like</t>
        </is>
      </c>
      <c r="E28" s="20" t="inlineStr">
        <is>
          <t>no_quantitative_value</t>
        </is>
      </c>
      <c r="F28" s="20" t="inlineStr">
        <is>
          <t>Activity</t>
        </is>
      </c>
      <c r="G28" s="20" t="str"/>
      <c r="H28" s="20" t="str"/>
      <c r="I28" s="20" t="str"/>
      <c r="J28" s="26" t="str"/>
      <c r="K28" s="20" t="str"/>
      <c r="L28" s="20" t="inlineStr">
        <is>
          <t>CHEMBL4224286</t>
        </is>
      </c>
      <c r="M28" s="20" t="inlineStr">
        <is>
          <t>Cytoprotection against H2O2-induced oxidative stress in rat PC12 cells assessed as increase in cell viability up to 10 uM after 24 hrs by MTT assay</t>
        </is>
      </c>
      <c r="N28" s="20" t="inlineStr">
        <is>
          <t>Rattus norvegicus</t>
        </is>
      </c>
      <c r="O28" s="20" t="inlineStr">
        <is>
          <t>PC-12</t>
        </is>
      </c>
      <c r="P28" s="20" t="inlineStr">
        <is>
          <t>\brat\b</t>
        </is>
      </c>
      <c r="Q28" s="20" t="inlineStr">
        <is>
          <t>cell viability|\bviability\b|\bmtt\b</t>
        </is>
      </c>
      <c r="R28" s="20" t="inlineStr">
        <is>
          <t>CHEMBL4219257</t>
        </is>
      </c>
      <c r="S28" s="20" t="inlineStr">
        <is>
          <t>2018.0</t>
        </is>
      </c>
    </row>
    <row r="29">
      <c r="A29" s="20" t="inlineStr">
        <is>
          <t>trolox</t>
        </is>
      </c>
      <c r="B29" s="20" t="inlineStr">
        <is>
          <t>repair_candidate</t>
        </is>
      </c>
      <c r="C29" s="20" t="inlineStr">
        <is>
          <t>strict repair/protective; antioxidant probe</t>
        </is>
      </c>
      <c r="D29" s="20" t="inlineStr">
        <is>
          <t>B_supportive_nonhuman_or_normal_like</t>
        </is>
      </c>
      <c r="E29" s="20" t="inlineStr">
        <is>
          <t>no_quantitative_value</t>
        </is>
      </c>
      <c r="F29" s="20" t="inlineStr">
        <is>
          <t>Activity</t>
        </is>
      </c>
      <c r="G29" s="20" t="str"/>
      <c r="H29" s="20" t="str"/>
      <c r="I29" s="20" t="str"/>
      <c r="J29" s="26" t="str"/>
      <c r="K29" s="20" t="str"/>
      <c r="L29" s="20" t="inlineStr">
        <is>
          <t>CHEMBL4253949</t>
        </is>
      </c>
      <c r="M29" s="20" t="inlineStr">
        <is>
          <t>Cytotoxicity against mouse RAW264.7 cells assessed as reduction in cell viability at 30 uM after 18 hrs by MTT assay</t>
        </is>
      </c>
      <c r="N29" s="20" t="inlineStr">
        <is>
          <t>Mus musculus</t>
        </is>
      </c>
      <c r="O29" s="20" t="inlineStr">
        <is>
          <t>RAW264.7</t>
        </is>
      </c>
      <c r="P29" s="20" t="inlineStr">
        <is>
          <t>\bmouse\b</t>
        </is>
      </c>
      <c r="Q29" s="20" t="inlineStr">
        <is>
          <t>cytotox|cell viability|\bviability\b|\bmtt\b</t>
        </is>
      </c>
      <c r="R29" s="20" t="inlineStr">
        <is>
          <t>CHEMBL4251613</t>
        </is>
      </c>
      <c r="S29" s="20" t="inlineStr">
        <is>
          <t>2018.0</t>
        </is>
      </c>
    </row>
    <row r="30">
      <c r="A30" s="20" t="inlineStr">
        <is>
          <t>trolox</t>
        </is>
      </c>
      <c r="B30" s="20" t="inlineStr">
        <is>
          <t>repair_candidate</t>
        </is>
      </c>
      <c r="C30" s="20" t="inlineStr">
        <is>
          <t>strict repair/protective; antioxidant probe</t>
        </is>
      </c>
      <c r="D30" s="20" t="inlineStr">
        <is>
          <t>B_supportive_nonhuman_or_normal_like</t>
        </is>
      </c>
      <c r="E30" s="20" t="inlineStr">
        <is>
          <t>no_quantitative_value</t>
        </is>
      </c>
      <c r="F30" s="20" t="inlineStr">
        <is>
          <t>Activity</t>
        </is>
      </c>
      <c r="G30" s="20" t="e"/>
      <c r="H30" s="20" t="inlineStr">
        <is>
          <t>79.0</t>
        </is>
      </c>
      <c r="I30" s="20" t="inlineStr">
        <is>
          <t>%</t>
        </is>
      </c>
      <c r="J30" s="26" t="str"/>
      <c r="K30" s="20" t="str"/>
      <c r="L30" s="20" t="inlineStr">
        <is>
          <t>CHEMBL4340821</t>
        </is>
      </c>
      <c r="M30" s="20" t="inlineStr">
        <is>
          <t>Neuroprotective activity against H2O2-induced oxidative damage in rat PC12 cells assessed as cell viability at 10 uM measured after 24 hrs by MTT assay relative to control</t>
        </is>
      </c>
      <c r="N30" s="20" t="inlineStr">
        <is>
          <t>Rattus norvegicus</t>
        </is>
      </c>
      <c r="O30" s="20" t="inlineStr">
        <is>
          <t>PC-12</t>
        </is>
      </c>
      <c r="P30" s="20" t="inlineStr">
        <is>
          <t>\brat\b</t>
        </is>
      </c>
      <c r="Q30" s="20" t="inlineStr">
        <is>
          <t>cell viability|\bviability\b|\bmtt\b</t>
        </is>
      </c>
      <c r="R30" s="20" t="inlineStr">
        <is>
          <t>CHEMBL4340509</t>
        </is>
      </c>
      <c r="S30" s="20" t="inlineStr">
        <is>
          <t>2019.0</t>
        </is>
      </c>
    </row>
    <row r="31">
      <c r="A31" s="20" t="inlineStr">
        <is>
          <t>trolox</t>
        </is>
      </c>
      <c r="B31" s="20" t="inlineStr">
        <is>
          <t>repair_candidate</t>
        </is>
      </c>
      <c r="C31" s="20" t="inlineStr">
        <is>
          <t>strict repair/protective; antioxidant probe</t>
        </is>
      </c>
      <c r="D31" s="20" t="inlineStr">
        <is>
          <t>B_supportive_nonhuman_or_normal_like</t>
        </is>
      </c>
      <c r="E31" s="20" t="inlineStr">
        <is>
          <t>no_quantitative_value</t>
        </is>
      </c>
      <c r="F31" s="20" t="inlineStr">
        <is>
          <t>Activity</t>
        </is>
      </c>
      <c r="G31" s="20" t="str"/>
      <c r="H31" s="20" t="str"/>
      <c r="I31" s="20" t="str"/>
      <c r="J31" s="26" t="str"/>
      <c r="K31" s="20" t="str"/>
      <c r="L31" s="20" t="inlineStr">
        <is>
          <t>CHEMBL4604526</t>
        </is>
      </c>
      <c r="M31" s="20" t="inlineStr">
        <is>
          <t>Neuroprotective activity against glutamate-induced cell damage in mouse HT22 assessed as increase cell viability at 1.3 to 15 uM after 24 hrs by luminescent cell viability assay</t>
        </is>
      </c>
      <c r="N31" s="20" t="inlineStr">
        <is>
          <t>Mus musculus</t>
        </is>
      </c>
      <c r="O31" s="20" t="inlineStr">
        <is>
          <t>HT-22</t>
        </is>
      </c>
      <c r="P31" s="20" t="inlineStr">
        <is>
          <t>\bmouse\b</t>
        </is>
      </c>
      <c r="Q31" s="20" t="inlineStr">
        <is>
          <t>cell viability|\bviability\b</t>
        </is>
      </c>
      <c r="R31" s="20" t="inlineStr">
        <is>
          <t>CHEMBL4602670</t>
        </is>
      </c>
      <c r="S31" s="20" t="inlineStr">
        <is>
          <t>2020.0</t>
        </is>
      </c>
    </row>
    <row r="32">
      <c r="A32" s="20" t="inlineStr">
        <is>
          <t>trolox</t>
        </is>
      </c>
      <c r="B32" s="20" t="inlineStr">
        <is>
          <t>repair_candidate</t>
        </is>
      </c>
      <c r="C32" s="20" t="inlineStr">
        <is>
          <t>strict repair/protective; antioxidant probe</t>
        </is>
      </c>
      <c r="D32" s="20" t="inlineStr">
        <is>
          <t>B_supportive_nonhuman_or_normal_like</t>
        </is>
      </c>
      <c r="E32" s="20" t="inlineStr">
        <is>
          <t>no_quantitative_value</t>
        </is>
      </c>
      <c r="F32" s="20" t="inlineStr">
        <is>
          <t>Activity</t>
        </is>
      </c>
      <c r="G32" s="20" t="str"/>
      <c r="H32" s="20" t="str"/>
      <c r="I32" s="20" t="str"/>
      <c r="J32" s="26" t="str"/>
      <c r="K32" s="20" t="str"/>
      <c r="L32" s="20" t="inlineStr">
        <is>
          <t>CHEMBL4707567</t>
        </is>
      </c>
      <c r="M32" s="20" t="inlineStr">
        <is>
          <t>Neuroprotective activity against H2O2-induced cell injury in rat PC-12 cells assessed as increase in cell viability causing decrease in LDH content preincubated for 2 hrs followed by H2O2 addition and measured after 24 hrs by LDH assay</t>
        </is>
      </c>
      <c r="N32" s="20" t="inlineStr">
        <is>
          <t>Rattus norvegicus</t>
        </is>
      </c>
      <c r="O32" s="20" t="inlineStr">
        <is>
          <t>PC-12</t>
        </is>
      </c>
      <c r="P32" s="20" t="inlineStr">
        <is>
          <t>\brat\b</t>
        </is>
      </c>
      <c r="Q32" s="20" t="inlineStr">
        <is>
          <t>cell viability|\bviability\b|\bldh\b</t>
        </is>
      </c>
      <c r="R32" s="20" t="inlineStr">
        <is>
          <t>CHEMBL4706484</t>
        </is>
      </c>
      <c r="S32" s="20" t="inlineStr">
        <is>
          <t>2020.0</t>
        </is>
      </c>
    </row>
    <row r="33">
      <c r="A33" s="20" t="inlineStr">
        <is>
          <t>trolox</t>
        </is>
      </c>
      <c r="B33" s="20" t="inlineStr">
        <is>
          <t>repair_candidate</t>
        </is>
      </c>
      <c r="C33" s="20" t="inlineStr">
        <is>
          <t>strict repair/protective; antioxidant probe</t>
        </is>
      </c>
      <c r="D33" s="20" t="inlineStr">
        <is>
          <t>B_supportive_nonhuman_or_normal_like</t>
        </is>
      </c>
      <c r="E33" s="20" t="inlineStr">
        <is>
          <t>no_quantitative_value</t>
        </is>
      </c>
      <c r="F33" s="20" t="inlineStr">
        <is>
          <t>Activity</t>
        </is>
      </c>
      <c r="G33" s="20" t="e"/>
      <c r="H33" s="20" t="inlineStr">
        <is>
          <t>68.8</t>
        </is>
      </c>
      <c r="I33" s="20" t="inlineStr">
        <is>
          <t>%</t>
        </is>
      </c>
      <c r="J33" s="26" t="str"/>
      <c r="K33" s="20" t="str"/>
      <c r="L33" s="20" t="inlineStr">
        <is>
          <t>CHEMBL4707655</t>
        </is>
      </c>
      <c r="M33" s="20" t="inlineStr">
        <is>
          <t>Neuroprotective activity against H2O2-induced cell injury in rat PC12 cells assessed as cell viability preincubated for 2 hrs followed by H2O2 addition and measured after 24 hrs by MTT assay (Rvb = 53.8 %)</t>
        </is>
      </c>
      <c r="N33" s="20" t="inlineStr">
        <is>
          <t>Rattus norvegicus</t>
        </is>
      </c>
      <c r="O33" s="20" t="inlineStr">
        <is>
          <t>PC-12</t>
        </is>
      </c>
      <c r="P33" s="20" t="inlineStr">
        <is>
          <t>\brat\b</t>
        </is>
      </c>
      <c r="Q33" s="20" t="inlineStr">
        <is>
          <t>cell viability|\bviability\b|\bmtt\b</t>
        </is>
      </c>
      <c r="R33" s="20" t="inlineStr">
        <is>
          <t>CHEMBL4706484</t>
        </is>
      </c>
      <c r="S33" s="20" t="inlineStr">
        <is>
          <t>2020.0</t>
        </is>
      </c>
    </row>
    <row r="34">
      <c r="A34" s="20" t="inlineStr">
        <is>
          <t>trolox</t>
        </is>
      </c>
      <c r="B34" s="20" t="inlineStr">
        <is>
          <t>repair_candidate</t>
        </is>
      </c>
      <c r="C34" s="20" t="inlineStr">
        <is>
          <t>strict repair/protective; antioxidant probe</t>
        </is>
      </c>
      <c r="D34" s="20" t="inlineStr">
        <is>
          <t>B_supportive_nonhuman_or_normal_like</t>
        </is>
      </c>
      <c r="E34" s="20" t="inlineStr">
        <is>
          <t>no_quantitative_value</t>
        </is>
      </c>
      <c r="F34" s="20" t="inlineStr">
        <is>
          <t>Activity</t>
        </is>
      </c>
      <c r="G34" s="20" t="str"/>
      <c r="H34" s="20" t="str"/>
      <c r="I34" s="20" t="str"/>
      <c r="J34" s="26" t="str"/>
      <c r="K34" s="20" t="str"/>
      <c r="L34" s="20" t="inlineStr">
        <is>
          <t>CHEMBL4714403</t>
        </is>
      </c>
      <c r="M34" s="20" t="inlineStr">
        <is>
          <t>Neuroprotective activity against H2O2-induced cytotoxicity in rat PC12 cells assessed as increase in cell viability at 100 uM preincubated for 2 hrs followed by H2O2 addition and measured after 24 hrs by MTT assay</t>
        </is>
      </c>
      <c r="N34" s="20" t="inlineStr">
        <is>
          <t>Rattus norvegicus</t>
        </is>
      </c>
      <c r="O34" s="20" t="inlineStr">
        <is>
          <t>PC-12</t>
        </is>
      </c>
      <c r="P34" s="20" t="inlineStr">
        <is>
          <t>\brat\b</t>
        </is>
      </c>
      <c r="Q34" s="20" t="inlineStr">
        <is>
          <t>cytotox|cell viability|\bviability\b|\bmtt\b</t>
        </is>
      </c>
      <c r="R34" s="20" t="inlineStr">
        <is>
          <t>CHEMBL4706703</t>
        </is>
      </c>
      <c r="S34" s="20" t="inlineStr">
        <is>
          <t>2021.0</t>
        </is>
      </c>
    </row>
    <row r="35">
      <c r="A35" s="20" t="inlineStr">
        <is>
          <t>trolox</t>
        </is>
      </c>
      <c r="B35" s="20" t="inlineStr">
        <is>
          <t>repair_candidate</t>
        </is>
      </c>
      <c r="C35" s="20" t="inlineStr">
        <is>
          <t>strict repair/protective; antioxidant probe</t>
        </is>
      </c>
      <c r="D35" s="20" t="inlineStr">
        <is>
          <t>B_supportive_nonhuman_or_normal_like</t>
        </is>
      </c>
      <c r="E35" s="20" t="inlineStr">
        <is>
          <t>no_quantitative_value</t>
        </is>
      </c>
      <c r="F35" s="20" t="inlineStr">
        <is>
          <t>Activity</t>
        </is>
      </c>
      <c r="G35" s="20" t="e"/>
      <c r="H35" s="20" t="inlineStr">
        <is>
          <t>45.28</t>
        </is>
      </c>
      <c r="I35" s="20" t="inlineStr">
        <is>
          <t>%</t>
        </is>
      </c>
      <c r="J35" s="26" t="str"/>
      <c r="K35" s="20" t="str"/>
      <c r="L35" s="20" t="inlineStr">
        <is>
          <t>CHEMBL5225894</t>
        </is>
      </c>
      <c r="M35" s="20" t="inlineStr">
        <is>
          <t>Neuroprotective activity against H2O2-induced cytotoxicity in rat PC-12 cells at 25 uM</t>
        </is>
      </c>
      <c r="N35" s="20" t="inlineStr">
        <is>
          <t>Rattus norvegicus</t>
        </is>
      </c>
      <c r="O35" s="20" t="inlineStr">
        <is>
          <t>PC-12</t>
        </is>
      </c>
      <c r="P35" s="20" t="inlineStr">
        <is>
          <t>\brat\b</t>
        </is>
      </c>
      <c r="Q35" s="20" t="inlineStr">
        <is>
          <t>cytotox</t>
        </is>
      </c>
      <c r="R35" s="20" t="inlineStr">
        <is>
          <t>CHEMBL5223174</t>
        </is>
      </c>
      <c r="S35" s="20" t="inlineStr">
        <is>
          <t>2023.0</t>
        </is>
      </c>
    </row>
    <row r="36">
      <c r="A36" s="20" t="inlineStr">
        <is>
          <t>trolox</t>
        </is>
      </c>
      <c r="B36" s="20" t="inlineStr">
        <is>
          <t>repair_candidate</t>
        </is>
      </c>
      <c r="C36" s="20" t="inlineStr">
        <is>
          <t>strict repair/protective; antioxidant probe</t>
        </is>
      </c>
      <c r="D36" s="20" t="inlineStr">
        <is>
          <t>A_high_confidence_human_normal_like</t>
        </is>
      </c>
      <c r="E36" s="20" t="inlineStr">
        <is>
          <t>toxicity_signal</t>
        </is>
      </c>
      <c r="F36" s="20" t="inlineStr">
        <is>
          <t>MEC1.5</t>
        </is>
      </c>
      <c r="G36" s="20" t="e"/>
      <c r="H36" s="20" t="inlineStr">
        <is>
          <t>160.0</t>
        </is>
      </c>
      <c r="I36" s="20" t="inlineStr">
        <is>
          <t>uM</t>
        </is>
      </c>
      <c r="J36" s="26" t="inlineStr">
        <is>
          <t>160.0</t>
        </is>
      </c>
      <c r="K36" s="20" t="str"/>
      <c r="L36" s="20" t="inlineStr">
        <is>
          <t>CHEMBL5716986</t>
        </is>
      </c>
      <c r="M36" s="20" t="inlineStr">
        <is>
          <t>Cytoprotective activity against serum deprivation-induced neonatal Wistar rat cardiomyocyte death assessed as increase in cell viability measured after 4 days by WST-8 assay</t>
        </is>
      </c>
      <c r="N36" s="20" t="str"/>
      <c r="O36" s="20" t="inlineStr">
        <is>
          <t>Cardiac muscle cell</t>
        </is>
      </c>
      <c r="P36" s="20" t="inlineStr">
        <is>
          <t>\bcardiomyocyte\b|\brat\b</t>
        </is>
      </c>
      <c r="Q36" s="20" t="inlineStr">
        <is>
          <t>cell viability|\bviability\b|\bwst\b</t>
        </is>
      </c>
      <c r="R36" s="20" t="inlineStr">
        <is>
          <t>CHEMBL5715946</t>
        </is>
      </c>
      <c r="S36" s="20" t="inlineStr">
        <is>
          <t>2010.0</t>
        </is>
      </c>
    </row>
    <row r="37">
      <c r="A37" s="20" t="inlineStr">
        <is>
          <t>dexamethasone</t>
        </is>
      </c>
      <c r="B37" s="20" t="inlineStr">
        <is>
          <t>repair_candidate_watchlist</t>
        </is>
      </c>
      <c r="C37" s="20" t="inlineStr">
        <is>
          <t>glucocorticoid representative</t>
        </is>
      </c>
      <c r="D37" s="20" t="inlineStr">
        <is>
          <t>B_supportive_nonhuman_or_normal_like</t>
        </is>
      </c>
      <c r="E37" s="20" t="inlineStr">
        <is>
          <t>no_toxicity_signal_or_lower_bound</t>
        </is>
      </c>
      <c r="F37" s="20" t="inlineStr">
        <is>
          <t>IC50</t>
        </is>
      </c>
      <c r="G37" s="20" t="inlineStr">
        <is>
          <t>&gt;</t>
        </is>
      </c>
      <c r="H37" s="20" t="inlineStr">
        <is>
          <t>50000.0</t>
        </is>
      </c>
      <c r="I37" s="20" t="inlineStr">
        <is>
          <t>nM</t>
        </is>
      </c>
      <c r="J37" s="26" t="inlineStr">
        <is>
          <t>50.0</t>
        </is>
      </c>
      <c r="K37" s="20" t="str"/>
      <c r="L37" s="20" t="inlineStr">
        <is>
          <t>CHEMBL754160</t>
        </is>
      </c>
      <c r="M37" s="20" t="inlineStr">
        <is>
          <t>Inhibition of P-glycoprotein using calcein-AM assay transfected in porcine PBCEC</t>
        </is>
      </c>
      <c r="N37" s="20" t="inlineStr">
        <is>
          <t>Homo sapiens</t>
        </is>
      </c>
      <c r="O37" s="20" t="inlineStr">
        <is>
          <t>ATP-dependent translocase ABCB1</t>
        </is>
      </c>
      <c r="P37" s="20" t="inlineStr">
        <is>
          <t>\bporcine\b</t>
        </is>
      </c>
      <c r="Q37" s="20" t="inlineStr">
        <is>
          <t>\batp\b</t>
        </is>
      </c>
      <c r="R37" s="20" t="inlineStr">
        <is>
          <t>CHEMBL1136781</t>
        </is>
      </c>
      <c r="S37" s="20" t="inlineStr">
        <is>
          <t>2003.0</t>
        </is>
      </c>
    </row>
    <row r="38">
      <c r="A38" s="20" t="inlineStr">
        <is>
          <t>dexamethasone</t>
        </is>
      </c>
      <c r="B38" s="20" t="inlineStr">
        <is>
          <t>repair_candidate_watchlist</t>
        </is>
      </c>
      <c r="C38" s="20" t="inlineStr">
        <is>
          <t>glucocorticoid representative</t>
        </is>
      </c>
      <c r="D38" s="20" t="inlineStr">
        <is>
          <t>A_high_confidence_human_normal_like</t>
        </is>
      </c>
      <c r="E38" s="20" t="inlineStr">
        <is>
          <t>no_toxicity_signal_or_lower_bound</t>
        </is>
      </c>
      <c r="F38" s="20" t="inlineStr">
        <is>
          <t>IC50</t>
        </is>
      </c>
      <c r="G38" s="20" t="inlineStr">
        <is>
          <t>&gt;</t>
        </is>
      </c>
      <c r="H38" s="20" t="inlineStr">
        <is>
          <t>50000.0</t>
        </is>
      </c>
      <c r="I38" s="20" t="inlineStr">
        <is>
          <t>nM</t>
        </is>
      </c>
      <c r="J38" s="26" t="inlineStr">
        <is>
          <t>50.0</t>
        </is>
      </c>
      <c r="K38" s="20" t="str"/>
      <c r="L38" s="20" t="inlineStr">
        <is>
          <t>CHEMBL755828</t>
        </is>
      </c>
      <c r="M38" s="20" t="inlineStr">
        <is>
          <t>Inhibition of P-glycoprotein, mouse L-mdr1a expressed in LLC-PK1 epithelial cells using calcein-AM polarisation assay</t>
        </is>
      </c>
      <c r="N38" s="20" t="inlineStr">
        <is>
          <t>Mus musculus</t>
        </is>
      </c>
      <c r="O38" s="20" t="inlineStr">
        <is>
          <t>ATP-dependent translocase ABCB1</t>
        </is>
      </c>
      <c r="P38" s="20" t="inlineStr">
        <is>
          <t>\bepithelial\b|\bmouse\b</t>
        </is>
      </c>
      <c r="Q38" s="20" t="inlineStr">
        <is>
          <t>\batp\b</t>
        </is>
      </c>
      <c r="R38" s="20" t="inlineStr">
        <is>
          <t>CHEMBL1136781</t>
        </is>
      </c>
      <c r="S38" s="20" t="inlineStr">
        <is>
          <t>2003.0</t>
        </is>
      </c>
    </row>
    <row r="39">
      <c r="A39" s="20" t="inlineStr">
        <is>
          <t>dexamethasone</t>
        </is>
      </c>
      <c r="B39" s="20" t="inlineStr">
        <is>
          <t>repair_candidate_watchlist</t>
        </is>
      </c>
      <c r="C39" s="20" t="inlineStr">
        <is>
          <t>glucocorticoid representative</t>
        </is>
      </c>
      <c r="D39" s="20" t="inlineStr">
        <is>
          <t>A_high_confidence_human_normal_like</t>
        </is>
      </c>
      <c r="E39" s="20" t="inlineStr">
        <is>
          <t>no_toxicity_signal_or_lower_bound</t>
        </is>
      </c>
      <c r="F39" s="20" t="inlineStr">
        <is>
          <t>IC50</t>
        </is>
      </c>
      <c r="G39" s="20" t="inlineStr">
        <is>
          <t>&gt;</t>
        </is>
      </c>
      <c r="H39" s="20" t="inlineStr">
        <is>
          <t>50000.0</t>
        </is>
      </c>
      <c r="I39" s="20" t="inlineStr">
        <is>
          <t>nM</t>
        </is>
      </c>
      <c r="J39" s="26" t="inlineStr">
        <is>
          <t>50.0</t>
        </is>
      </c>
      <c r="K39" s="20" t="str"/>
      <c r="L39" s="20" t="inlineStr">
        <is>
          <t>CHEMBL754159</t>
        </is>
      </c>
      <c r="M39" s="20" t="inlineStr">
        <is>
          <t>Inhibition of P-glycoprotein, mouse L-mdr1b expressed in LLC-PK1 epithelial cells using calcein-AM polarisation assay</t>
        </is>
      </c>
      <c r="N39" s="20" t="inlineStr">
        <is>
          <t>Mus musculus</t>
        </is>
      </c>
      <c r="O39" s="20" t="inlineStr">
        <is>
          <t>ATP-dependent translocase ABCB1</t>
        </is>
      </c>
      <c r="P39" s="20" t="inlineStr">
        <is>
          <t>\bepithelial\b|\bmouse\b</t>
        </is>
      </c>
      <c r="Q39" s="20" t="inlineStr">
        <is>
          <t>\batp\b</t>
        </is>
      </c>
      <c r="R39" s="20" t="inlineStr">
        <is>
          <t>CHEMBL1136781</t>
        </is>
      </c>
      <c r="S39" s="20" t="inlineStr">
        <is>
          <t>2003.0</t>
        </is>
      </c>
    </row>
    <row r="40">
      <c r="A40" s="20" t="inlineStr">
        <is>
          <t>dexamethasone</t>
        </is>
      </c>
      <c r="B40" s="20" t="inlineStr">
        <is>
          <t>repair_candidate_watchlist</t>
        </is>
      </c>
      <c r="C40" s="20" t="inlineStr">
        <is>
          <t>glucocorticoid representative</t>
        </is>
      </c>
      <c r="D40" s="20" t="inlineStr">
        <is>
          <t>A_high_confidence_human_normal_like</t>
        </is>
      </c>
      <c r="E40" s="20" t="inlineStr">
        <is>
          <t>no_toxicity_signal_or_lower_bound</t>
        </is>
      </c>
      <c r="F40" s="20" t="inlineStr">
        <is>
          <t>IC50</t>
        </is>
      </c>
      <c r="G40" s="20" t="inlineStr">
        <is>
          <t>&gt;</t>
        </is>
      </c>
      <c r="H40" s="20" t="inlineStr">
        <is>
          <t>50000.0</t>
        </is>
      </c>
      <c r="I40" s="20" t="inlineStr">
        <is>
          <t>nM</t>
        </is>
      </c>
      <c r="J40" s="26" t="inlineStr">
        <is>
          <t>50.0</t>
        </is>
      </c>
      <c r="K40" s="20" t="str"/>
      <c r="L40" s="20" t="inlineStr">
        <is>
          <t>CHEMBL755827</t>
        </is>
      </c>
      <c r="M40" s="20" t="inlineStr">
        <is>
          <t>Inhibition of P-glycoprotein, human L-MDR1 expressed in LLC-PK1 epithelial cells using calcein-AM polarisation assay</t>
        </is>
      </c>
      <c r="N40" s="20" t="inlineStr">
        <is>
          <t>Homo sapiens</t>
        </is>
      </c>
      <c r="O40" s="20" t="inlineStr">
        <is>
          <t>ATP-dependent translocase ABCB1</t>
        </is>
      </c>
      <c r="P40" s="20" t="inlineStr">
        <is>
          <t>\bepithelial\b</t>
        </is>
      </c>
      <c r="Q40" s="20" t="inlineStr">
        <is>
          <t>\batp\b</t>
        </is>
      </c>
      <c r="R40" s="20" t="inlineStr">
        <is>
          <t>CHEMBL1136781</t>
        </is>
      </c>
      <c r="S40" s="20" t="inlineStr">
        <is>
          <t>2003.0</t>
        </is>
      </c>
    </row>
    <row r="41">
      <c r="A41" s="20" t="inlineStr">
        <is>
          <t>dexamethasone</t>
        </is>
      </c>
      <c r="B41" s="20" t="inlineStr">
        <is>
          <t>repair_candidate_watchlist</t>
        </is>
      </c>
      <c r="C41" s="20" t="inlineStr">
        <is>
          <t>glucocorticoid representative</t>
        </is>
      </c>
      <c r="D41" s="20" t="inlineStr">
        <is>
          <t>A_high_confidence_human_normal_like</t>
        </is>
      </c>
      <c r="E41" s="20" t="inlineStr">
        <is>
          <t>no_quantitative_value</t>
        </is>
      </c>
      <c r="F41" s="20" t="inlineStr">
        <is>
          <t>Ratio</t>
        </is>
      </c>
      <c r="G41" s="20" t="e"/>
      <c r="H41" s="20" t="inlineStr">
        <is>
          <t>0.8</t>
        </is>
      </c>
      <c r="I41" s="20" t="str"/>
      <c r="J41" s="26" t="str"/>
      <c r="K41" s="20" t="str"/>
      <c r="L41" s="20" t="inlineStr">
        <is>
          <t>CHEMBL754163</t>
        </is>
      </c>
      <c r="M41" s="20" t="inlineStr">
        <is>
          <t>P-gp activity was measured by a direct transport assay, using polarized LLC-PK1 epithelial cells</t>
        </is>
      </c>
      <c r="N41" s="20" t="inlineStr">
        <is>
          <t>Mus musculus</t>
        </is>
      </c>
      <c r="O41" s="20" t="inlineStr">
        <is>
          <t>ATP-dependent translocase ABCB1</t>
        </is>
      </c>
      <c r="P41" s="20" t="inlineStr">
        <is>
          <t>\bepithelial\b</t>
        </is>
      </c>
      <c r="Q41" s="20" t="inlineStr">
        <is>
          <t>\batp\b</t>
        </is>
      </c>
      <c r="R41" s="20" t="inlineStr">
        <is>
          <t>CHEMBL1136781</t>
        </is>
      </c>
      <c r="S41" s="20" t="inlineStr">
        <is>
          <t>2003.0</t>
        </is>
      </c>
    </row>
    <row r="42">
      <c r="A42" s="20" t="inlineStr">
        <is>
          <t>dexamethasone</t>
        </is>
      </c>
      <c r="B42" s="20" t="inlineStr">
        <is>
          <t>repair_candidate_watchlist</t>
        </is>
      </c>
      <c r="C42" s="20" t="inlineStr">
        <is>
          <t>glucocorticoid representative</t>
        </is>
      </c>
      <c r="D42" s="20" t="inlineStr">
        <is>
          <t>A_high_confidence_human_normal_like</t>
        </is>
      </c>
      <c r="E42" s="20" t="inlineStr">
        <is>
          <t>no_quantitative_value</t>
        </is>
      </c>
      <c r="F42" s="20" t="inlineStr">
        <is>
          <t>Ratio</t>
        </is>
      </c>
      <c r="G42" s="20" t="e"/>
      <c r="H42" s="20" t="inlineStr">
        <is>
          <t>2.3</t>
        </is>
      </c>
      <c r="I42" s="20" t="str"/>
      <c r="J42" s="26" t="str"/>
      <c r="K42" s="20" t="str"/>
      <c r="L42" s="20" t="inlineStr">
        <is>
          <t>CHEMBL754162</t>
        </is>
      </c>
      <c r="M42" s="20" t="inlineStr">
        <is>
          <t>P-gp activity was measured by a direct transport assay, using polarized LLC-MDR1 epithelial cells</t>
        </is>
      </c>
      <c r="N42" s="20" t="inlineStr">
        <is>
          <t>Mus musculus</t>
        </is>
      </c>
      <c r="O42" s="20" t="inlineStr">
        <is>
          <t>ATP-dependent translocase ABCB1</t>
        </is>
      </c>
      <c r="P42" s="20" t="inlineStr">
        <is>
          <t>\bepithelial\b</t>
        </is>
      </c>
      <c r="Q42" s="20" t="inlineStr">
        <is>
          <t>\batp\b</t>
        </is>
      </c>
      <c r="R42" s="20" t="inlineStr">
        <is>
          <t>CHEMBL1136781</t>
        </is>
      </c>
      <c r="S42" s="20" t="inlineStr">
        <is>
          <t>2003.0</t>
        </is>
      </c>
    </row>
    <row r="43">
      <c r="A43" s="20" t="inlineStr">
        <is>
          <t>dexamethasone</t>
        </is>
      </c>
      <c r="B43" s="20" t="inlineStr">
        <is>
          <t>repair_candidate_watchlist</t>
        </is>
      </c>
      <c r="C43" s="20" t="inlineStr">
        <is>
          <t>glucocorticoid representative</t>
        </is>
      </c>
      <c r="D43" s="20" t="inlineStr">
        <is>
          <t>A_high_confidence_human_normal_like</t>
        </is>
      </c>
      <c r="E43" s="20" t="inlineStr">
        <is>
          <t>no_quantitative_value</t>
        </is>
      </c>
      <c r="F43" s="20" t="inlineStr">
        <is>
          <t>Ratio</t>
        </is>
      </c>
      <c r="G43" s="20" t="e"/>
      <c r="H43" s="20" t="inlineStr">
        <is>
          <t>5.2</t>
        </is>
      </c>
      <c r="I43" s="20" t="str"/>
      <c r="J43" s="26" t="str"/>
      <c r="K43" s="20" t="str"/>
      <c r="L43" s="20" t="inlineStr">
        <is>
          <t>CHEMBL754164</t>
        </is>
      </c>
      <c r="M43" s="20" t="inlineStr">
        <is>
          <t>P-gp activity was measured by a direct transport assay, using polarized LLC-mdr1a epithelial cells</t>
        </is>
      </c>
      <c r="N43" s="20" t="inlineStr">
        <is>
          <t>Mus musculus</t>
        </is>
      </c>
      <c r="O43" s="20" t="inlineStr">
        <is>
          <t>ATP-dependent translocase ABCB1</t>
        </is>
      </c>
      <c r="P43" s="20" t="inlineStr">
        <is>
          <t>\bepithelial\b</t>
        </is>
      </c>
      <c r="Q43" s="20" t="inlineStr">
        <is>
          <t>\batp\b</t>
        </is>
      </c>
      <c r="R43" s="20" t="inlineStr">
        <is>
          <t>CHEMBL1136781</t>
        </is>
      </c>
      <c r="S43" s="20" t="inlineStr">
        <is>
          <t>2003.0</t>
        </is>
      </c>
    </row>
    <row r="44">
      <c r="A44" s="20" t="inlineStr">
        <is>
          <t>dexamethasone</t>
        </is>
      </c>
      <c r="B44" s="20" t="inlineStr">
        <is>
          <t>repair_candidate_watchlist</t>
        </is>
      </c>
      <c r="C44" s="20" t="inlineStr">
        <is>
          <t>glucocorticoid representative</t>
        </is>
      </c>
      <c r="D44" s="20" t="inlineStr">
        <is>
          <t>A_high_confidence_human_normal_like</t>
        </is>
      </c>
      <c r="E44" s="20" t="inlineStr">
        <is>
          <t>no_quantitative_value</t>
        </is>
      </c>
      <c r="F44" s="20" t="inlineStr">
        <is>
          <t>Activity</t>
        </is>
      </c>
      <c r="G44" s="20" t="e"/>
      <c r="H44" s="20" t="inlineStr">
        <is>
          <t>96.0</t>
        </is>
      </c>
      <c r="I44" s="20" t="inlineStr">
        <is>
          <t>IU/L</t>
        </is>
      </c>
      <c r="J44" s="26" t="str"/>
      <c r="K44" s="20" t="str"/>
      <c r="L44" s="20" t="inlineStr">
        <is>
          <t>CHEMBL997296</t>
        </is>
      </c>
      <c r="M44" s="20" t="inlineStr">
        <is>
          <t>Effect on 1.5 hrs galactosamine pretreatment-induced cytotoxicity in Wistar rat hepatocytes assessed as glutamic-pyruvic transaminase activity at 1 uM</t>
        </is>
      </c>
      <c r="N44" s="20" t="inlineStr">
        <is>
          <t>Rattus norvegicus</t>
        </is>
      </c>
      <c r="O44" s="20" t="inlineStr">
        <is>
          <t>Hepatocyte</t>
        </is>
      </c>
      <c r="P44" s="20" t="inlineStr">
        <is>
          <t>\bhepatocyte\b|\brat\b</t>
        </is>
      </c>
      <c r="Q44" s="20" t="inlineStr">
        <is>
          <t>cytotox</t>
        </is>
      </c>
      <c r="R44" s="20" t="inlineStr">
        <is>
          <t>CHEMBL1145673</t>
        </is>
      </c>
      <c r="S44" s="20" t="inlineStr">
        <is>
          <t>1983.0</t>
        </is>
      </c>
    </row>
    <row r="45">
      <c r="A45" s="20" t="inlineStr">
        <is>
          <t>dexamethasone</t>
        </is>
      </c>
      <c r="B45" s="20" t="inlineStr">
        <is>
          <t>repair_candidate_watchlist</t>
        </is>
      </c>
      <c r="C45" s="20" t="inlineStr">
        <is>
          <t>glucocorticoid representative</t>
        </is>
      </c>
      <c r="D45" s="20" t="inlineStr">
        <is>
          <t>A_high_confidence_human_normal_like</t>
        </is>
      </c>
      <c r="E45" s="20" t="inlineStr">
        <is>
          <t>no_quantitative_value</t>
        </is>
      </c>
      <c r="F45" s="20" t="inlineStr">
        <is>
          <t>Activity</t>
        </is>
      </c>
      <c r="G45" s="20" t="str"/>
      <c r="H45" s="20" t="str"/>
      <c r="I45" s="20" t="str"/>
      <c r="J45" s="26" t="str"/>
      <c r="K45" s="20" t="str"/>
      <c r="L45" s="20" t="inlineStr">
        <is>
          <t>CHEMBL997297</t>
        </is>
      </c>
      <c r="M45" s="20" t="inlineStr">
        <is>
          <t>Effect on 1.5 hrs galactosamine pretreatment-induced cytotoxicity in Wistar rat hepatocytes at 1 uM</t>
        </is>
      </c>
      <c r="N45" s="20" t="inlineStr">
        <is>
          <t>Rattus norvegicus</t>
        </is>
      </c>
      <c r="O45" s="20" t="inlineStr">
        <is>
          <t>Hepatocyte</t>
        </is>
      </c>
      <c r="P45" s="20" t="inlineStr">
        <is>
          <t>\bhepatocyte\b|\brat\b</t>
        </is>
      </c>
      <c r="Q45" s="20" t="inlineStr">
        <is>
          <t>cytotox</t>
        </is>
      </c>
      <c r="R45" s="20" t="inlineStr">
        <is>
          <t>CHEMBL1145673</t>
        </is>
      </c>
      <c r="S45" s="20" t="inlineStr">
        <is>
          <t>1983.0</t>
        </is>
      </c>
    </row>
    <row r="46">
      <c r="A46" s="20" t="inlineStr">
        <is>
          <t>dexamethasone</t>
        </is>
      </c>
      <c r="B46" s="20" t="inlineStr">
        <is>
          <t>repair_candidate_watchlist</t>
        </is>
      </c>
      <c r="C46" s="20" t="inlineStr">
        <is>
          <t>glucocorticoid representative</t>
        </is>
      </c>
      <c r="D46" s="20" t="inlineStr">
        <is>
          <t>B_supportive_nonhuman_or_normal_like</t>
        </is>
      </c>
      <c r="E46" s="20" t="inlineStr">
        <is>
          <t>no_quantitative_value</t>
        </is>
      </c>
      <c r="F46" s="20" t="inlineStr">
        <is>
          <t>IC50</t>
        </is>
      </c>
      <c r="G46" s="20" t="inlineStr">
        <is>
          <t>&gt;</t>
        </is>
      </c>
      <c r="H46" s="20" t="inlineStr">
        <is>
          <t>25.0</t>
        </is>
      </c>
      <c r="I46" s="20" t="inlineStr">
        <is>
          <t>ug.mL-1</t>
        </is>
      </c>
      <c r="J46" s="26" t="str"/>
      <c r="K46" s="20" t="str"/>
      <c r="L46" s="20" t="inlineStr">
        <is>
          <t>CHEMBL1016738</t>
        </is>
      </c>
      <c r="M46" s="20" t="inlineStr">
        <is>
          <t>Cytotoxicity against mouse RAW264.7 cells after 2 days by MTT assay</t>
        </is>
      </c>
      <c r="N46" s="20" t="inlineStr">
        <is>
          <t>Mus musculus</t>
        </is>
      </c>
      <c r="O46" s="20" t="inlineStr">
        <is>
          <t>RAW264.7</t>
        </is>
      </c>
      <c r="P46" s="20" t="inlineStr">
        <is>
          <t>\bmouse\b</t>
        </is>
      </c>
      <c r="Q46" s="20" t="inlineStr">
        <is>
          <t>cytotox|\bmtt\b</t>
        </is>
      </c>
      <c r="R46" s="20" t="inlineStr">
        <is>
          <t>CHEMBL1151198</t>
        </is>
      </c>
      <c r="S46" s="20" t="inlineStr">
        <is>
          <t>2004.0</t>
        </is>
      </c>
    </row>
    <row r="47">
      <c r="A47" s="20" t="inlineStr">
        <is>
          <t>dexamethasone</t>
        </is>
      </c>
      <c r="B47" s="20" t="inlineStr">
        <is>
          <t>repair_candidate_watchlist</t>
        </is>
      </c>
      <c r="C47" s="20" t="inlineStr">
        <is>
          <t>glucocorticoid representative</t>
        </is>
      </c>
      <c r="D47" s="20" t="inlineStr">
        <is>
          <t>B_supportive_nonhuman_or_normal_like</t>
        </is>
      </c>
      <c r="E47" s="20" t="inlineStr">
        <is>
          <t>no_toxicity_signal_or_lower_bound</t>
        </is>
      </c>
      <c r="F47" s="20" t="inlineStr">
        <is>
          <t>LD50</t>
        </is>
      </c>
      <c r="G47" s="20" t="inlineStr">
        <is>
          <t>&gt;</t>
        </is>
      </c>
      <c r="H47" s="20" t="inlineStr">
        <is>
          <t>7100.0</t>
        </is>
      </c>
      <c r="I47" s="20" t="inlineStr">
        <is>
          <t>nM</t>
        </is>
      </c>
      <c r="J47" s="26" t="inlineStr">
        <is>
          <t>7.1</t>
        </is>
      </c>
      <c r="K47" s="20" t="str"/>
      <c r="L47" s="20" t="inlineStr">
        <is>
          <t>CHEMBL964267</t>
        </is>
      </c>
      <c r="M47" s="20" t="inlineStr">
        <is>
          <t>Cytotoxicity against BALB/c mouse TH2 cells after 48 hrs by Trypan blue assay</t>
        </is>
      </c>
      <c r="N47" s="20" t="str"/>
      <c r="O47" s="20" t="inlineStr">
        <is>
          <t>ADMET</t>
        </is>
      </c>
      <c r="P47" s="20" t="inlineStr">
        <is>
          <t>\bmouse\b</t>
        </is>
      </c>
      <c r="Q47" s="20" t="inlineStr">
        <is>
          <t>cytotox</t>
        </is>
      </c>
      <c r="R47" s="20" t="inlineStr">
        <is>
          <t>CHEMBL1153431</t>
        </is>
      </c>
      <c r="S47" s="20" t="inlineStr">
        <is>
          <t>2009.0</t>
        </is>
      </c>
    </row>
    <row r="48">
      <c r="A48" s="20" t="inlineStr">
        <is>
          <t>dexamethasone</t>
        </is>
      </c>
      <c r="B48" s="20" t="inlineStr">
        <is>
          <t>repair_candidate_watchlist</t>
        </is>
      </c>
      <c r="C48" s="20" t="inlineStr">
        <is>
          <t>glucocorticoid representative</t>
        </is>
      </c>
      <c r="D48" s="20" t="inlineStr">
        <is>
          <t>A_high_confidence_human_normal_like</t>
        </is>
      </c>
      <c r="E48" s="20" t="inlineStr">
        <is>
          <t>no_quantitative_value</t>
        </is>
      </c>
      <c r="F48" s="20" t="inlineStr">
        <is>
          <t>Activity</t>
        </is>
      </c>
      <c r="G48" s="20" t="str"/>
      <c r="H48" s="20" t="str"/>
      <c r="I48" s="20" t="str"/>
      <c r="J48" s="26" t="str"/>
      <c r="K48" s="20" t="inlineStr">
        <is>
          <t>inducer [+]</t>
        </is>
      </c>
      <c r="L48" s="20" t="inlineStr">
        <is>
          <t>CHEMBL2077566</t>
        </is>
      </c>
      <c r="M48" s="20" t="inlineStr">
        <is>
          <t>TP_TRANSPORTER: Northern blot from primary hepatocytes</t>
        </is>
      </c>
      <c r="N48" s="20" t="inlineStr">
        <is>
          <t>Rattus norvegicus</t>
        </is>
      </c>
      <c r="O48" s="20" t="inlineStr">
        <is>
          <t>ATP-binding cassette sub-family C member 2</t>
        </is>
      </c>
      <c r="P48" s="20" t="inlineStr">
        <is>
          <t>\bprimary\b</t>
        </is>
      </c>
      <c r="Q48" s="20" t="inlineStr">
        <is>
          <t>\batp\b</t>
        </is>
      </c>
      <c r="R48" s="20" t="inlineStr">
        <is>
          <t>CHEMBL2074328</t>
        </is>
      </c>
      <c r="S48" s="20" t="inlineStr">
        <is>
          <t>2001.0</t>
        </is>
      </c>
    </row>
    <row r="49">
      <c r="A49" s="20" t="inlineStr">
        <is>
          <t>dexamethasone</t>
        </is>
      </c>
      <c r="B49" s="20" t="inlineStr">
        <is>
          <t>repair_candidate_watchlist</t>
        </is>
      </c>
      <c r="C49" s="20" t="inlineStr">
        <is>
          <t>glucocorticoid representative</t>
        </is>
      </c>
      <c r="D49" s="20" t="inlineStr">
        <is>
          <t>A_high_confidence_human_normal_like</t>
        </is>
      </c>
      <c r="E49" s="20" t="inlineStr">
        <is>
          <t>no_quantitative_value</t>
        </is>
      </c>
      <c r="F49" s="20" t="inlineStr">
        <is>
          <t>Activity</t>
        </is>
      </c>
      <c r="G49" s="20" t="str"/>
      <c r="H49" s="20" t="str"/>
      <c r="I49" s="20" t="str"/>
      <c r="J49" s="26" t="str"/>
      <c r="K49" s="20" t="inlineStr">
        <is>
          <t>inducer [+]</t>
        </is>
      </c>
      <c r="L49" s="20" t="inlineStr">
        <is>
          <t>CHEMBL2077565</t>
        </is>
      </c>
      <c r="M49" s="20" t="inlineStr">
        <is>
          <t>TP_TRANSPORTER: Western blot, primary hepatocytes</t>
        </is>
      </c>
      <c r="N49" s="20" t="inlineStr">
        <is>
          <t>Rattus norvegicus</t>
        </is>
      </c>
      <c r="O49" s="20" t="inlineStr">
        <is>
          <t>ATP-binding cassette sub-family C member 2</t>
        </is>
      </c>
      <c r="P49" s="20" t="inlineStr">
        <is>
          <t>\bprimary\b</t>
        </is>
      </c>
      <c r="Q49" s="20" t="inlineStr">
        <is>
          <t>\batp\b</t>
        </is>
      </c>
      <c r="R49" s="20" t="inlineStr">
        <is>
          <t>CHEMBL2074328</t>
        </is>
      </c>
      <c r="S49" s="20" t="inlineStr">
        <is>
          <t>2001.0</t>
        </is>
      </c>
    </row>
    <row r="50">
      <c r="A50" s="20" t="inlineStr">
        <is>
          <t>dexamethasone</t>
        </is>
      </c>
      <c r="B50" s="20" t="inlineStr">
        <is>
          <t>repair_candidate_watchlist</t>
        </is>
      </c>
      <c r="C50" s="20" t="inlineStr">
        <is>
          <t>glucocorticoid representative</t>
        </is>
      </c>
      <c r="D50" s="20" t="inlineStr">
        <is>
          <t>B_supportive_nonhuman_or_normal_like</t>
        </is>
      </c>
      <c r="E50" s="20" t="inlineStr">
        <is>
          <t>no_quantitative_value</t>
        </is>
      </c>
      <c r="F50" s="20" t="inlineStr">
        <is>
          <t>Activity</t>
        </is>
      </c>
      <c r="G50" s="20" t="str"/>
      <c r="H50" s="20" t="str"/>
      <c r="I50" s="20" t="str"/>
      <c r="J50" s="26" t="str"/>
      <c r="K50" s="20" t="inlineStr">
        <is>
          <t>substrate [+]</t>
        </is>
      </c>
      <c r="L50" s="20" t="inlineStr">
        <is>
          <t>CHEMBL2077011</t>
        </is>
      </c>
      <c r="M50" s="20" t="inlineStr">
        <is>
          <t>TP_TRANSPORTER: increase in brain concentration in mdr1a(-/-) mouse</t>
        </is>
      </c>
      <c r="N50" s="20" t="inlineStr">
        <is>
          <t>Mus musculus</t>
        </is>
      </c>
      <c r="O50" s="20" t="inlineStr">
        <is>
          <t>ATP-dependent translocase ABCB1</t>
        </is>
      </c>
      <c r="P50" s="20" t="inlineStr">
        <is>
          <t>\bmouse\b</t>
        </is>
      </c>
      <c r="Q50" s="20" t="inlineStr">
        <is>
          <t>\batp\b</t>
        </is>
      </c>
      <c r="R50" s="20" t="inlineStr">
        <is>
          <t>CHEMBL2074129</t>
        </is>
      </c>
      <c r="S50" s="20" t="inlineStr">
        <is>
          <t>1995.0</t>
        </is>
      </c>
    </row>
    <row r="51">
      <c r="A51" s="20" t="inlineStr">
        <is>
          <t>dexamethasone</t>
        </is>
      </c>
      <c r="B51" s="20" t="inlineStr">
        <is>
          <t>repair_candidate_watchlist</t>
        </is>
      </c>
      <c r="C51" s="20" t="inlineStr">
        <is>
          <t>glucocorticoid representative</t>
        </is>
      </c>
      <c r="D51" s="20" t="inlineStr">
        <is>
          <t>B_supportive_nonhuman_or_normal_like</t>
        </is>
      </c>
      <c r="E51" s="20" t="inlineStr">
        <is>
          <t>no_quantitative_value</t>
        </is>
      </c>
      <c r="F51" s="20" t="inlineStr">
        <is>
          <t>Activity</t>
        </is>
      </c>
      <c r="G51" s="20" t="str"/>
      <c r="H51" s="20" t="str"/>
      <c r="I51" s="20" t="str"/>
      <c r="J51" s="26" t="str"/>
      <c r="K51" s="20" t="inlineStr">
        <is>
          <t>inducer [+]</t>
        </is>
      </c>
      <c r="L51" s="20" t="inlineStr">
        <is>
          <t>CHEMBL2077851</t>
        </is>
      </c>
      <c r="M51" s="20" t="inlineStr">
        <is>
          <t>TP_TRANSPORTER: Western in vivo, liver of SD rat</t>
        </is>
      </c>
      <c r="N51" s="20" t="inlineStr">
        <is>
          <t>Rattus norvegicus</t>
        </is>
      </c>
      <c r="O51" s="20" t="inlineStr">
        <is>
          <t>ATP-binding cassette sub-family C member 2</t>
        </is>
      </c>
      <c r="P51" s="20" t="inlineStr">
        <is>
          <t>\brat\b</t>
        </is>
      </c>
      <c r="Q51" s="20" t="inlineStr">
        <is>
          <t>\batp\b</t>
        </is>
      </c>
      <c r="R51" s="20" t="inlineStr">
        <is>
          <t>CHEMBL2074267</t>
        </is>
      </c>
      <c r="S51" s="20" t="inlineStr">
        <is>
          <t>1999.0</t>
        </is>
      </c>
    </row>
    <row r="52">
      <c r="A52" s="20" t="inlineStr">
        <is>
          <t>dexamethasone</t>
        </is>
      </c>
      <c r="B52" s="20" t="inlineStr">
        <is>
          <t>repair_candidate_watchlist</t>
        </is>
      </c>
      <c r="C52" s="20" t="inlineStr">
        <is>
          <t>glucocorticoid representative</t>
        </is>
      </c>
      <c r="D52" s="20" t="inlineStr">
        <is>
          <t>B_supportive_nonhuman_or_normal_like</t>
        </is>
      </c>
      <c r="E52" s="20" t="inlineStr">
        <is>
          <t>no_quantitative_value</t>
        </is>
      </c>
      <c r="F52" s="20" t="inlineStr">
        <is>
          <t>Activity</t>
        </is>
      </c>
      <c r="G52" s="20" t="str"/>
      <c r="H52" s="20" t="str"/>
      <c r="I52" s="20" t="str"/>
      <c r="J52" s="26" t="str"/>
      <c r="K52" s="20" t="inlineStr">
        <is>
          <t>inducer [+]</t>
        </is>
      </c>
      <c r="L52" s="20" t="inlineStr">
        <is>
          <t>CHEMBL2075094</t>
        </is>
      </c>
      <c r="M52" s="20" t="inlineStr">
        <is>
          <t>TP_TRANSPORTER: Western in vivo, kidney of SD rat</t>
        </is>
      </c>
      <c r="N52" s="20" t="inlineStr">
        <is>
          <t>Rattus norvegicus</t>
        </is>
      </c>
      <c r="O52" s="20" t="inlineStr">
        <is>
          <t>ATP-binding cassette sub-family C member 2</t>
        </is>
      </c>
      <c r="P52" s="20" t="inlineStr">
        <is>
          <t>\brat\b</t>
        </is>
      </c>
      <c r="Q52" s="20" t="inlineStr">
        <is>
          <t>\batp\b</t>
        </is>
      </c>
      <c r="R52" s="20" t="inlineStr">
        <is>
          <t>CHEMBL2074267</t>
        </is>
      </c>
      <c r="S52" s="20" t="inlineStr">
        <is>
          <t>1999.0</t>
        </is>
      </c>
    </row>
    <row r="53">
      <c r="A53" s="20" t="inlineStr">
        <is>
          <t>dexamethasone</t>
        </is>
      </c>
      <c r="B53" s="20" t="inlineStr">
        <is>
          <t>repair_candidate_watchlist</t>
        </is>
      </c>
      <c r="C53" s="20" t="inlineStr">
        <is>
          <t>glucocorticoid representative</t>
        </is>
      </c>
      <c r="D53" s="20" t="inlineStr">
        <is>
          <t>A_high_confidence_human_normal_like</t>
        </is>
      </c>
      <c r="E53" s="20" t="inlineStr">
        <is>
          <t>no_quantitative_value</t>
        </is>
      </c>
      <c r="F53" s="20" t="inlineStr">
        <is>
          <t>Activity</t>
        </is>
      </c>
      <c r="G53" s="20" t="str"/>
      <c r="H53" s="20" t="str"/>
      <c r="I53" s="20" t="str"/>
      <c r="J53" s="26" t="str"/>
      <c r="K53" s="20" t="inlineStr">
        <is>
          <t>inducer [Decrease]</t>
        </is>
      </c>
      <c r="L53" s="20" t="inlineStr">
        <is>
          <t>CHEMBL2075710</t>
        </is>
      </c>
      <c r="M53" s="20" t="inlineStr">
        <is>
          <t>TP_TRANSPORTER: Northern blot from primary hepatocytes</t>
        </is>
      </c>
      <c r="N53" s="20" t="inlineStr">
        <is>
          <t>Rattus norvegicus</t>
        </is>
      </c>
      <c r="O53" s="20" t="inlineStr">
        <is>
          <t>ATP-dependent translocase ABCB1</t>
        </is>
      </c>
      <c r="P53" s="20" t="inlineStr">
        <is>
          <t>\bprimary\b</t>
        </is>
      </c>
      <c r="Q53" s="20" t="inlineStr">
        <is>
          <t>\batp\b</t>
        </is>
      </c>
      <c r="R53" s="20" t="inlineStr">
        <is>
          <t>CHEMBL2074099</t>
        </is>
      </c>
      <c r="S53" s="20" t="inlineStr">
        <is>
          <t>1995.0</t>
        </is>
      </c>
    </row>
    <row r="54">
      <c r="A54" s="20" t="inlineStr">
        <is>
          <t>dexamethasone</t>
        </is>
      </c>
      <c r="B54" s="20" t="inlineStr">
        <is>
          <t>repair_candidate_watchlist</t>
        </is>
      </c>
      <c r="C54" s="20" t="inlineStr">
        <is>
          <t>glucocorticoid representative</t>
        </is>
      </c>
      <c r="D54" s="20" t="inlineStr">
        <is>
          <t>A_high_confidence_human_normal_like</t>
        </is>
      </c>
      <c r="E54" s="20" t="inlineStr">
        <is>
          <t>no_quantitative_value</t>
        </is>
      </c>
      <c r="F54" s="20" t="inlineStr">
        <is>
          <t>Activity</t>
        </is>
      </c>
      <c r="G54" s="20" t="str"/>
      <c r="H54" s="20" t="str"/>
      <c r="I54" s="20" t="str"/>
      <c r="J54" s="26" t="str"/>
      <c r="K54" s="20" t="inlineStr">
        <is>
          <t>inducer [Decrease]</t>
        </is>
      </c>
      <c r="L54" s="20" t="inlineStr">
        <is>
          <t>CHEMBL2075271</t>
        </is>
      </c>
      <c r="M54" s="20" t="inlineStr">
        <is>
          <t>TP_TRANSPORTER: Western blot, primary hepatocytes</t>
        </is>
      </c>
      <c r="N54" s="20" t="inlineStr">
        <is>
          <t>Rattus norvegicus</t>
        </is>
      </c>
      <c r="O54" s="20" t="inlineStr">
        <is>
          <t>ATP-dependent translocase ABCB1</t>
        </is>
      </c>
      <c r="P54" s="20" t="inlineStr">
        <is>
          <t>\bprimary\b</t>
        </is>
      </c>
      <c r="Q54" s="20" t="inlineStr">
        <is>
          <t>\batp\b</t>
        </is>
      </c>
      <c r="R54" s="20" t="inlineStr">
        <is>
          <t>CHEMBL2074099</t>
        </is>
      </c>
      <c r="S54" s="20" t="inlineStr">
        <is>
          <t>1995.0</t>
        </is>
      </c>
    </row>
    <row r="55">
      <c r="A55" s="20" t="inlineStr">
        <is>
          <t>dexamethasone</t>
        </is>
      </c>
      <c r="B55" s="20" t="inlineStr">
        <is>
          <t>repair_candidate_watchlist</t>
        </is>
      </c>
      <c r="C55" s="20" t="inlineStr">
        <is>
          <t>glucocorticoid representative</t>
        </is>
      </c>
      <c r="D55" s="20" t="inlineStr">
        <is>
          <t>B_supportive_nonhuman_or_normal_like</t>
        </is>
      </c>
      <c r="E55" s="20" t="inlineStr">
        <is>
          <t>no_quantitative_value</t>
        </is>
      </c>
      <c r="F55" s="20" t="inlineStr">
        <is>
          <t>Activity</t>
        </is>
      </c>
      <c r="G55" s="20" t="str"/>
      <c r="H55" s="20" t="str"/>
      <c r="I55" s="20" t="str"/>
      <c r="J55" s="26" t="str"/>
      <c r="K55" s="20" t="inlineStr">
        <is>
          <t>Non-toxic</t>
        </is>
      </c>
      <c r="L55" s="20" t="inlineStr">
        <is>
          <t>CHEMBL2388276</t>
        </is>
      </c>
      <c r="M55" s="20" t="inlineStr">
        <is>
          <t>Antiproliferative activity against rat IEC-18 cells at 10 uM after 24 hrs by MTT assay</t>
        </is>
      </c>
      <c r="N55" s="20" t="str"/>
      <c r="O55" s="20" t="inlineStr">
        <is>
          <t>ADMET</t>
        </is>
      </c>
      <c r="P55" s="20" t="inlineStr">
        <is>
          <t>\brat\b</t>
        </is>
      </c>
      <c r="Q55" s="20" t="inlineStr">
        <is>
          <t>\bmtt\b</t>
        </is>
      </c>
      <c r="R55" s="20" t="inlineStr">
        <is>
          <t>CHEMBL2385003</t>
        </is>
      </c>
      <c r="S55" s="20" t="inlineStr">
        <is>
          <t>2013.0</t>
        </is>
      </c>
    </row>
    <row r="56">
      <c r="A56" s="20" t="inlineStr">
        <is>
          <t>dexamethasone</t>
        </is>
      </c>
      <c r="B56" s="20" t="inlineStr">
        <is>
          <t>repair_candidate_watchlist</t>
        </is>
      </c>
      <c r="C56" s="20" t="inlineStr">
        <is>
          <t>glucocorticoid representative</t>
        </is>
      </c>
      <c r="D56" s="20" t="inlineStr">
        <is>
          <t>B_supportive_nonhuman_or_normal_like</t>
        </is>
      </c>
      <c r="E56" s="20" t="inlineStr">
        <is>
          <t>no_quantitative_value</t>
        </is>
      </c>
      <c r="F56" s="20" t="inlineStr">
        <is>
          <t>Activity</t>
        </is>
      </c>
      <c r="G56" s="20" t="str"/>
      <c r="H56" s="20" t="str"/>
      <c r="I56" s="20" t="str"/>
      <c r="J56" s="26" t="str"/>
      <c r="K56" s="20" t="str"/>
      <c r="L56" s="20" t="inlineStr">
        <is>
          <t>CHEMBL3292951</t>
        </is>
      </c>
      <c r="M56" s="20" t="inlineStr">
        <is>
          <t>Induction of apoptosis in mouse thymocytes assessed as internucleosomal DNA fragmentation at 1 uM after 24 hrs by agarose gel electrophoresis</t>
        </is>
      </c>
      <c r="N56" s="20" t="str"/>
      <c r="O56" s="20" t="inlineStr">
        <is>
          <t>Thymocyte</t>
        </is>
      </c>
      <c r="P56" s="20" t="inlineStr">
        <is>
          <t>\bmouse\b</t>
        </is>
      </c>
      <c r="Q56" s="20" t="inlineStr">
        <is>
          <t>apoptosis</t>
        </is>
      </c>
      <c r="R56" s="20" t="inlineStr">
        <is>
          <t>CHEMBL3286163</t>
        </is>
      </c>
      <c r="S56" s="20" t="inlineStr">
        <is>
          <t>2014.0</t>
        </is>
      </c>
    </row>
    <row r="57">
      <c r="A57" s="20" t="inlineStr">
        <is>
          <t>dexamethasone</t>
        </is>
      </c>
      <c r="B57" s="20" t="inlineStr">
        <is>
          <t>repair_candidate_watchlist</t>
        </is>
      </c>
      <c r="C57" s="20" t="inlineStr">
        <is>
          <t>glucocorticoid representative</t>
        </is>
      </c>
      <c r="D57" s="20" t="inlineStr">
        <is>
          <t>B_supportive_nonhuman_or_normal_like</t>
        </is>
      </c>
      <c r="E57" s="20" t="inlineStr">
        <is>
          <t>no_toxicity_signal_or_lower_bound</t>
        </is>
      </c>
      <c r="F57" s="20" t="inlineStr">
        <is>
          <t>IC50</t>
        </is>
      </c>
      <c r="G57" s="20" t="inlineStr">
        <is>
          <t>&gt;</t>
        </is>
      </c>
      <c r="H57" s="20" t="inlineStr">
        <is>
          <t>15000.0</t>
        </is>
      </c>
      <c r="I57" s="20" t="inlineStr">
        <is>
          <t>nM</t>
        </is>
      </c>
      <c r="J57" s="26" t="inlineStr">
        <is>
          <t>15.0</t>
        </is>
      </c>
      <c r="K57" s="20" t="str"/>
      <c r="L57" s="20" t="inlineStr">
        <is>
          <t>CHEMBL3299618</t>
        </is>
      </c>
      <c r="M57" s="20" t="inlineStr">
        <is>
          <t>Cytotoxicity against mouse fibroblasts after 72 hrs by MTT assay</t>
        </is>
      </c>
      <c r="N57" s="20" t="str"/>
      <c r="O57" s="20" t="inlineStr">
        <is>
          <t>ADMET</t>
        </is>
      </c>
      <c r="P57" s="20" t="inlineStr">
        <is>
          <t>\bmouse\b</t>
        </is>
      </c>
      <c r="Q57" s="20" t="inlineStr">
        <is>
          <t>cytotox|\bmtt\b</t>
        </is>
      </c>
      <c r="R57" s="20" t="inlineStr">
        <is>
          <t>CHEMBL3297734</t>
        </is>
      </c>
      <c r="S57" s="20" t="inlineStr">
        <is>
          <t>2014.0</t>
        </is>
      </c>
    </row>
    <row r="58">
      <c r="A58" s="20" t="inlineStr">
        <is>
          <t>dexamethasone</t>
        </is>
      </c>
      <c r="B58" s="20" t="inlineStr">
        <is>
          <t>repair_candidate_watchlist</t>
        </is>
      </c>
      <c r="C58" s="20" t="inlineStr">
        <is>
          <t>glucocorticoid representative</t>
        </is>
      </c>
      <c r="D58" s="20" t="inlineStr">
        <is>
          <t>B_supportive_nonhuman_or_normal_like</t>
        </is>
      </c>
      <c r="E58" s="20" t="inlineStr">
        <is>
          <t>no_quantitative_value</t>
        </is>
      </c>
      <c r="F58" s="20" t="inlineStr">
        <is>
          <t>Activity</t>
        </is>
      </c>
      <c r="G58" s="20" t="e"/>
      <c r="H58" s="20" t="inlineStr">
        <is>
          <t>1.3</t>
        </is>
      </c>
      <c r="I58" s="20" t="inlineStr">
        <is>
          <t>%</t>
        </is>
      </c>
      <c r="J58" s="26" t="str"/>
      <c r="K58" s="20" t="str"/>
      <c r="L58" s="20" t="inlineStr">
        <is>
          <t>CHEMBL3299619</t>
        </is>
      </c>
      <c r="M58" s="20" t="inlineStr">
        <is>
          <t>Induction of apoptosis in mouse B16F10 cells assessed as necrotic cells at 10 uM after 48 hrs using FITC-annexin V-FITC/propidium iodide by flow cytometry (Rvb = 1.7%)</t>
        </is>
      </c>
      <c r="N58" s="20" t="inlineStr">
        <is>
          <t>Mus musculus</t>
        </is>
      </c>
      <c r="O58" s="20" t="inlineStr">
        <is>
          <t>B16-F10</t>
        </is>
      </c>
      <c r="P58" s="20" t="inlineStr">
        <is>
          <t>\bmouse\b</t>
        </is>
      </c>
      <c r="Q58" s="20" t="inlineStr">
        <is>
          <t>apoptosis</t>
        </is>
      </c>
      <c r="R58" s="20" t="inlineStr">
        <is>
          <t>CHEMBL3297734</t>
        </is>
      </c>
      <c r="S58" s="20" t="inlineStr">
        <is>
          <t>2014.0</t>
        </is>
      </c>
    </row>
    <row r="59">
      <c r="A59" s="20" t="inlineStr">
        <is>
          <t>dexamethasone</t>
        </is>
      </c>
      <c r="B59" s="20" t="inlineStr">
        <is>
          <t>repair_candidate_watchlist</t>
        </is>
      </c>
      <c r="C59" s="20" t="inlineStr">
        <is>
          <t>glucocorticoid representative</t>
        </is>
      </c>
      <c r="D59" s="20" t="inlineStr">
        <is>
          <t>B_supportive_nonhuman_or_normal_like</t>
        </is>
      </c>
      <c r="E59" s="20" t="inlineStr">
        <is>
          <t>no_quantitative_value</t>
        </is>
      </c>
      <c r="F59" s="20" t="inlineStr">
        <is>
          <t>Activity</t>
        </is>
      </c>
      <c r="G59" s="20" t="e"/>
      <c r="H59" s="20" t="inlineStr">
        <is>
          <t>3.7</t>
        </is>
      </c>
      <c r="I59" s="20" t="inlineStr">
        <is>
          <t>%</t>
        </is>
      </c>
      <c r="J59" s="26" t="str"/>
      <c r="K59" s="20" t="str"/>
      <c r="L59" s="20" t="inlineStr">
        <is>
          <t>CHEMBL3299620</t>
        </is>
      </c>
      <c r="M59" s="20" t="inlineStr">
        <is>
          <t>Induction of apoptosis in mouse B16F10 cells assessed as late apoptotic cells at 10 uM after 48 hrs using FITC-annexin V-FITC/propidium iodide by flow cytometry (Rvb = 2.5%)</t>
        </is>
      </c>
      <c r="N59" s="20" t="inlineStr">
        <is>
          <t>Mus musculus</t>
        </is>
      </c>
      <c r="O59" s="20" t="inlineStr">
        <is>
          <t>B16-F10</t>
        </is>
      </c>
      <c r="P59" s="20" t="inlineStr">
        <is>
          <t>\bmouse\b</t>
        </is>
      </c>
      <c r="Q59" s="20" t="inlineStr">
        <is>
          <t>apoptosis</t>
        </is>
      </c>
      <c r="R59" s="20" t="inlineStr">
        <is>
          <t>CHEMBL3297734</t>
        </is>
      </c>
      <c r="S59" s="20" t="inlineStr">
        <is>
          <t>2014.0</t>
        </is>
      </c>
    </row>
    <row r="60">
      <c r="A60" s="20" t="inlineStr">
        <is>
          <t>dexamethasone</t>
        </is>
      </c>
      <c r="B60" s="20" t="inlineStr">
        <is>
          <t>repair_candidate_watchlist</t>
        </is>
      </c>
      <c r="C60" s="20" t="inlineStr">
        <is>
          <t>glucocorticoid representative</t>
        </is>
      </c>
      <c r="D60" s="20" t="inlineStr">
        <is>
          <t>B_supportive_nonhuman_or_normal_like</t>
        </is>
      </c>
      <c r="E60" s="20" t="inlineStr">
        <is>
          <t>no_quantitative_value</t>
        </is>
      </c>
      <c r="F60" s="20" t="inlineStr">
        <is>
          <t>Activity</t>
        </is>
      </c>
      <c r="G60" s="20" t="e"/>
      <c r="H60" s="20" t="inlineStr">
        <is>
          <t>0.8</t>
        </is>
      </c>
      <c r="I60" s="20" t="inlineStr">
        <is>
          <t>%</t>
        </is>
      </c>
      <c r="J60" s="26" t="str"/>
      <c r="K60" s="20" t="str"/>
      <c r="L60" s="20" t="inlineStr">
        <is>
          <t>CHEMBL3299777</t>
        </is>
      </c>
      <c r="M60" s="20" t="inlineStr">
        <is>
          <t>Induction of apoptosis in mouse B16F10 cells assessed as early apoptotic cells at 10 uM after 48 hrs using FITC-annexin V-FITC/propidium iodide by flow cytometry (Rvb = 0.7%)</t>
        </is>
      </c>
      <c r="N60" s="20" t="inlineStr">
        <is>
          <t>Mus musculus</t>
        </is>
      </c>
      <c r="O60" s="20" t="inlineStr">
        <is>
          <t>B16-F10</t>
        </is>
      </c>
      <c r="P60" s="20" t="inlineStr">
        <is>
          <t>\bmouse\b</t>
        </is>
      </c>
      <c r="Q60" s="20" t="inlineStr">
        <is>
          <t>apoptosis</t>
        </is>
      </c>
      <c r="R60" s="20" t="inlineStr">
        <is>
          <t>CHEMBL3297734</t>
        </is>
      </c>
      <c r="S60" s="20" t="inlineStr">
        <is>
          <t>2014.0</t>
        </is>
      </c>
    </row>
    <row r="61">
      <c r="A61" s="20" t="inlineStr">
        <is>
          <t>dexamethasone</t>
        </is>
      </c>
      <c r="B61" s="20" t="inlineStr">
        <is>
          <t>repair_candidate_watchlist</t>
        </is>
      </c>
      <c r="C61" s="20" t="inlineStr">
        <is>
          <t>glucocorticoid representative</t>
        </is>
      </c>
      <c r="D61" s="20" t="inlineStr">
        <is>
          <t>B_supportive_nonhuman_or_normal_like</t>
        </is>
      </c>
      <c r="E61" s="20" t="inlineStr">
        <is>
          <t>no_quantitative_value</t>
        </is>
      </c>
      <c r="F61" s="20" t="inlineStr">
        <is>
          <t>Activity</t>
        </is>
      </c>
      <c r="G61" s="20" t="e"/>
      <c r="H61" s="20" t="inlineStr">
        <is>
          <t>94.1</t>
        </is>
      </c>
      <c r="I61" s="20" t="inlineStr">
        <is>
          <t>%</t>
        </is>
      </c>
      <c r="J61" s="26" t="str"/>
      <c r="K61" s="20" t="str"/>
      <c r="L61" s="20" t="inlineStr">
        <is>
          <t>CHEMBL3299778</t>
        </is>
      </c>
      <c r="M61" s="20" t="inlineStr">
        <is>
          <t>Induction of apoptosis in mouse B16F10 cells assessed as viable cells at 10 uM after 48 hrs using FITC-annexin V-FITC/propidium iodide by flow cytometry (Rvb = 95.1%)</t>
        </is>
      </c>
      <c r="N61" s="20" t="inlineStr">
        <is>
          <t>Mus musculus</t>
        </is>
      </c>
      <c r="O61" s="20" t="inlineStr">
        <is>
          <t>B16-F10</t>
        </is>
      </c>
      <c r="P61" s="20" t="inlineStr">
        <is>
          <t>\bmouse\b</t>
        </is>
      </c>
      <c r="Q61" s="20" t="inlineStr">
        <is>
          <t>apoptosis</t>
        </is>
      </c>
      <c r="R61" s="20" t="inlineStr">
        <is>
          <t>CHEMBL3297734</t>
        </is>
      </c>
      <c r="S61" s="20" t="inlineStr">
        <is>
          <t>2014.0</t>
        </is>
      </c>
    </row>
    <row r="62">
      <c r="A62" s="20" t="inlineStr">
        <is>
          <t>dexamethasone</t>
        </is>
      </c>
      <c r="B62" s="20" t="inlineStr">
        <is>
          <t>repair_candidate_watchlist</t>
        </is>
      </c>
      <c r="C62" s="20" t="inlineStr">
        <is>
          <t>glucocorticoid representative</t>
        </is>
      </c>
      <c r="D62" s="20" t="inlineStr">
        <is>
          <t>B_supportive_nonhuman_or_normal_like</t>
        </is>
      </c>
      <c r="E62" s="20" t="inlineStr">
        <is>
          <t>no_quantitative_value</t>
        </is>
      </c>
      <c r="F62" s="20" t="inlineStr">
        <is>
          <t>Activity</t>
        </is>
      </c>
      <c r="G62" s="20" t="str"/>
      <c r="H62" s="20" t="str"/>
      <c r="I62" s="20" t="str"/>
      <c r="J62" s="26" t="str"/>
      <c r="K62" s="20" t="str"/>
      <c r="L62" s="20" t="inlineStr">
        <is>
          <t>CHEMBL3300294</t>
        </is>
      </c>
      <c r="M62" s="20" t="inlineStr">
        <is>
          <t>Induction of apoptosis in mouse B16F10 cells assessed as increase in ratio of BAX/Bcl2 expression at 10 uM after 48 hrs by Western blot analysis relative to untreated control</t>
        </is>
      </c>
      <c r="N62" s="20" t="inlineStr">
        <is>
          <t>Mus musculus</t>
        </is>
      </c>
      <c r="O62" s="20" t="inlineStr">
        <is>
          <t>B16-F10</t>
        </is>
      </c>
      <c r="P62" s="20" t="inlineStr">
        <is>
          <t>\bmouse\b</t>
        </is>
      </c>
      <c r="Q62" s="20" t="inlineStr">
        <is>
          <t>apoptosis</t>
        </is>
      </c>
      <c r="R62" s="20" t="inlineStr">
        <is>
          <t>CHEMBL3297734</t>
        </is>
      </c>
      <c r="S62" s="20" t="inlineStr">
        <is>
          <t>2014.0</t>
        </is>
      </c>
    </row>
    <row r="63">
      <c r="A63" s="20" t="inlineStr">
        <is>
          <t>dexamethasone</t>
        </is>
      </c>
      <c r="B63" s="20" t="inlineStr">
        <is>
          <t>repair_candidate_watchlist</t>
        </is>
      </c>
      <c r="C63" s="20" t="inlineStr">
        <is>
          <t>glucocorticoid representative</t>
        </is>
      </c>
      <c r="D63" s="20" t="inlineStr">
        <is>
          <t>B_supportive_nonhuman_or_normal_like</t>
        </is>
      </c>
      <c r="E63" s="20" t="inlineStr">
        <is>
          <t>toxicity_signal</t>
        </is>
      </c>
      <c r="F63" s="20" t="inlineStr">
        <is>
          <t>IC50</t>
        </is>
      </c>
      <c r="G63" s="20" t="e"/>
      <c r="H63" s="20" t="inlineStr">
        <is>
          <t>231900.0</t>
        </is>
      </c>
      <c r="I63" s="20" t="inlineStr">
        <is>
          <t>nM</t>
        </is>
      </c>
      <c r="J63" s="26" t="inlineStr">
        <is>
          <t>231.9</t>
        </is>
      </c>
      <c r="K63" s="20" t="str"/>
      <c r="L63" s="20" t="inlineStr">
        <is>
          <t>CHEMBL3540574</t>
        </is>
      </c>
      <c r="M63" s="20" t="inlineStr">
        <is>
          <t>Inhibition of Sprague-Dawley rat Bsep expressed in plasma membrane vesicles of Sf21 cells assessed as inhibition of ATP-dependent [3H]taurocholate uptake</t>
        </is>
      </c>
      <c r="N63" s="20" t="inlineStr">
        <is>
          <t>Rattus norvegicus</t>
        </is>
      </c>
      <c r="O63" s="20" t="inlineStr">
        <is>
          <t>Bile salt export pump</t>
        </is>
      </c>
      <c r="P63" s="20" t="inlineStr">
        <is>
          <t>\brat\b</t>
        </is>
      </c>
      <c r="Q63" s="20" t="inlineStr">
        <is>
          <t>\batp\b</t>
        </is>
      </c>
      <c r="R63" s="20" t="inlineStr">
        <is>
          <t>CHEMBL3526080</t>
        </is>
      </c>
      <c r="S63" s="20" t="inlineStr">
        <is>
          <t>2012.0</t>
        </is>
      </c>
    </row>
    <row r="64">
      <c r="A64" s="20" t="inlineStr">
        <is>
          <t>dexamethasone</t>
        </is>
      </c>
      <c r="B64" s="20" t="inlineStr">
        <is>
          <t>repair_candidate_watchlist</t>
        </is>
      </c>
      <c r="C64" s="20" t="inlineStr">
        <is>
          <t>glucocorticoid representative</t>
        </is>
      </c>
      <c r="D64" s="20" t="inlineStr">
        <is>
          <t>B_supportive_nonhuman_or_normal_like</t>
        </is>
      </c>
      <c r="E64" s="20" t="inlineStr">
        <is>
          <t>no_quantitative_value</t>
        </is>
      </c>
      <c r="F64" s="20" t="inlineStr">
        <is>
          <t>Survival</t>
        </is>
      </c>
      <c r="G64" s="20" t="e"/>
      <c r="H64" s="20" t="inlineStr">
        <is>
          <t>91.0</t>
        </is>
      </c>
      <c r="I64" s="20" t="inlineStr">
        <is>
          <t>%</t>
        </is>
      </c>
      <c r="J64" s="26" t="str"/>
      <c r="K64" s="20" t="str"/>
      <c r="L64" s="20" t="inlineStr">
        <is>
          <t>CHEMBL3594603</t>
        </is>
      </c>
      <c r="M64" s="20" t="inlineStr">
        <is>
          <t>Cytotoxicity against mouse RAW264.7 cells assessed as survival rate at 200 uM after 48 hrs by MTT assay in absence of LPS relative to control</t>
        </is>
      </c>
      <c r="N64" s="20" t="inlineStr">
        <is>
          <t>Mus musculus</t>
        </is>
      </c>
      <c r="O64" s="20" t="inlineStr">
        <is>
          <t>RAW264.7</t>
        </is>
      </c>
      <c r="P64" s="20" t="inlineStr">
        <is>
          <t>\bmouse\b</t>
        </is>
      </c>
      <c r="Q64" s="20" t="inlineStr">
        <is>
          <t>cytotox|\bsurvival\b|\bmtt\b</t>
        </is>
      </c>
      <c r="R64" s="20" t="inlineStr">
        <is>
          <t>CHEMBL3593223</t>
        </is>
      </c>
      <c r="S64" s="20" t="inlineStr">
        <is>
          <t>2015.0</t>
        </is>
      </c>
    </row>
    <row r="65">
      <c r="A65" s="20" t="inlineStr">
        <is>
          <t>dexamethasone</t>
        </is>
      </c>
      <c r="B65" s="20" t="inlineStr">
        <is>
          <t>repair_candidate_watchlist</t>
        </is>
      </c>
      <c r="C65" s="20" t="inlineStr">
        <is>
          <t>glucocorticoid representative</t>
        </is>
      </c>
      <c r="D65" s="20" t="inlineStr">
        <is>
          <t>B_supportive_nonhuman_or_normal_like</t>
        </is>
      </c>
      <c r="E65" s="20" t="inlineStr">
        <is>
          <t>no_quantitative_value</t>
        </is>
      </c>
      <c r="F65" s="20" t="inlineStr">
        <is>
          <t>Survival</t>
        </is>
      </c>
      <c r="G65" s="20" t="e"/>
      <c r="H65" s="20" t="inlineStr">
        <is>
          <t>100.0</t>
        </is>
      </c>
      <c r="I65" s="20" t="inlineStr">
        <is>
          <t>%</t>
        </is>
      </c>
      <c r="J65" s="26" t="str"/>
      <c r="K65" s="20" t="str"/>
      <c r="L65" s="20" t="inlineStr">
        <is>
          <t>CHEMBL3594604</t>
        </is>
      </c>
      <c r="M65" s="20" t="inlineStr">
        <is>
          <t>Cytotoxicity against mouse RAW264.7 cells assessed as survival rate at 200 uM after 48 hrs by MTT assay in presence of LPS relative to control</t>
        </is>
      </c>
      <c r="N65" s="20" t="inlineStr">
        <is>
          <t>Mus musculus</t>
        </is>
      </c>
      <c r="O65" s="20" t="inlineStr">
        <is>
          <t>RAW264.7</t>
        </is>
      </c>
      <c r="P65" s="20" t="inlineStr">
        <is>
          <t>\bmouse\b</t>
        </is>
      </c>
      <c r="Q65" s="20" t="inlineStr">
        <is>
          <t>cytotox|\bsurvival\b|\bmtt\b</t>
        </is>
      </c>
      <c r="R65" s="20" t="inlineStr">
        <is>
          <t>CHEMBL3593223</t>
        </is>
      </c>
      <c r="S65" s="20" t="inlineStr">
        <is>
          <t>2015.0</t>
        </is>
      </c>
    </row>
    <row r="66">
      <c r="A66" s="20" t="inlineStr">
        <is>
          <t>dexamethasone</t>
        </is>
      </c>
      <c r="B66" s="20" t="inlineStr">
        <is>
          <t>repair_candidate_watchlist</t>
        </is>
      </c>
      <c r="C66" s="20" t="inlineStr">
        <is>
          <t>glucocorticoid representative</t>
        </is>
      </c>
      <c r="D66" s="20" t="inlineStr">
        <is>
          <t>B_supportive_nonhuman_or_normal_like</t>
        </is>
      </c>
      <c r="E66" s="20" t="inlineStr">
        <is>
          <t>no_quantitative_value</t>
        </is>
      </c>
      <c r="F66" s="20" t="inlineStr">
        <is>
          <t>Survival</t>
        </is>
      </c>
      <c r="G66" s="20" t="e"/>
      <c r="H66" s="20" t="inlineStr">
        <is>
          <t>91.0</t>
        </is>
      </c>
      <c r="I66" s="20" t="inlineStr">
        <is>
          <t>%</t>
        </is>
      </c>
      <c r="J66" s="26" t="str"/>
      <c r="K66" s="20" t="str"/>
      <c r="L66" s="20" t="inlineStr">
        <is>
          <t>CHEMBL3869506</t>
        </is>
      </c>
      <c r="M66" s="20" t="inlineStr">
        <is>
          <t>Cytotoxicity against mouse RAW264.7 cells assessed as cell survival rate at 200 uM after 24 hrs in absence of LPS by MTT assay</t>
        </is>
      </c>
      <c r="N66" s="20" t="inlineStr">
        <is>
          <t>Mus musculus</t>
        </is>
      </c>
      <c r="O66" s="20" t="inlineStr">
        <is>
          <t>Mus musculus</t>
        </is>
      </c>
      <c r="P66" s="20" t="inlineStr">
        <is>
          <t>\bmouse\b</t>
        </is>
      </c>
      <c r="Q66" s="20" t="inlineStr">
        <is>
          <t>cytotox|cell survival|\bsurvival\b|\bmtt\b</t>
        </is>
      </c>
      <c r="R66" s="20" t="inlineStr">
        <is>
          <t>CHEMBL3868605</t>
        </is>
      </c>
      <c r="S66" s="20" t="inlineStr">
        <is>
          <t>2016.0</t>
        </is>
      </c>
    </row>
    <row r="67">
      <c r="A67" s="20" t="inlineStr">
        <is>
          <t>dexamethasone</t>
        </is>
      </c>
      <c r="B67" s="20" t="inlineStr">
        <is>
          <t>repair_candidate_watchlist</t>
        </is>
      </c>
      <c r="C67" s="20" t="inlineStr">
        <is>
          <t>glucocorticoid representative</t>
        </is>
      </c>
      <c r="D67" s="20" t="inlineStr">
        <is>
          <t>B_supportive_nonhuman_or_normal_like</t>
        </is>
      </c>
      <c r="E67" s="20" t="inlineStr">
        <is>
          <t>no_quantitative_value</t>
        </is>
      </c>
      <c r="F67" s="20" t="inlineStr">
        <is>
          <t>Survival</t>
        </is>
      </c>
      <c r="G67" s="20" t="e"/>
      <c r="H67" s="20" t="inlineStr">
        <is>
          <t>100.0</t>
        </is>
      </c>
      <c r="I67" s="20" t="inlineStr">
        <is>
          <t>%</t>
        </is>
      </c>
      <c r="J67" s="26" t="str"/>
      <c r="K67" s="20" t="str"/>
      <c r="L67" s="20" t="inlineStr">
        <is>
          <t>CHEMBL3869507</t>
        </is>
      </c>
      <c r="M67" s="20" t="inlineStr">
        <is>
          <t>Cytotoxicity against mouse RAW264.7 cells assessed as cell survival rate at 200 uM after 24 hrs in presence of LPS by MTT assay</t>
        </is>
      </c>
      <c r="N67" s="20" t="inlineStr">
        <is>
          <t>Mus musculus</t>
        </is>
      </c>
      <c r="O67" s="20" t="inlineStr">
        <is>
          <t>Mus musculus</t>
        </is>
      </c>
      <c r="P67" s="20" t="inlineStr">
        <is>
          <t>\bmouse\b</t>
        </is>
      </c>
      <c r="Q67" s="20" t="inlineStr">
        <is>
          <t>cytotox|cell survival|\bsurvival\b|\bmtt\b</t>
        </is>
      </c>
      <c r="R67" s="20" t="inlineStr">
        <is>
          <t>CHEMBL3868605</t>
        </is>
      </c>
      <c r="S67" s="20" t="inlineStr">
        <is>
          <t>2016.0</t>
        </is>
      </c>
    </row>
    <row r="68">
      <c r="A68" s="20" t="inlineStr">
        <is>
          <t>dexamethasone</t>
        </is>
      </c>
      <c r="B68" s="20" t="inlineStr">
        <is>
          <t>repair_candidate_watchlist</t>
        </is>
      </c>
      <c r="C68" s="20" t="inlineStr">
        <is>
          <t>glucocorticoid representative</t>
        </is>
      </c>
      <c r="D68" s="20" t="inlineStr">
        <is>
          <t>B_supportive_nonhuman_or_normal_like</t>
        </is>
      </c>
      <c r="E68" s="20" t="inlineStr">
        <is>
          <t>no_quantitative_value</t>
        </is>
      </c>
      <c r="F68" s="20" t="inlineStr">
        <is>
          <t>Inhibition</t>
        </is>
      </c>
      <c r="G68" s="20" t="str"/>
      <c r="H68" s="20" t="str"/>
      <c r="I68" s="20" t="inlineStr">
        <is>
          <t>%</t>
        </is>
      </c>
      <c r="J68" s="26" t="str"/>
      <c r="K68" s="20" t="str"/>
      <c r="L68" s="20" t="inlineStr">
        <is>
          <t>CHEMBL4015441</t>
        </is>
      </c>
      <c r="M68" s="20" t="inlineStr">
        <is>
          <t>Inhibition of NLRP3 inflammasome in LPS-primed C57BL/6 mouse bone marrow derived macrophages assessed as reduction in ATP-induced pyroptosis at 100 to 250 nM preincubated for 1 hr followed by stimulation with ATP measured after 30 mins by LDH release assay</t>
        </is>
      </c>
      <c r="N68" s="20" t="inlineStr">
        <is>
          <t>Mus musculus</t>
        </is>
      </c>
      <c r="O68" s="20" t="inlineStr">
        <is>
          <t>NACHT, LRR and PYD domains-containing protein 3</t>
        </is>
      </c>
      <c r="P68" s="20" t="inlineStr">
        <is>
          <t>\bmouse\b</t>
        </is>
      </c>
      <c r="Q68" s="20" t="inlineStr">
        <is>
          <t>\batp\b|\bldh\b</t>
        </is>
      </c>
      <c r="R68" s="20" t="inlineStr">
        <is>
          <t>CHEMBL4014309</t>
        </is>
      </c>
      <c r="S68" s="20" t="inlineStr">
        <is>
          <t>2017.0</t>
        </is>
      </c>
    </row>
    <row r="69">
      <c r="A69" s="20" t="inlineStr">
        <is>
          <t>dexamethasone</t>
        </is>
      </c>
      <c r="B69" s="20" t="inlineStr">
        <is>
          <t>repair_candidate_watchlist</t>
        </is>
      </c>
      <c r="C69" s="20" t="inlineStr">
        <is>
          <t>glucocorticoid representative</t>
        </is>
      </c>
      <c r="D69" s="20" t="inlineStr">
        <is>
          <t>B_supportive_nonhuman_or_normal_like</t>
        </is>
      </c>
      <c r="E69" s="20" t="inlineStr">
        <is>
          <t>no_quantitative_value</t>
        </is>
      </c>
      <c r="F69" s="20" t="inlineStr">
        <is>
          <t>Inhibition</t>
        </is>
      </c>
      <c r="G69" s="20" t="str"/>
      <c r="H69" s="20" t="str"/>
      <c r="I69" s="20" t="inlineStr">
        <is>
          <t>%</t>
        </is>
      </c>
      <c r="J69" s="26" t="str"/>
      <c r="K69" s="20" t="str"/>
      <c r="L69" s="20" t="inlineStr">
        <is>
          <t>CHEMBL4015442</t>
        </is>
      </c>
      <c r="M69" s="20" t="inlineStr">
        <is>
          <t>Inhibition of NLRP3 inflammasome in LPS-primed C57BL/6 mouse bone marrow derived macrophages assessed as reduction in nigericin-induced pyroptosis at 100 to 250 nM preincubated for 1 hr followed by stimulation with ATP measured after 30 mins by LDH release assay</t>
        </is>
      </c>
      <c r="N69" s="20" t="inlineStr">
        <is>
          <t>Mus musculus</t>
        </is>
      </c>
      <c r="O69" s="20" t="inlineStr">
        <is>
          <t>NACHT, LRR and PYD domains-containing protein 3</t>
        </is>
      </c>
      <c r="P69" s="20" t="inlineStr">
        <is>
          <t>\bmouse\b</t>
        </is>
      </c>
      <c r="Q69" s="20" t="inlineStr">
        <is>
          <t>\batp\b|\bldh\b</t>
        </is>
      </c>
      <c r="R69" s="20" t="inlineStr">
        <is>
          <t>CHEMBL4014309</t>
        </is>
      </c>
      <c r="S69" s="20" t="inlineStr">
        <is>
          <t>2017.0</t>
        </is>
      </c>
    </row>
    <row r="70">
      <c r="A70" s="20" t="inlineStr">
        <is>
          <t>dexamethasone</t>
        </is>
      </c>
      <c r="B70" s="20" t="inlineStr">
        <is>
          <t>repair_candidate_watchlist</t>
        </is>
      </c>
      <c r="C70" s="20" t="inlineStr">
        <is>
          <t>glucocorticoid representative</t>
        </is>
      </c>
      <c r="D70" s="20" t="inlineStr">
        <is>
          <t>B_supportive_nonhuman_or_normal_like</t>
        </is>
      </c>
      <c r="E70" s="20" t="inlineStr">
        <is>
          <t>no_quantitative_value</t>
        </is>
      </c>
      <c r="F70" s="20" t="inlineStr">
        <is>
          <t>Inhibition</t>
        </is>
      </c>
      <c r="G70" s="20" t="str"/>
      <c r="H70" s="20" t="str"/>
      <c r="I70" s="20" t="inlineStr">
        <is>
          <t>%</t>
        </is>
      </c>
      <c r="J70" s="26" t="str"/>
      <c r="K70" s="20" t="str"/>
      <c r="L70" s="20" t="inlineStr">
        <is>
          <t>CHEMBL4015443</t>
        </is>
      </c>
      <c r="M70" s="20" t="inlineStr">
        <is>
          <t>Inhibition of NLRP3 inflammasome in LPS-primed C57BL/6 mouse bone marrow derived macrophages assessed as reduction in ATP-induced IL-1beta production at 10 to 250 nM preincubated for 1 hr followed by stimulation with ATP measured after 30 mins by ELISA</t>
        </is>
      </c>
      <c r="N70" s="20" t="inlineStr">
        <is>
          <t>Mus musculus</t>
        </is>
      </c>
      <c r="O70" s="20" t="inlineStr">
        <is>
          <t>NACHT, LRR and PYD domains-containing protein 3</t>
        </is>
      </c>
      <c r="P70" s="20" t="inlineStr">
        <is>
          <t>\bmouse\b</t>
        </is>
      </c>
      <c r="Q70" s="20" t="inlineStr">
        <is>
          <t>\batp\b</t>
        </is>
      </c>
      <c r="R70" s="20" t="inlineStr">
        <is>
          <t>CHEMBL4014309</t>
        </is>
      </c>
      <c r="S70" s="20" t="inlineStr">
        <is>
          <t>2017.0</t>
        </is>
      </c>
    </row>
    <row r="71">
      <c r="A71" s="20" t="inlineStr">
        <is>
          <t>dexamethasone</t>
        </is>
      </c>
      <c r="B71" s="20" t="inlineStr">
        <is>
          <t>repair_candidate_watchlist</t>
        </is>
      </c>
      <c r="C71" s="20" t="inlineStr">
        <is>
          <t>glucocorticoid representative</t>
        </is>
      </c>
      <c r="D71" s="20" t="inlineStr">
        <is>
          <t>B_supportive_nonhuman_or_normal_like</t>
        </is>
      </c>
      <c r="E71" s="20" t="inlineStr">
        <is>
          <t>no_quantitative_value</t>
        </is>
      </c>
      <c r="F71" s="20" t="inlineStr">
        <is>
          <t>Survival</t>
        </is>
      </c>
      <c r="G71" s="20" t="e"/>
      <c r="H71" s="20" t="inlineStr">
        <is>
          <t>97.7</t>
        </is>
      </c>
      <c r="I71" s="20" t="inlineStr">
        <is>
          <t>%</t>
        </is>
      </c>
      <c r="J71" s="26" t="str"/>
      <c r="K71" s="20" t="str"/>
      <c r="L71" s="20" t="inlineStr">
        <is>
          <t>CHEMBL4136751</t>
        </is>
      </c>
      <c r="M71" s="20" t="inlineStr">
        <is>
          <t>Cytotoxicity against mouse RAW264.7 cells assessed as survival rate at 200 uM measured in absence of LPS by MTT assay relative to control</t>
        </is>
      </c>
      <c r="N71" s="20" t="inlineStr">
        <is>
          <t>Mus musculus</t>
        </is>
      </c>
      <c r="O71" s="20" t="inlineStr">
        <is>
          <t>RAW264.7</t>
        </is>
      </c>
      <c r="P71" s="20" t="inlineStr">
        <is>
          <t>\bmouse\b</t>
        </is>
      </c>
      <c r="Q71" s="20" t="inlineStr">
        <is>
          <t>cytotox|\bsurvival\b|\bmtt\b</t>
        </is>
      </c>
      <c r="R71" s="20" t="inlineStr">
        <is>
          <t>CHEMBL4130603</t>
        </is>
      </c>
      <c r="S71" s="20" t="inlineStr">
        <is>
          <t>2018.0</t>
        </is>
      </c>
    </row>
    <row r="72">
      <c r="A72" s="20" t="inlineStr">
        <is>
          <t>dexamethasone</t>
        </is>
      </c>
      <c r="B72" s="20" t="inlineStr">
        <is>
          <t>repair_candidate_watchlist</t>
        </is>
      </c>
      <c r="C72" s="20" t="inlineStr">
        <is>
          <t>glucocorticoid representative</t>
        </is>
      </c>
      <c r="D72" s="20" t="inlineStr">
        <is>
          <t>B_supportive_nonhuman_or_normal_like</t>
        </is>
      </c>
      <c r="E72" s="20" t="inlineStr">
        <is>
          <t>no_quantitative_value</t>
        </is>
      </c>
      <c r="F72" s="20" t="inlineStr">
        <is>
          <t>Survival</t>
        </is>
      </c>
      <c r="G72" s="20" t="e"/>
      <c r="H72" s="20" t="inlineStr">
        <is>
          <t>97.1</t>
        </is>
      </c>
      <c r="I72" s="20" t="inlineStr">
        <is>
          <t>%</t>
        </is>
      </c>
      <c r="J72" s="26" t="str"/>
      <c r="K72" s="20" t="str"/>
      <c r="L72" s="20" t="inlineStr">
        <is>
          <t>CHEMBL4136752</t>
        </is>
      </c>
      <c r="M72" s="20" t="inlineStr">
        <is>
          <t>Cytotoxicity against mouse RAW264.7 cells assessed as survival rate at 200 uM measured in presence of LPS by MTT assay relative to control</t>
        </is>
      </c>
      <c r="N72" s="20" t="inlineStr">
        <is>
          <t>Mus musculus</t>
        </is>
      </c>
      <c r="O72" s="20" t="inlineStr">
        <is>
          <t>RAW264.7</t>
        </is>
      </c>
      <c r="P72" s="20" t="inlineStr">
        <is>
          <t>\bmouse\b</t>
        </is>
      </c>
      <c r="Q72" s="20" t="inlineStr">
        <is>
          <t>cytotox|\bsurvival\b|\bmtt\b</t>
        </is>
      </c>
      <c r="R72" s="20" t="inlineStr">
        <is>
          <t>CHEMBL4130603</t>
        </is>
      </c>
      <c r="S72" s="20" t="inlineStr">
        <is>
          <t>2018.0</t>
        </is>
      </c>
    </row>
    <row r="73">
      <c r="A73" s="20" t="inlineStr">
        <is>
          <t>dexamethasone</t>
        </is>
      </c>
      <c r="B73" s="20" t="inlineStr">
        <is>
          <t>repair_candidate_watchlist</t>
        </is>
      </c>
      <c r="C73" s="20" t="inlineStr">
        <is>
          <t>glucocorticoid representative</t>
        </is>
      </c>
      <c r="D73" s="20" t="inlineStr">
        <is>
          <t>B_supportive_nonhuman_or_normal_like</t>
        </is>
      </c>
      <c r="E73" s="20" t="inlineStr">
        <is>
          <t>toxicity_signal</t>
        </is>
      </c>
      <c r="F73" s="20" t="inlineStr">
        <is>
          <t>CC50</t>
        </is>
      </c>
      <c r="G73" s="20" t="e"/>
      <c r="H73" s="20" t="inlineStr">
        <is>
          <t>91100.0</t>
        </is>
      </c>
      <c r="I73" s="20" t="inlineStr">
        <is>
          <t>nM</t>
        </is>
      </c>
      <c r="J73" s="26" t="inlineStr">
        <is>
          <t>91.1</t>
        </is>
      </c>
      <c r="K73" s="20" t="str"/>
      <c r="L73" s="20" t="inlineStr">
        <is>
          <t>CHEMBL4221993</t>
        </is>
      </c>
      <c r="M73" s="20" t="inlineStr">
        <is>
          <t>Cytotoxicity against BALB/c mouse J774 cells assessed as reduction in cell viability after 72 hrs by alamarBlue assay</t>
        </is>
      </c>
      <c r="N73" s="20" t="inlineStr">
        <is>
          <t>Mus musculus</t>
        </is>
      </c>
      <c r="O73" s="20" t="inlineStr">
        <is>
          <t>J774</t>
        </is>
      </c>
      <c r="P73" s="20" t="inlineStr">
        <is>
          <t>\bmouse\b</t>
        </is>
      </c>
      <c r="Q73" s="20" t="inlineStr">
        <is>
          <t>cytotox|cell viability|\bviability\b</t>
        </is>
      </c>
      <c r="R73" s="20" t="inlineStr">
        <is>
          <t>CHEMBL4219127</t>
        </is>
      </c>
      <c r="S73" s="20" t="inlineStr">
        <is>
          <t>2018.0</t>
        </is>
      </c>
    </row>
    <row r="74">
      <c r="A74" s="20" t="inlineStr">
        <is>
          <t>dexamethasone</t>
        </is>
      </c>
      <c r="B74" s="20" t="inlineStr">
        <is>
          <t>repair_candidate_watchlist</t>
        </is>
      </c>
      <c r="C74" s="20" t="inlineStr">
        <is>
          <t>glucocorticoid representative</t>
        </is>
      </c>
      <c r="D74" s="20" t="inlineStr">
        <is>
          <t>A_high_confidence_human_normal_like</t>
        </is>
      </c>
      <c r="E74" s="20" t="inlineStr">
        <is>
          <t>toxicity_signal</t>
        </is>
      </c>
      <c r="F74" s="20" t="inlineStr">
        <is>
          <t>IC50</t>
        </is>
      </c>
      <c r="G74" s="20" t="e"/>
      <c r="H74" s="20" t="inlineStr">
        <is>
          <t>1.0</t>
        </is>
      </c>
      <c r="I74" s="20" t="inlineStr">
        <is>
          <t>nM</t>
        </is>
      </c>
      <c r="J74" s="26" t="inlineStr">
        <is>
          <t>0.001</t>
        </is>
      </c>
      <c r="K74" s="20" t="str"/>
      <c r="L74" s="20" t="inlineStr">
        <is>
          <t>CHEMBL4221995</t>
        </is>
      </c>
      <c r="M74" s="20" t="inlineStr">
        <is>
          <t>Immunomodulatory activity in BALB/c mouse splenocytes assessed as inhibition of concanavalin A-induced lymphocyte proliferation by measuring [3H]-thymidine uptake after 48 to 72 hrs by scintillation counting analysis</t>
        </is>
      </c>
      <c r="N74" s="20" t="inlineStr">
        <is>
          <t>Mus musculus</t>
        </is>
      </c>
      <c r="O74" s="20" t="inlineStr">
        <is>
          <t>Splenocyte</t>
        </is>
      </c>
      <c r="P74" s="20" t="inlineStr">
        <is>
          <t>\blymphocyte\b|\bmouse\b</t>
        </is>
      </c>
      <c r="Q74" s="20" t="inlineStr">
        <is>
          <t>proliferation</t>
        </is>
      </c>
      <c r="R74" s="20" t="inlineStr">
        <is>
          <t>CHEMBL4219127</t>
        </is>
      </c>
      <c r="S74" s="20" t="inlineStr">
        <is>
          <t>2018.0</t>
        </is>
      </c>
    </row>
    <row r="75">
      <c r="A75" s="20" t="inlineStr">
        <is>
          <t>dexamethasone</t>
        </is>
      </c>
      <c r="B75" s="20" t="inlineStr">
        <is>
          <t>repair_candidate_watchlist</t>
        </is>
      </c>
      <c r="C75" s="20" t="inlineStr">
        <is>
          <t>glucocorticoid representative</t>
        </is>
      </c>
      <c r="D75" s="20" t="inlineStr">
        <is>
          <t>B_supportive_nonhuman_or_normal_like</t>
        </is>
      </c>
      <c r="E75" s="20" t="inlineStr">
        <is>
          <t>no_quantitative_value</t>
        </is>
      </c>
      <c r="F75" s="20" t="inlineStr">
        <is>
          <t>Activity</t>
        </is>
      </c>
      <c r="G75" s="20" t="e"/>
      <c r="H75" s="20" t="inlineStr">
        <is>
          <t>100.2</t>
        </is>
      </c>
      <c r="I75" s="20" t="inlineStr">
        <is>
          <t>%</t>
        </is>
      </c>
      <c r="J75" s="26" t="str"/>
      <c r="K75" s="20" t="str"/>
      <c r="L75" s="20" t="inlineStr">
        <is>
          <t>CHEMBL4258197</t>
        </is>
      </c>
      <c r="M75" s="20" t="inlineStr">
        <is>
          <t>Cytotoxicity against mouse RAW264.7 cells assessed as cell viability at 10 uM after 48 hrs by MTT assay (Rvb = 100%)</t>
        </is>
      </c>
      <c r="N75" s="20" t="inlineStr">
        <is>
          <t>Mus musculus</t>
        </is>
      </c>
      <c r="O75" s="20" t="inlineStr">
        <is>
          <t>RAW264.7</t>
        </is>
      </c>
      <c r="P75" s="20" t="inlineStr">
        <is>
          <t>\bmouse\b</t>
        </is>
      </c>
      <c r="Q75" s="20" t="inlineStr">
        <is>
          <t>cytotox|cell viability|\bviability\b|\bmtt\b</t>
        </is>
      </c>
      <c r="R75" s="20" t="inlineStr">
        <is>
          <t>CHEMBL4257465</t>
        </is>
      </c>
      <c r="S75" s="20" t="inlineStr">
        <is>
          <t>2018.0</t>
        </is>
      </c>
    </row>
    <row r="76">
      <c r="A76" s="20" t="inlineStr">
        <is>
          <t>dexamethasone</t>
        </is>
      </c>
      <c r="B76" s="20" t="inlineStr">
        <is>
          <t>repair_candidate_watchlist</t>
        </is>
      </c>
      <c r="C76" s="20" t="inlineStr">
        <is>
          <t>glucocorticoid representative</t>
        </is>
      </c>
      <c r="D76" s="20" t="inlineStr">
        <is>
          <t>A_high_confidence_human_normal_like</t>
        </is>
      </c>
      <c r="E76" s="20" t="inlineStr">
        <is>
          <t>no_quantitative_value</t>
        </is>
      </c>
      <c r="F76" s="20" t="inlineStr">
        <is>
          <t>Inhibition</t>
        </is>
      </c>
      <c r="G76" s="20" t="e"/>
      <c r="H76" s="20" t="inlineStr">
        <is>
          <t>74.6</t>
        </is>
      </c>
      <c r="I76" s="20" t="inlineStr">
        <is>
          <t>%</t>
        </is>
      </c>
      <c r="J76" s="26" t="str"/>
      <c r="K76" s="20" t="str"/>
      <c r="L76" s="20" t="inlineStr">
        <is>
          <t>CHEMBL4276127</t>
        </is>
      </c>
      <c r="M76" s="20" t="inlineStr">
        <is>
          <t>Immunomodulatory activity in BALB/c mouse splenocytes assessed as inhibition of concanavalin A-induced lymphocyte proliferation by measuring [methyl-3H]-thymidine uptake at 50 uM after 48 hrs</t>
        </is>
      </c>
      <c r="N76" s="20" t="inlineStr">
        <is>
          <t>Mus musculus</t>
        </is>
      </c>
      <c r="O76" s="20" t="inlineStr">
        <is>
          <t>Splenocyte</t>
        </is>
      </c>
      <c r="P76" s="20" t="inlineStr">
        <is>
          <t>\blymphocyte\b|\bmouse\b</t>
        </is>
      </c>
      <c r="Q76" s="20" t="inlineStr">
        <is>
          <t>proliferation</t>
        </is>
      </c>
      <c r="R76" s="20" t="inlineStr">
        <is>
          <t>CHEMBL4270658</t>
        </is>
      </c>
      <c r="S76" s="20" t="inlineStr">
        <is>
          <t>2018.0</t>
        </is>
      </c>
    </row>
    <row r="77">
      <c r="A77" s="20" t="inlineStr">
        <is>
          <t>dexamethasone</t>
        </is>
      </c>
      <c r="B77" s="20" t="inlineStr">
        <is>
          <t>repair_candidate_watchlist</t>
        </is>
      </c>
      <c r="C77" s="20" t="inlineStr">
        <is>
          <t>glucocorticoid representative</t>
        </is>
      </c>
      <c r="D77" s="20" t="inlineStr">
        <is>
          <t>B_supportive_nonhuman_or_normal_like</t>
        </is>
      </c>
      <c r="E77" s="20" t="inlineStr">
        <is>
          <t>toxicity_signal</t>
        </is>
      </c>
      <c r="F77" s="20" t="inlineStr">
        <is>
          <t>IC50</t>
        </is>
      </c>
      <c r="G77" s="20" t="e"/>
      <c r="H77" s="20" t="inlineStr">
        <is>
          <t>159200.0</t>
        </is>
      </c>
      <c r="I77" s="20" t="inlineStr">
        <is>
          <t>nM</t>
        </is>
      </c>
      <c r="J77" s="26" t="inlineStr">
        <is>
          <t>159.2</t>
        </is>
      </c>
      <c r="K77" s="20" t="str"/>
      <c r="L77" s="20" t="inlineStr">
        <is>
          <t>CHEMBL4354283</t>
        </is>
      </c>
      <c r="M77" s="20" t="inlineStr">
        <is>
          <t>Cytotoxicity against mouse RAW264.7 cells assessed as inhibition of cell viability preincubated for 1 hr followed by LPS stimulation measured after 24 hrs by WST-1 assay</t>
        </is>
      </c>
      <c r="N77" s="20" t="inlineStr">
        <is>
          <t>Mus musculus</t>
        </is>
      </c>
      <c r="O77" s="20" t="inlineStr">
        <is>
          <t>RAW264.7</t>
        </is>
      </c>
      <c r="P77" s="20" t="inlineStr">
        <is>
          <t>\bmouse\b</t>
        </is>
      </c>
      <c r="Q77" s="20" t="inlineStr">
        <is>
          <t>cytotox|cell viability|\bviability\b|\bwst\b</t>
        </is>
      </c>
      <c r="R77" s="20" t="inlineStr">
        <is>
          <t>CHEMBL4351012</t>
        </is>
      </c>
      <c r="S77" s="20" t="inlineStr">
        <is>
          <t>2019.0</t>
        </is>
      </c>
    </row>
    <row r="78">
      <c r="A78" s="20" t="inlineStr">
        <is>
          <t>dexamethasone</t>
        </is>
      </c>
      <c r="B78" s="20" t="inlineStr">
        <is>
          <t>repair_candidate_watchlist</t>
        </is>
      </c>
      <c r="C78" s="20" t="inlineStr">
        <is>
          <t>glucocorticoid representative</t>
        </is>
      </c>
      <c r="D78" s="20" t="inlineStr">
        <is>
          <t>B_supportive_nonhuman_or_normal_like</t>
        </is>
      </c>
      <c r="E78" s="20" t="inlineStr">
        <is>
          <t>no_quantitative_value</t>
        </is>
      </c>
      <c r="F78" s="20" t="inlineStr">
        <is>
          <t>Ratio IC50</t>
        </is>
      </c>
      <c r="G78" s="20" t="e"/>
      <c r="H78" s="20" t="inlineStr">
        <is>
          <t>31.9</t>
        </is>
      </c>
      <c r="I78" s="20" t="str"/>
      <c r="J78" s="26" t="str"/>
      <c r="K78" s="20" t="str"/>
      <c r="L78" s="20" t="inlineStr">
        <is>
          <t>CHEMBL4354284</t>
        </is>
      </c>
      <c r="M78" s="20" t="inlineStr">
        <is>
          <t>Selectivity index, ratio of IC50 for cytotoxicity against mouse RAW264.7 cells to IC50 for antiinflammatory activity in LPS-induced mouse RAW264.7 cells assessed as inhibition of NO release</t>
        </is>
      </c>
      <c r="N78" s="20" t="inlineStr">
        <is>
          <t>Mus musculus</t>
        </is>
      </c>
      <c r="O78" s="20" t="inlineStr">
        <is>
          <t>RAW264.7</t>
        </is>
      </c>
      <c r="P78" s="20" t="inlineStr">
        <is>
          <t>\bmouse\b</t>
        </is>
      </c>
      <c r="Q78" s="20" t="inlineStr">
        <is>
          <t>cytotox</t>
        </is>
      </c>
      <c r="R78" s="20" t="inlineStr">
        <is>
          <t>CHEMBL4351012</t>
        </is>
      </c>
      <c r="S78" s="20" t="inlineStr">
        <is>
          <t>2019.0</t>
        </is>
      </c>
    </row>
    <row r="79">
      <c r="A79" s="20" t="inlineStr">
        <is>
          <t>dexamethasone</t>
        </is>
      </c>
      <c r="B79" s="20" t="inlineStr">
        <is>
          <t>repair_candidate_watchlist</t>
        </is>
      </c>
      <c r="C79" s="20" t="inlineStr">
        <is>
          <t>glucocorticoid representative</t>
        </is>
      </c>
      <c r="D79" s="20" t="inlineStr">
        <is>
          <t>B_supportive_nonhuman_or_normal_like</t>
        </is>
      </c>
      <c r="E79" s="20" t="inlineStr">
        <is>
          <t>no_toxicity_signal_or_lower_bound</t>
        </is>
      </c>
      <c r="F79" s="20" t="inlineStr">
        <is>
          <t>CC50</t>
        </is>
      </c>
      <c r="G79" s="20" t="inlineStr">
        <is>
          <t>&gt;</t>
        </is>
      </c>
      <c r="H79" s="20" t="inlineStr">
        <is>
          <t>50000.0</t>
        </is>
      </c>
      <c r="I79" s="20" t="inlineStr">
        <is>
          <t>nM</t>
        </is>
      </c>
      <c r="J79" s="26" t="inlineStr">
        <is>
          <t>50.0</t>
        </is>
      </c>
      <c r="K79" s="20" t="str"/>
      <c r="L79" s="20" t="inlineStr">
        <is>
          <t>CHEMBL4372746</t>
        </is>
      </c>
      <c r="M79" s="20" t="inlineStr">
        <is>
          <t>Cytotoxicity against mouse RAW264.7 cells assessed as reduction in cell viability after 24 hrs by CCK8 assay</t>
        </is>
      </c>
      <c r="N79" s="20" t="inlineStr">
        <is>
          <t>Mus musculus</t>
        </is>
      </c>
      <c r="O79" s="20" t="inlineStr">
        <is>
          <t>RAW264.7</t>
        </is>
      </c>
      <c r="P79" s="20" t="inlineStr">
        <is>
          <t>\bmouse\b</t>
        </is>
      </c>
      <c r="Q79" s="20" t="inlineStr">
        <is>
          <t>cytotox|cell viability|\bviability\b</t>
        </is>
      </c>
      <c r="R79" s="20" t="inlineStr">
        <is>
          <t>CHEMBL4371055</t>
        </is>
      </c>
      <c r="S79" s="20" t="inlineStr">
        <is>
          <t>2019.0</t>
        </is>
      </c>
    </row>
    <row r="80">
      <c r="A80" s="20" t="inlineStr">
        <is>
          <t>dexamethasone</t>
        </is>
      </c>
      <c r="B80" s="20" t="inlineStr">
        <is>
          <t>repair_candidate_watchlist</t>
        </is>
      </c>
      <c r="C80" s="20" t="inlineStr">
        <is>
          <t>glucocorticoid representative</t>
        </is>
      </c>
      <c r="D80" s="20" t="inlineStr">
        <is>
          <t>B_supportive_nonhuman_or_normal_like</t>
        </is>
      </c>
      <c r="E80" s="20" t="inlineStr">
        <is>
          <t>no_quantitative_value</t>
        </is>
      </c>
      <c r="F80" s="20" t="inlineStr">
        <is>
          <t>Activity</t>
        </is>
      </c>
      <c r="G80" s="20" t="str"/>
      <c r="H80" s="20" t="str"/>
      <c r="I80" s="20" t="str"/>
      <c r="J80" s="26" t="str"/>
      <c r="K80" s="20" t="str"/>
      <c r="L80" s="20" t="inlineStr">
        <is>
          <t>CHEMBL4402049</t>
        </is>
      </c>
      <c r="M80" s="20" t="inlineStr">
        <is>
          <t>Cytotoxicity against mouse RAW264.7 cells at anti-inflammatory IC50 after 19 hrs by MTT assay</t>
        </is>
      </c>
      <c r="N80" s="20" t="inlineStr">
        <is>
          <t>Mus musculus</t>
        </is>
      </c>
      <c r="O80" s="20" t="inlineStr">
        <is>
          <t>RAW264.7</t>
        </is>
      </c>
      <c r="P80" s="20" t="inlineStr">
        <is>
          <t>\bmouse\b</t>
        </is>
      </c>
      <c r="Q80" s="20" t="inlineStr">
        <is>
          <t>cytotox|\bmtt\b</t>
        </is>
      </c>
      <c r="R80" s="20" t="inlineStr">
        <is>
          <t>CHEMBL4400561</t>
        </is>
      </c>
      <c r="S80" s="20" t="inlineStr">
        <is>
          <t>2019.0</t>
        </is>
      </c>
    </row>
    <row r="81">
      <c r="A81" s="20" t="inlineStr">
        <is>
          <t>dexamethasone</t>
        </is>
      </c>
      <c r="B81" s="20" t="inlineStr">
        <is>
          <t>repair_candidate_watchlist</t>
        </is>
      </c>
      <c r="C81" s="20" t="inlineStr">
        <is>
          <t>glucocorticoid representative</t>
        </is>
      </c>
      <c r="D81" s="20" t="inlineStr">
        <is>
          <t>B_supportive_nonhuman_or_normal_like</t>
        </is>
      </c>
      <c r="E81" s="20" t="inlineStr">
        <is>
          <t>toxicity_signal</t>
        </is>
      </c>
      <c r="F81" s="20" t="inlineStr">
        <is>
          <t>IC50</t>
        </is>
      </c>
      <c r="G81" s="20" t="e"/>
      <c r="H81" s="20" t="inlineStr">
        <is>
          <t>800.0</t>
        </is>
      </c>
      <c r="I81" s="20" t="inlineStr">
        <is>
          <t>nM</t>
        </is>
      </c>
      <c r="J81" s="26" t="inlineStr">
        <is>
          <t>0.8</t>
        </is>
      </c>
      <c r="K81" s="20" t="str"/>
      <c r="L81" s="20" t="inlineStr">
        <is>
          <t>CHEMBL4604479</t>
        </is>
      </c>
      <c r="M81" s="20" t="inlineStr">
        <is>
          <t>Immunosuppressive activity against BALB/C mouse B lymphocytes assessed as reduction in LPS-induced cell proliferation by measuring [3H]-thymidine uptake incubated for 8 hrs by Beta scintillation counting method</t>
        </is>
      </c>
      <c r="N81" s="20" t="inlineStr">
        <is>
          <t>Mus musculus</t>
        </is>
      </c>
      <c r="O81" s="20" t="inlineStr">
        <is>
          <t>B-cell line</t>
        </is>
      </c>
      <c r="P81" s="20" t="inlineStr">
        <is>
          <t>\bmouse\b</t>
        </is>
      </c>
      <c r="Q81" s="20" t="inlineStr">
        <is>
          <t>proliferation</t>
        </is>
      </c>
      <c r="R81" s="20" t="inlineStr">
        <is>
          <t>CHEMBL4602661</t>
        </is>
      </c>
      <c r="S81" s="20" t="inlineStr">
        <is>
          <t>2020.0</t>
        </is>
      </c>
    </row>
    <row r="82">
      <c r="A82" s="20" t="inlineStr">
        <is>
          <t>dexamethasone</t>
        </is>
      </c>
      <c r="B82" s="20" t="inlineStr">
        <is>
          <t>repair_candidate_watchlist</t>
        </is>
      </c>
      <c r="C82" s="20" t="inlineStr">
        <is>
          <t>glucocorticoid representative</t>
        </is>
      </c>
      <c r="D82" s="20" t="inlineStr">
        <is>
          <t>B_supportive_nonhuman_or_normal_like</t>
        </is>
      </c>
      <c r="E82" s="20" t="inlineStr">
        <is>
          <t>toxicity_signal</t>
        </is>
      </c>
      <c r="F82" s="20" t="inlineStr">
        <is>
          <t>IC50</t>
        </is>
      </c>
      <c r="G82" s="20" t="e"/>
      <c r="H82" s="20" t="inlineStr">
        <is>
          <t>1600.0</t>
        </is>
      </c>
      <c r="I82" s="20" t="inlineStr">
        <is>
          <t>nM</t>
        </is>
      </c>
      <c r="J82" s="26" t="inlineStr">
        <is>
          <t>1.6</t>
        </is>
      </c>
      <c r="K82" s="20" t="str"/>
      <c r="L82" s="20" t="inlineStr">
        <is>
          <t>CHEMBL4604478</t>
        </is>
      </c>
      <c r="M82" s="20" t="inlineStr">
        <is>
          <t>Immunosuppressive activity against BALB/C mouse T lymphocytes assessed as reduction in concanavalin A-induced cell proliferation by measuring [3H]-thymidine uptake incubated for 8 hrs by Beta scintillation counting method</t>
        </is>
      </c>
      <c r="N82" s="20" t="str"/>
      <c r="O82" s="20" t="inlineStr">
        <is>
          <t>T-cell</t>
        </is>
      </c>
      <c r="P82" s="20" t="inlineStr">
        <is>
          <t>\bmouse\b</t>
        </is>
      </c>
      <c r="Q82" s="20" t="inlineStr">
        <is>
          <t>proliferation</t>
        </is>
      </c>
      <c r="R82" s="20" t="inlineStr">
        <is>
          <t>CHEMBL4602661</t>
        </is>
      </c>
      <c r="S82" s="20" t="inlineStr">
        <is>
          <t>2020.0</t>
        </is>
      </c>
    </row>
    <row r="83">
      <c r="A83" s="20" t="inlineStr">
        <is>
          <t>dexamethasone</t>
        </is>
      </c>
      <c r="B83" s="20" t="inlineStr">
        <is>
          <t>repair_candidate_watchlist</t>
        </is>
      </c>
      <c r="C83" s="20" t="inlineStr">
        <is>
          <t>glucocorticoid representative</t>
        </is>
      </c>
      <c r="D83" s="20" t="inlineStr">
        <is>
          <t>B_supportive_nonhuman_or_normal_like</t>
        </is>
      </c>
      <c r="E83" s="20" t="inlineStr">
        <is>
          <t>no_quantitative_value</t>
        </is>
      </c>
      <c r="F83" s="20" t="inlineStr">
        <is>
          <t>Activity</t>
        </is>
      </c>
      <c r="G83" s="20" t="e"/>
      <c r="H83" s="20" t="inlineStr">
        <is>
          <t>65.0</t>
        </is>
      </c>
      <c r="I83" s="20" t="inlineStr">
        <is>
          <t>%</t>
        </is>
      </c>
      <c r="J83" s="26" t="str"/>
      <c r="K83" s="20" t="str"/>
      <c r="L83" s="20" t="inlineStr">
        <is>
          <t>CHEMBL4678436</t>
        </is>
      </c>
      <c r="M83" s="20" t="inlineStr">
        <is>
          <t>Cytotoxicity against Wistar rat splenocytes assessed as reduction in cell viability at 100 uM after 48 hrs by MTT assay relative to control</t>
        </is>
      </c>
      <c r="N83" s="20" t="str"/>
      <c r="O83" s="20" t="inlineStr">
        <is>
          <t>Unchecked</t>
        </is>
      </c>
      <c r="P83" s="20" t="inlineStr">
        <is>
          <t>\brat\b</t>
        </is>
      </c>
      <c r="Q83" s="20" t="inlineStr">
        <is>
          <t>cytotox|cell viability|\bviability\b|\bmtt\b</t>
        </is>
      </c>
      <c r="R83" s="20" t="inlineStr">
        <is>
          <t>CHEMBL4673339</t>
        </is>
      </c>
      <c r="S83" s="20" t="inlineStr">
        <is>
          <t>2020.0</t>
        </is>
      </c>
    </row>
    <row r="84">
      <c r="A84" s="20" t="inlineStr">
        <is>
          <t>dexamethasone</t>
        </is>
      </c>
      <c r="B84" s="20" t="inlineStr">
        <is>
          <t>repair_candidate_watchlist</t>
        </is>
      </c>
      <c r="C84" s="20" t="inlineStr">
        <is>
          <t>glucocorticoid representative</t>
        </is>
      </c>
      <c r="D84" s="20" t="inlineStr">
        <is>
          <t>B_supportive_nonhuman_or_normal_like</t>
        </is>
      </c>
      <c r="E84" s="20" t="inlineStr">
        <is>
          <t>no_toxicity_signal_or_lower_bound</t>
        </is>
      </c>
      <c r="F84" s="20" t="inlineStr">
        <is>
          <t>IC50</t>
        </is>
      </c>
      <c r="G84" s="20" t="inlineStr">
        <is>
          <t>&gt;</t>
        </is>
      </c>
      <c r="H84" s="20" t="inlineStr">
        <is>
          <t>50000.0</t>
        </is>
      </c>
      <c r="I84" s="20" t="inlineStr">
        <is>
          <t>nM</t>
        </is>
      </c>
      <c r="J84" s="26" t="inlineStr">
        <is>
          <t>50.0</t>
        </is>
      </c>
      <c r="K84" s="20" t="str"/>
      <c r="L84" s="20" t="inlineStr">
        <is>
          <t>CHEMBL4815173</t>
        </is>
      </c>
      <c r="M84" s="20" t="inlineStr">
        <is>
          <t>Cytotoxicity against LPS-induced mouse RAW 264.7 cells assessed as cell viability measured by MTT assay</t>
        </is>
      </c>
      <c r="N84" s="20" t="inlineStr">
        <is>
          <t>Mus musculus</t>
        </is>
      </c>
      <c r="O84" s="20" t="inlineStr">
        <is>
          <t>RAW264.7</t>
        </is>
      </c>
      <c r="P84" s="20" t="inlineStr">
        <is>
          <t>\bmouse\b</t>
        </is>
      </c>
      <c r="Q84" s="20" t="inlineStr">
        <is>
          <t>cytotox|cell viability|\bviability\b|\bmtt\b</t>
        </is>
      </c>
      <c r="R84" s="20" t="inlineStr">
        <is>
          <t>CHEMBL4813945</t>
        </is>
      </c>
      <c r="S84" s="20" t="inlineStr">
        <is>
          <t>2021.0</t>
        </is>
      </c>
    </row>
    <row r="85">
      <c r="A85" s="20" t="inlineStr">
        <is>
          <t>dexamethasone</t>
        </is>
      </c>
      <c r="B85" s="20" t="inlineStr">
        <is>
          <t>repair_candidate_watchlist</t>
        </is>
      </c>
      <c r="C85" s="20" t="inlineStr">
        <is>
          <t>glucocorticoid representative</t>
        </is>
      </c>
      <c r="D85" s="20" t="inlineStr">
        <is>
          <t>B_supportive_nonhuman_or_normal_like</t>
        </is>
      </c>
      <c r="E85" s="20" t="inlineStr">
        <is>
          <t>no_toxicity_signal_or_lower_bound</t>
        </is>
      </c>
      <c r="F85" s="20" t="inlineStr">
        <is>
          <t>IC50</t>
        </is>
      </c>
      <c r="G85" s="20" t="inlineStr">
        <is>
          <t>&gt;</t>
        </is>
      </c>
      <c r="H85" s="20" t="inlineStr">
        <is>
          <t>50000.0</t>
        </is>
      </c>
      <c r="I85" s="20" t="inlineStr">
        <is>
          <t>nM</t>
        </is>
      </c>
      <c r="J85" s="26" t="inlineStr">
        <is>
          <t>50.0</t>
        </is>
      </c>
      <c r="K85" s="20" t="str"/>
      <c r="L85" s="20" t="inlineStr">
        <is>
          <t>CHEMBL4815174</t>
        </is>
      </c>
      <c r="M85" s="20" t="inlineStr">
        <is>
          <t>Cytotoxicity against mouse RAW 264.7 cells assessed as cell viability by MTT assay</t>
        </is>
      </c>
      <c r="N85" s="20" t="inlineStr">
        <is>
          <t>Mus musculus</t>
        </is>
      </c>
      <c r="O85" s="20" t="inlineStr">
        <is>
          <t>RAW264.7</t>
        </is>
      </c>
      <c r="P85" s="20" t="inlineStr">
        <is>
          <t>\bmouse\b</t>
        </is>
      </c>
      <c r="Q85" s="20" t="inlineStr">
        <is>
          <t>cytotox|cell viability|\bviability\b|\bmtt\b</t>
        </is>
      </c>
      <c r="R85" s="20" t="inlineStr">
        <is>
          <t>CHEMBL4813945</t>
        </is>
      </c>
      <c r="S85" s="20" t="inlineStr">
        <is>
          <t>2021.0</t>
        </is>
      </c>
    </row>
    <row r="86">
      <c r="A86" s="20" t="inlineStr">
        <is>
          <t>dexamethasone</t>
        </is>
      </c>
      <c r="B86" s="20" t="inlineStr">
        <is>
          <t>repair_candidate_watchlist</t>
        </is>
      </c>
      <c r="C86" s="20" t="inlineStr">
        <is>
          <t>glucocorticoid representative</t>
        </is>
      </c>
      <c r="D86" s="20" t="inlineStr">
        <is>
          <t>A_high_confidence_human_normal_like</t>
        </is>
      </c>
      <c r="E86" s="20" t="inlineStr">
        <is>
          <t>no_quantitative_value</t>
        </is>
      </c>
      <c r="F86" s="20" t="inlineStr">
        <is>
          <t>Inhibition</t>
        </is>
      </c>
      <c r="G86" s="20" t="e"/>
      <c r="H86" s="20" t="inlineStr">
        <is>
          <t>17.0</t>
        </is>
      </c>
      <c r="I86" s="20" t="inlineStr">
        <is>
          <t>%</t>
        </is>
      </c>
      <c r="J86" s="26" t="str"/>
      <c r="K86" s="20" t="str"/>
      <c r="L86" s="20" t="inlineStr">
        <is>
          <t>CHEMBL4830701</t>
        </is>
      </c>
      <c r="M86" s="20" t="inlineStr">
        <is>
          <t>Cytotoxicity against C57BL/6J mouse peritoneal macrophages assessed as reduction of cell viability at 1 uM incubated for 24 hrs in presence of LPS by MTT assay</t>
        </is>
      </c>
      <c r="N86" s="20" t="inlineStr">
        <is>
          <t>Mus musculus</t>
        </is>
      </c>
      <c r="O86" s="20" t="inlineStr">
        <is>
          <t>Peritoneal macrophage</t>
        </is>
      </c>
      <c r="P86" s="20" t="inlineStr">
        <is>
          <t>\bmacrophage\b|\bmouse\b</t>
        </is>
      </c>
      <c r="Q86" s="20" t="inlineStr">
        <is>
          <t>cytotox|cell viability|\bviability\b|\bmtt\b</t>
        </is>
      </c>
      <c r="R86" s="20" t="inlineStr">
        <is>
          <t>CHEMBL4828748</t>
        </is>
      </c>
      <c r="S86" s="20" t="inlineStr">
        <is>
          <t>2021.0</t>
        </is>
      </c>
    </row>
    <row r="87">
      <c r="A87" s="20" t="inlineStr">
        <is>
          <t>dexamethasone</t>
        </is>
      </c>
      <c r="B87" s="20" t="inlineStr">
        <is>
          <t>repair_candidate_watchlist</t>
        </is>
      </c>
      <c r="C87" s="20" t="inlineStr">
        <is>
          <t>glucocorticoid representative</t>
        </is>
      </c>
      <c r="D87" s="20" t="inlineStr">
        <is>
          <t>B_supportive_nonhuman_or_normal_like</t>
        </is>
      </c>
      <c r="E87" s="20" t="inlineStr">
        <is>
          <t>no_quantitative_value</t>
        </is>
      </c>
      <c r="F87" s="20" t="inlineStr">
        <is>
          <t>Activity</t>
        </is>
      </c>
      <c r="G87" s="20" t="str"/>
      <c r="H87" s="20" t="str"/>
      <c r="I87" s="20" t="str"/>
      <c r="J87" s="26" t="str"/>
      <c r="K87" s="20" t="str"/>
      <c r="L87" s="20" t="inlineStr">
        <is>
          <t>CHEMBL4832604</t>
        </is>
      </c>
      <c r="M87" s="20" t="inlineStr">
        <is>
          <t>Cytotoxicity against mouse RAW264.7 cells assessed as cell viability measured after 24 hrs by CCK8 assay</t>
        </is>
      </c>
      <c r="N87" s="20" t="inlineStr">
        <is>
          <t>Mus musculus</t>
        </is>
      </c>
      <c r="O87" s="20" t="inlineStr">
        <is>
          <t>RAW264.7</t>
        </is>
      </c>
      <c r="P87" s="20" t="inlineStr">
        <is>
          <t>\bmouse\b</t>
        </is>
      </c>
      <c r="Q87" s="20" t="inlineStr">
        <is>
          <t>cytotox|cell viability|\bviability\b</t>
        </is>
      </c>
      <c r="R87" s="20" t="inlineStr">
        <is>
          <t>CHEMBL4831508</t>
        </is>
      </c>
      <c r="S87" s="20" t="inlineStr">
        <is>
          <t>2021.0</t>
        </is>
      </c>
    </row>
    <row r="88">
      <c r="A88" s="20" t="inlineStr">
        <is>
          <t>dexamethasone</t>
        </is>
      </c>
      <c r="B88" s="20" t="inlineStr">
        <is>
          <t>repair_candidate_watchlist</t>
        </is>
      </c>
      <c r="C88" s="20" t="inlineStr">
        <is>
          <t>glucocorticoid representative</t>
        </is>
      </c>
      <c r="D88" s="20" t="inlineStr">
        <is>
          <t>B_supportive_nonhuman_or_normal_like</t>
        </is>
      </c>
      <c r="E88" s="20" t="inlineStr">
        <is>
          <t>no_quantitative_value</t>
        </is>
      </c>
      <c r="F88" s="20" t="inlineStr">
        <is>
          <t>Survival</t>
        </is>
      </c>
      <c r="G88" s="20" t="e"/>
      <c r="H88" s="20" t="inlineStr">
        <is>
          <t>100.0</t>
        </is>
      </c>
      <c r="I88" s="20" t="inlineStr">
        <is>
          <t>%</t>
        </is>
      </c>
      <c r="J88" s="26" t="str"/>
      <c r="K88" s="20" t="str"/>
      <c r="L88" s="20" t="inlineStr">
        <is>
          <t>CHEMBL4840752</t>
        </is>
      </c>
      <c r="M88" s="20" t="inlineStr">
        <is>
          <t>Effect on C57BL/6 mouse model of LPS induced sepsis assessed as survival rate in 24 hrs at 5 mg/kg, ip (Rvb = 71.4%)</t>
        </is>
      </c>
      <c r="N88" s="20" t="inlineStr">
        <is>
          <t>Mus musculus</t>
        </is>
      </c>
      <c r="O88" s="20" t="inlineStr">
        <is>
          <t>Mus musculus</t>
        </is>
      </c>
      <c r="P88" s="20" t="inlineStr">
        <is>
          <t>\bmouse\b</t>
        </is>
      </c>
      <c r="Q88" s="20" t="inlineStr">
        <is>
          <t>\bsurvival\b</t>
        </is>
      </c>
      <c r="R88" s="20" t="inlineStr">
        <is>
          <t>CHEMBL4840312</t>
        </is>
      </c>
      <c r="S88" s="20" t="inlineStr">
        <is>
          <t>2021.0</t>
        </is>
      </c>
    </row>
    <row r="89">
      <c r="A89" s="20" t="inlineStr">
        <is>
          <t>dexamethasone</t>
        </is>
      </c>
      <c r="B89" s="20" t="inlineStr">
        <is>
          <t>repair_candidate_watchlist</t>
        </is>
      </c>
      <c r="C89" s="20" t="inlineStr">
        <is>
          <t>glucocorticoid representative</t>
        </is>
      </c>
      <c r="D89" s="20" t="inlineStr">
        <is>
          <t>B_supportive_nonhuman_or_normal_like</t>
        </is>
      </c>
      <c r="E89" s="20" t="inlineStr">
        <is>
          <t>no_quantitative_value</t>
        </is>
      </c>
      <c r="F89" s="20" t="inlineStr">
        <is>
          <t>Survival</t>
        </is>
      </c>
      <c r="G89" s="20" t="e"/>
      <c r="H89" s="20" t="inlineStr">
        <is>
          <t>100.0</t>
        </is>
      </c>
      <c r="I89" s="20" t="inlineStr">
        <is>
          <t>%</t>
        </is>
      </c>
      <c r="J89" s="26" t="str"/>
      <c r="K89" s="20" t="str"/>
      <c r="L89" s="20" t="inlineStr">
        <is>
          <t>CHEMBL4840755</t>
        </is>
      </c>
      <c r="M89" s="20" t="inlineStr">
        <is>
          <t>Effect on C57BL/6 mouse model of LPS induced sepsis assessed as survival rate in 72 hrs at 5 mg/kg, ip (Rvb = 28.6%)</t>
        </is>
      </c>
      <c r="N89" s="20" t="inlineStr">
        <is>
          <t>Mus musculus</t>
        </is>
      </c>
      <c r="O89" s="20" t="inlineStr">
        <is>
          <t>Mus musculus</t>
        </is>
      </c>
      <c r="P89" s="20" t="inlineStr">
        <is>
          <t>\bmouse\b</t>
        </is>
      </c>
      <c r="Q89" s="20" t="inlineStr">
        <is>
          <t>\bsurvival\b</t>
        </is>
      </c>
      <c r="R89" s="20" t="inlineStr">
        <is>
          <t>CHEMBL4840312</t>
        </is>
      </c>
      <c r="S89" s="20" t="inlineStr">
        <is>
          <t>2021.0</t>
        </is>
      </c>
    </row>
    <row r="90">
      <c r="A90" s="20" t="inlineStr">
        <is>
          <t>dexamethasone</t>
        </is>
      </c>
      <c r="B90" s="20" t="inlineStr">
        <is>
          <t>repair_candidate_watchlist</t>
        </is>
      </c>
      <c r="C90" s="20" t="inlineStr">
        <is>
          <t>glucocorticoid representative</t>
        </is>
      </c>
      <c r="D90" s="20" t="inlineStr">
        <is>
          <t>A_high_confidence_human_normal_like</t>
        </is>
      </c>
      <c r="E90" s="20" t="inlineStr">
        <is>
          <t>no_quantitative_value</t>
        </is>
      </c>
      <c r="F90" s="20" t="inlineStr">
        <is>
          <t>Growth Rate</t>
        </is>
      </c>
      <c r="G90" s="20" t="e"/>
      <c r="H90" s="20" t="inlineStr">
        <is>
          <t>0.73</t>
        </is>
      </c>
      <c r="I90" s="20" t="str"/>
      <c r="J90" s="26" t="str"/>
      <c r="K90" s="20" t="str"/>
      <c r="L90" s="20" t="inlineStr">
        <is>
          <t>CHEMBL4725213</t>
        </is>
      </c>
      <c r="M90" s="20" t="inlineStr">
        <is>
          <t>Incucyte cell viability with human fibroblast</t>
        </is>
      </c>
      <c r="N90" s="20" t="inlineStr">
        <is>
          <t>Homo sapiens</t>
        </is>
      </c>
      <c r="O90" s="20" t="inlineStr">
        <is>
          <t>Fibroblast</t>
        </is>
      </c>
      <c r="P90" s="20" t="inlineStr">
        <is>
          <t>\bfibroblast\b</t>
        </is>
      </c>
      <c r="Q90" s="20" t="inlineStr">
        <is>
          <t>cell viability|\bviability\b</t>
        </is>
      </c>
      <c r="R90" s="20" t="inlineStr">
        <is>
          <t>CHEMBL5058564</t>
        </is>
      </c>
      <c r="S90" s="20" t="inlineStr">
        <is>
          <t>2022.0</t>
        </is>
      </c>
    </row>
    <row r="91">
      <c r="A91" s="20" t="inlineStr">
        <is>
          <t>dexamethasone</t>
        </is>
      </c>
      <c r="B91" s="20" t="inlineStr">
        <is>
          <t>repair_candidate_watchlist</t>
        </is>
      </c>
      <c r="C91" s="20" t="inlineStr">
        <is>
          <t>glucocorticoid representative</t>
        </is>
      </c>
      <c r="D91" s="20" t="inlineStr">
        <is>
          <t>A_high_confidence_human_normal_like</t>
        </is>
      </c>
      <c r="E91" s="20" t="inlineStr">
        <is>
          <t>no_quantitative_value</t>
        </is>
      </c>
      <c r="F91" s="20" t="inlineStr">
        <is>
          <t>Growth Rate</t>
        </is>
      </c>
      <c r="G91" s="20" t="e"/>
      <c r="H91" s="20" t="inlineStr">
        <is>
          <t>0.88</t>
        </is>
      </c>
      <c r="I91" s="20" t="str"/>
      <c r="J91" s="26" t="str"/>
      <c r="K91" s="20" t="str"/>
      <c r="L91" s="20" t="inlineStr">
        <is>
          <t>CHEMBL4725213</t>
        </is>
      </c>
      <c r="M91" s="20" t="inlineStr">
        <is>
          <t>Incucyte cell viability with human fibroblast</t>
        </is>
      </c>
      <c r="N91" s="20" t="inlineStr">
        <is>
          <t>Homo sapiens</t>
        </is>
      </c>
      <c r="O91" s="20" t="inlineStr">
        <is>
          <t>Fibroblast</t>
        </is>
      </c>
      <c r="P91" s="20" t="inlineStr">
        <is>
          <t>\bfibroblast\b</t>
        </is>
      </c>
      <c r="Q91" s="20" t="inlineStr">
        <is>
          <t>cell viability|\bviability\b</t>
        </is>
      </c>
      <c r="R91" s="20" t="inlineStr">
        <is>
          <t>CHEMBL5058564</t>
        </is>
      </c>
      <c r="S91" s="20" t="inlineStr">
        <is>
          <t>2022.0</t>
        </is>
      </c>
    </row>
    <row r="92">
      <c r="A92" s="20" t="inlineStr">
        <is>
          <t>dexamethasone</t>
        </is>
      </c>
      <c r="B92" s="20" t="inlineStr">
        <is>
          <t>repair_candidate_watchlist</t>
        </is>
      </c>
      <c r="C92" s="20" t="inlineStr">
        <is>
          <t>glucocorticoid representative</t>
        </is>
      </c>
      <c r="D92" s="20" t="inlineStr">
        <is>
          <t>B_supportive_nonhuman_or_normal_like</t>
        </is>
      </c>
      <c r="E92" s="20" t="inlineStr">
        <is>
          <t>toxicity_signal</t>
        </is>
      </c>
      <c r="F92" s="20" t="inlineStr">
        <is>
          <t>IC50</t>
        </is>
      </c>
      <c r="G92" s="20" t="e"/>
      <c r="H92" s="20" t="inlineStr">
        <is>
          <t>159200.0</t>
        </is>
      </c>
      <c r="I92" s="20" t="inlineStr">
        <is>
          <t>nM</t>
        </is>
      </c>
      <c r="J92" s="26" t="inlineStr">
        <is>
          <t>159.2</t>
        </is>
      </c>
      <c r="K92" s="20" t="str"/>
      <c r="L92" s="20" t="inlineStr">
        <is>
          <t>CHEMBL5109053</t>
        </is>
      </c>
      <c r="M92" s="20" t="inlineStr">
        <is>
          <t>Cytotoxicity against mouse RAW264.7 by WST-1 vital dye reagent method</t>
        </is>
      </c>
      <c r="N92" s="20" t="inlineStr">
        <is>
          <t>Mus musculus</t>
        </is>
      </c>
      <c r="O92" s="20" t="inlineStr">
        <is>
          <t>RAW264.7</t>
        </is>
      </c>
      <c r="P92" s="20" t="inlineStr">
        <is>
          <t>\bmouse\b</t>
        </is>
      </c>
      <c r="Q92" s="20" t="inlineStr">
        <is>
          <t>cytotox|\bwst\b</t>
        </is>
      </c>
      <c r="R92" s="20" t="inlineStr">
        <is>
          <t>CHEMBL5107966</t>
        </is>
      </c>
      <c r="S92" s="20" t="inlineStr">
        <is>
          <t>2022.0</t>
        </is>
      </c>
    </row>
    <row r="93">
      <c r="A93" s="20" t="inlineStr">
        <is>
          <t>dexamethasone</t>
        </is>
      </c>
      <c r="B93" s="20" t="inlineStr">
        <is>
          <t>repair_candidate_watchlist</t>
        </is>
      </c>
      <c r="C93" s="20" t="inlineStr">
        <is>
          <t>glucocorticoid representative</t>
        </is>
      </c>
      <c r="D93" s="20" t="inlineStr">
        <is>
          <t>B_supportive_nonhuman_or_normal_like</t>
        </is>
      </c>
      <c r="E93" s="20" t="inlineStr">
        <is>
          <t>toxicity_signal</t>
        </is>
      </c>
      <c r="F93" s="20" t="inlineStr">
        <is>
          <t>CC50</t>
        </is>
      </c>
      <c r="G93" s="20" t="e"/>
      <c r="H93" s="20" t="inlineStr">
        <is>
          <t>4400.0</t>
        </is>
      </c>
      <c r="I93" s="20" t="inlineStr">
        <is>
          <t>nM</t>
        </is>
      </c>
      <c r="J93" s="26" t="inlineStr">
        <is>
          <t>4.4</t>
        </is>
      </c>
      <c r="K93" s="20" t="str"/>
      <c r="L93" s="20" t="inlineStr">
        <is>
          <t>CHEMBL5130483</t>
        </is>
      </c>
      <c r="M93" s="20" t="inlineStr">
        <is>
          <t>Cytotoxicity in LPS-stimulated mouse RAW264.7 cells assessed as reduction in cell viability incubated for 72 hrs by alamar blue dye based colorimetric assay</t>
        </is>
      </c>
      <c r="N93" s="20" t="inlineStr">
        <is>
          <t>Mus musculus</t>
        </is>
      </c>
      <c r="O93" s="20" t="inlineStr">
        <is>
          <t>RAW264.7</t>
        </is>
      </c>
      <c r="P93" s="20" t="inlineStr">
        <is>
          <t>\bmouse\b</t>
        </is>
      </c>
      <c r="Q93" s="20" t="inlineStr">
        <is>
          <t>cytotox|cell viability|\bviability\b</t>
        </is>
      </c>
      <c r="R93" s="20" t="inlineStr">
        <is>
          <t>CHEMBL5126624</t>
        </is>
      </c>
      <c r="S93" s="20" t="inlineStr">
        <is>
          <t>2022.0</t>
        </is>
      </c>
    </row>
    <row r="94">
      <c r="A94" s="20" t="inlineStr">
        <is>
          <t>dexamethasone</t>
        </is>
      </c>
      <c r="B94" s="20" t="inlineStr">
        <is>
          <t>repair_candidate_watchlist</t>
        </is>
      </c>
      <c r="C94" s="20" t="inlineStr">
        <is>
          <t>glucocorticoid representative</t>
        </is>
      </c>
      <c r="D94" s="20" t="inlineStr">
        <is>
          <t>B_supportive_nonhuman_or_normal_like</t>
        </is>
      </c>
      <c r="E94" s="20" t="inlineStr">
        <is>
          <t>no_quantitative_value</t>
        </is>
      </c>
      <c r="F94" s="20" t="inlineStr">
        <is>
          <t>Activity</t>
        </is>
      </c>
      <c r="G94" s="20" t="e"/>
      <c r="H94" s="20" t="inlineStr">
        <is>
          <t>106.73</t>
        </is>
      </c>
      <c r="I94" s="20" t="inlineStr">
        <is>
          <t>%</t>
        </is>
      </c>
      <c r="J94" s="26" t="str"/>
      <c r="K94" s="20" t="str"/>
      <c r="L94" s="20" t="inlineStr">
        <is>
          <t>CHEMBL5329979</t>
        </is>
      </c>
      <c r="M94" s="20" t="inlineStr">
        <is>
          <t>Cytotoxicity against mouse RAW264.7 cells assessed as cell survival rate at 50 uM by MTT assay relative to control</t>
        </is>
      </c>
      <c r="N94" s="20" t="inlineStr">
        <is>
          <t>Mus musculus</t>
        </is>
      </c>
      <c r="O94" s="20" t="inlineStr">
        <is>
          <t>RAW264.7</t>
        </is>
      </c>
      <c r="P94" s="20" t="inlineStr">
        <is>
          <t>\bmouse\b</t>
        </is>
      </c>
      <c r="Q94" s="20" t="inlineStr">
        <is>
          <t>cytotox|cell survival|\bsurvival\b|\bmtt\b</t>
        </is>
      </c>
      <c r="R94" s="20" t="inlineStr">
        <is>
          <t>CHEMBL5329182</t>
        </is>
      </c>
      <c r="S94" s="20" t="inlineStr">
        <is>
          <t>2023.0</t>
        </is>
      </c>
    </row>
    <row r="95">
      <c r="A95" s="20" t="inlineStr">
        <is>
          <t>dexamethasone</t>
        </is>
      </c>
      <c r="B95" s="20" t="inlineStr">
        <is>
          <t>repair_candidate_watchlist</t>
        </is>
      </c>
      <c r="C95" s="20" t="inlineStr">
        <is>
          <t>glucocorticoid representative</t>
        </is>
      </c>
      <c r="D95" s="20" t="inlineStr">
        <is>
          <t>B_supportive_nonhuman_or_normal_like</t>
        </is>
      </c>
      <c r="E95" s="20" t="inlineStr">
        <is>
          <t>no_quantitative_value</t>
        </is>
      </c>
      <c r="F95" s="20" t="inlineStr">
        <is>
          <t>Activity</t>
        </is>
      </c>
      <c r="G95" s="20" t="e"/>
      <c r="H95" s="20" t="inlineStr">
        <is>
          <t>92.0</t>
        </is>
      </c>
      <c r="I95" s="20" t="inlineStr">
        <is>
          <t>%</t>
        </is>
      </c>
      <c r="J95" s="26" t="str"/>
      <c r="K95" s="20" t="str"/>
      <c r="L95" s="20" t="inlineStr">
        <is>
          <t>CHEMBL5502865</t>
        </is>
      </c>
      <c r="M95" s="20" t="inlineStr">
        <is>
          <t>Cytotoxicity against mouse RAW264.7 cells assessed as cell viability at 5 uM measured after 24 hrs incubation by MTT assay relative to control</t>
        </is>
      </c>
      <c r="N95" s="20" t="inlineStr">
        <is>
          <t>Mus musculus</t>
        </is>
      </c>
      <c r="O95" s="20" t="inlineStr">
        <is>
          <t>RAW264.7</t>
        </is>
      </c>
      <c r="P95" s="20" t="inlineStr">
        <is>
          <t>\bmouse\b</t>
        </is>
      </c>
      <c r="Q95" s="20" t="inlineStr">
        <is>
          <t>cytotox|cell viability|\bviability\b|\bmtt\b</t>
        </is>
      </c>
      <c r="R95" s="20" t="inlineStr">
        <is>
          <t>CHEMBL5500377</t>
        </is>
      </c>
      <c r="S95" s="20" t="inlineStr">
        <is>
          <t>2024.0</t>
        </is>
      </c>
    </row>
    <row r="96">
      <c r="A96" s="20" t="inlineStr">
        <is>
          <t>dexamethasone</t>
        </is>
      </c>
      <c r="B96" s="20" t="inlineStr">
        <is>
          <t>repair_candidate_watchlist</t>
        </is>
      </c>
      <c r="C96" s="20" t="inlineStr">
        <is>
          <t>glucocorticoid representative</t>
        </is>
      </c>
      <c r="D96" s="20" t="inlineStr">
        <is>
          <t>B_supportive_nonhuman_or_normal_like</t>
        </is>
      </c>
      <c r="E96" s="20" t="inlineStr">
        <is>
          <t>no_quantitative_value</t>
        </is>
      </c>
      <c r="F96" s="20" t="inlineStr">
        <is>
          <t>Survival</t>
        </is>
      </c>
      <c r="G96" s="20" t="e"/>
      <c r="H96" s="20" t="inlineStr">
        <is>
          <t>94.8</t>
        </is>
      </c>
      <c r="I96" s="20" t="inlineStr">
        <is>
          <t>%</t>
        </is>
      </c>
      <c r="J96" s="26" t="str"/>
      <c r="K96" s="20" t="str"/>
      <c r="L96" s="20" t="inlineStr">
        <is>
          <t>CHEMBL5536880</t>
        </is>
      </c>
      <c r="M96" s="20" t="inlineStr">
        <is>
          <t>Cytotoxicity against mouse RAW264.7 cells assessed as survival rate at 20 uM incubated for 24 hrs by CCK-8 assay relative to control (Rvb = 100 %)</t>
        </is>
      </c>
      <c r="N96" s="20" t="inlineStr">
        <is>
          <t>Mus musculus</t>
        </is>
      </c>
      <c r="O96" s="20" t="inlineStr">
        <is>
          <t>RAW264.7</t>
        </is>
      </c>
      <c r="P96" s="20" t="inlineStr">
        <is>
          <t>\bmouse\b</t>
        </is>
      </c>
      <c r="Q96" s="20" t="inlineStr">
        <is>
          <t>cytotox|\bsurvival\b</t>
        </is>
      </c>
      <c r="R96" s="20" t="inlineStr">
        <is>
          <t>CHEMBL5532759</t>
        </is>
      </c>
      <c r="S96" s="20" t="inlineStr">
        <is>
          <t>2024.0</t>
        </is>
      </c>
    </row>
    <row r="97">
      <c r="A97" s="20" t="inlineStr">
        <is>
          <t>dexamethasone</t>
        </is>
      </c>
      <c r="B97" s="20" t="inlineStr">
        <is>
          <t>repair_candidate_watchlist</t>
        </is>
      </c>
      <c r="C97" s="20" t="inlineStr">
        <is>
          <t>glucocorticoid representative</t>
        </is>
      </c>
      <c r="D97" s="20" t="inlineStr">
        <is>
          <t>B_supportive_nonhuman_or_normal_like</t>
        </is>
      </c>
      <c r="E97" s="20" t="inlineStr">
        <is>
          <t>no_quantitative_value</t>
        </is>
      </c>
      <c r="F97" s="20" t="inlineStr">
        <is>
          <t>Survival</t>
        </is>
      </c>
      <c r="G97" s="20" t="e"/>
      <c r="H97" s="20" t="inlineStr">
        <is>
          <t>100.0</t>
        </is>
      </c>
      <c r="I97" s="20" t="inlineStr">
        <is>
          <t>%</t>
        </is>
      </c>
      <c r="J97" s="26" t="str"/>
      <c r="K97" s="20" t="str"/>
      <c r="L97" s="20" t="inlineStr">
        <is>
          <t>CHEMBL5543749</t>
        </is>
      </c>
      <c r="M97" s="20" t="inlineStr">
        <is>
          <t>Protection against LPS-induced sepsis in C57BL/6J mouse model assessed as survival rate at 5 mg/kg, iv measured after 24 hrs relative to control</t>
        </is>
      </c>
      <c r="N97" s="20" t="inlineStr">
        <is>
          <t>Mus musculus</t>
        </is>
      </c>
      <c r="O97" s="20" t="inlineStr">
        <is>
          <t>Mus musculus</t>
        </is>
      </c>
      <c r="P97" s="20" t="inlineStr">
        <is>
          <t>\bmouse\b</t>
        </is>
      </c>
      <c r="Q97" s="20" t="inlineStr">
        <is>
          <t>\bsurvival\b</t>
        </is>
      </c>
      <c r="R97" s="20" t="inlineStr">
        <is>
          <t>CHEMBL5543072</t>
        </is>
      </c>
      <c r="S97" s="20" t="inlineStr">
        <is>
          <t>2024.0</t>
        </is>
      </c>
    </row>
    <row r="98">
      <c r="A98" s="20" t="inlineStr">
        <is>
          <t>dexamethasone</t>
        </is>
      </c>
      <c r="B98" s="20" t="inlineStr">
        <is>
          <t>repair_candidate_watchlist</t>
        </is>
      </c>
      <c r="C98" s="20" t="inlineStr">
        <is>
          <t>glucocorticoid representative</t>
        </is>
      </c>
      <c r="D98" s="20" t="inlineStr">
        <is>
          <t>B_supportive_nonhuman_or_normal_like</t>
        </is>
      </c>
      <c r="E98" s="20" t="inlineStr">
        <is>
          <t>no_quantitative_value</t>
        </is>
      </c>
      <c r="F98" s="20" t="inlineStr">
        <is>
          <t>Survival</t>
        </is>
      </c>
      <c r="G98" s="20" t="e"/>
      <c r="H98" s="20" t="inlineStr">
        <is>
          <t>100.0</t>
        </is>
      </c>
      <c r="I98" s="20" t="inlineStr">
        <is>
          <t>%</t>
        </is>
      </c>
      <c r="J98" s="26" t="str"/>
      <c r="K98" s="20" t="str"/>
      <c r="L98" s="20" t="inlineStr">
        <is>
          <t>CHEMBL5543750</t>
        </is>
      </c>
      <c r="M98" s="20" t="inlineStr">
        <is>
          <t>Protection against LPS-induced sepsis in C57BL/6J mouse model assessed as survival rate at 5 mg/kg, iv measured after 48 hrs relative to control</t>
        </is>
      </c>
      <c r="N98" s="20" t="inlineStr">
        <is>
          <t>Mus musculus</t>
        </is>
      </c>
      <c r="O98" s="20" t="inlineStr">
        <is>
          <t>Mus musculus</t>
        </is>
      </c>
      <c r="P98" s="20" t="inlineStr">
        <is>
          <t>\bmouse\b</t>
        </is>
      </c>
      <c r="Q98" s="20" t="inlineStr">
        <is>
          <t>\bsurvival\b</t>
        </is>
      </c>
      <c r="R98" s="20" t="inlineStr">
        <is>
          <t>CHEMBL5543072</t>
        </is>
      </c>
      <c r="S98" s="20" t="inlineStr">
        <is>
          <t>2024.0</t>
        </is>
      </c>
    </row>
    <row r="99">
      <c r="A99" s="20" t="inlineStr">
        <is>
          <t>dexamethasone</t>
        </is>
      </c>
      <c r="B99" s="20" t="inlineStr">
        <is>
          <t>repair_candidate_watchlist</t>
        </is>
      </c>
      <c r="C99" s="20" t="inlineStr">
        <is>
          <t>glucocorticoid representative</t>
        </is>
      </c>
      <c r="D99" s="20" t="inlineStr">
        <is>
          <t>B_supportive_nonhuman_or_normal_like</t>
        </is>
      </c>
      <c r="E99" s="20" t="inlineStr">
        <is>
          <t>no_quantitative_value</t>
        </is>
      </c>
      <c r="F99" s="20" t="inlineStr">
        <is>
          <t>Survival</t>
        </is>
      </c>
      <c r="G99" s="20" t="e"/>
      <c r="H99" s="20" t="inlineStr">
        <is>
          <t>100.0</t>
        </is>
      </c>
      <c r="I99" s="20" t="inlineStr">
        <is>
          <t>%</t>
        </is>
      </c>
      <c r="J99" s="26" t="str"/>
      <c r="K99" s="20" t="str"/>
      <c r="L99" s="20" t="inlineStr">
        <is>
          <t>CHEMBL5543751</t>
        </is>
      </c>
      <c r="M99" s="20" t="inlineStr">
        <is>
          <t>Protection against LPS-induced sepsis in C57BL/6J mouse model assessed as survival rate at 5 mg/kg, iv measured after 72 hrs relative to control</t>
        </is>
      </c>
      <c r="N99" s="20" t="inlineStr">
        <is>
          <t>Mus musculus</t>
        </is>
      </c>
      <c r="O99" s="20" t="inlineStr">
        <is>
          <t>Mus musculus</t>
        </is>
      </c>
      <c r="P99" s="20" t="inlineStr">
        <is>
          <t>\bmouse\b</t>
        </is>
      </c>
      <c r="Q99" s="20" t="inlineStr">
        <is>
          <t>\bsurvival\b</t>
        </is>
      </c>
      <c r="R99" s="20" t="inlineStr">
        <is>
          <t>CHEMBL5543072</t>
        </is>
      </c>
      <c r="S99" s="20" t="inlineStr">
        <is>
          <t>2024.0</t>
        </is>
      </c>
    </row>
    <row r="100">
      <c r="A100" s="20" t="inlineStr">
        <is>
          <t>dexamethasone</t>
        </is>
      </c>
      <c r="B100" s="20" t="inlineStr">
        <is>
          <t>repair_candidate_watchlist</t>
        </is>
      </c>
      <c r="C100" s="20" t="inlineStr">
        <is>
          <t>glucocorticoid representative</t>
        </is>
      </c>
      <c r="D100" s="20" t="inlineStr">
        <is>
          <t>B_supportive_nonhuman_or_normal_like</t>
        </is>
      </c>
      <c r="E100" s="20" t="inlineStr">
        <is>
          <t>toxicity_signal</t>
        </is>
      </c>
      <c r="F100" s="20" t="inlineStr">
        <is>
          <t>IC50</t>
        </is>
      </c>
      <c r="G100" s="20" t="e"/>
      <c r="H100" s="20" t="inlineStr">
        <is>
          <t>40.0</t>
        </is>
      </c>
      <c r="I100" s="20" t="inlineStr">
        <is>
          <t>nM</t>
        </is>
      </c>
      <c r="J100" s="26" t="inlineStr">
        <is>
          <t>0.04</t>
        </is>
      </c>
      <c r="K100" s="20" t="str"/>
      <c r="L100" s="20" t="inlineStr">
        <is>
          <t>CHEMBL5586461</t>
        </is>
      </c>
      <c r="M100" s="20" t="inlineStr">
        <is>
          <t>Immunosuppressive activity in BALB/c mouse splenocytes assessed as inhibition of ConA-induced T cell proliferation incubated for 48 hrs by CCK-8 assay</t>
        </is>
      </c>
      <c r="N100" s="20" t="inlineStr">
        <is>
          <t>Mus musculus</t>
        </is>
      </c>
      <c r="O100" s="20" t="inlineStr">
        <is>
          <t>Splenocyte</t>
        </is>
      </c>
      <c r="P100" s="20" t="inlineStr">
        <is>
          <t>\bmouse\b</t>
        </is>
      </c>
      <c r="Q100" s="20" t="inlineStr">
        <is>
          <t>proliferation</t>
        </is>
      </c>
      <c r="R100" s="20" t="inlineStr">
        <is>
          <t>CHEMBL5584299</t>
        </is>
      </c>
      <c r="S100" s="20" t="inlineStr">
        <is>
          <t>2024.0</t>
        </is>
      </c>
    </row>
    <row r="101">
      <c r="A101" s="20" t="inlineStr">
        <is>
          <t>dexamethasone</t>
        </is>
      </c>
      <c r="B101" s="20" t="inlineStr">
        <is>
          <t>repair_candidate_watchlist</t>
        </is>
      </c>
      <c r="C101" s="20" t="inlineStr">
        <is>
          <t>glucocorticoid representative</t>
        </is>
      </c>
      <c r="D101" s="20" t="inlineStr">
        <is>
          <t>B_supportive_nonhuman_or_normal_like</t>
        </is>
      </c>
      <c r="E101" s="20" t="inlineStr">
        <is>
          <t>toxicity_signal</t>
        </is>
      </c>
      <c r="F101" s="20" t="inlineStr">
        <is>
          <t>IC50</t>
        </is>
      </c>
      <c r="G101" s="20" t="e"/>
      <c r="H101" s="20" t="inlineStr">
        <is>
          <t>470.0</t>
        </is>
      </c>
      <c r="I101" s="20" t="inlineStr">
        <is>
          <t>nM</t>
        </is>
      </c>
      <c r="J101" s="26" t="inlineStr">
        <is>
          <t>0.47</t>
        </is>
      </c>
      <c r="K101" s="20" t="str"/>
      <c r="L101" s="20" t="inlineStr">
        <is>
          <t>CHEMBL5586462</t>
        </is>
      </c>
      <c r="M101" s="20" t="inlineStr">
        <is>
          <t>Immunosuppressive activity in BALB/c mouse splenocytes assessed as inhibition of LPS-induced B cell proliferation incubated for 48 hrs by CCK-8 assay</t>
        </is>
      </c>
      <c r="N101" s="20" t="inlineStr">
        <is>
          <t>Mus musculus</t>
        </is>
      </c>
      <c r="O101" s="20" t="inlineStr">
        <is>
          <t>Splenocyte</t>
        </is>
      </c>
      <c r="P101" s="20" t="inlineStr">
        <is>
          <t>\bmouse\b</t>
        </is>
      </c>
      <c r="Q101" s="20" t="inlineStr">
        <is>
          <t>proliferation</t>
        </is>
      </c>
      <c r="R101" s="20" t="inlineStr">
        <is>
          <t>CHEMBL5584299</t>
        </is>
      </c>
      <c r="S101" s="20" t="inlineStr">
        <is>
          <t>2024.0</t>
        </is>
      </c>
    </row>
    <row r="102">
      <c r="A102" s="20" t="inlineStr">
        <is>
          <t>dexamethasone</t>
        </is>
      </c>
      <c r="B102" s="20" t="inlineStr">
        <is>
          <t>repair_candidate_watchlist</t>
        </is>
      </c>
      <c r="C102" s="20" t="inlineStr">
        <is>
          <t>glucocorticoid representative</t>
        </is>
      </c>
      <c r="D102" s="20" t="inlineStr">
        <is>
          <t>B_supportive_nonhuman_or_normal_like</t>
        </is>
      </c>
      <c r="E102" s="20" t="inlineStr">
        <is>
          <t>no_toxicity_signal_or_lower_bound</t>
        </is>
      </c>
      <c r="F102" s="20" t="inlineStr">
        <is>
          <t>IC50</t>
        </is>
      </c>
      <c r="G102" s="20" t="inlineStr">
        <is>
          <t>&gt;</t>
        </is>
      </c>
      <c r="H102" s="20" t="inlineStr">
        <is>
          <t>40000.0</t>
        </is>
      </c>
      <c r="I102" s="20" t="inlineStr">
        <is>
          <t>nM</t>
        </is>
      </c>
      <c r="J102" s="26" t="inlineStr">
        <is>
          <t>40.0</t>
        </is>
      </c>
      <c r="K102" s="20" t="str"/>
      <c r="L102" s="20" t="inlineStr">
        <is>
          <t>CHEMBL5587731</t>
        </is>
      </c>
      <c r="M102" s="20" t="inlineStr">
        <is>
          <t>Cytotoxicity against mouse RAW264.7 cells assessed as inhibition of cell viability by MTT assay relative to control</t>
        </is>
      </c>
      <c r="N102" s="20" t="inlineStr">
        <is>
          <t>Mus musculus</t>
        </is>
      </c>
      <c r="O102" s="20" t="inlineStr">
        <is>
          <t>RAW264.7</t>
        </is>
      </c>
      <c r="P102" s="20" t="inlineStr">
        <is>
          <t>\bmouse\b</t>
        </is>
      </c>
      <c r="Q102" s="20" t="inlineStr">
        <is>
          <t>cytotox|cell viability|\bviability\b|\bmtt\b</t>
        </is>
      </c>
      <c r="R102" s="20" t="inlineStr">
        <is>
          <t>CHEMBL5584329</t>
        </is>
      </c>
      <c r="S102" s="20" t="inlineStr">
        <is>
          <t>2024.0</t>
        </is>
      </c>
    </row>
    <row r="103">
      <c r="A103" s="20" t="inlineStr">
        <is>
          <t>dexamethasone</t>
        </is>
      </c>
      <c r="B103" s="20" t="inlineStr">
        <is>
          <t>repair_candidate_watchlist</t>
        </is>
      </c>
      <c r="C103" s="20" t="inlineStr">
        <is>
          <t>glucocorticoid representative</t>
        </is>
      </c>
      <c r="D103" s="20" t="inlineStr">
        <is>
          <t>B_supportive_nonhuman_or_normal_like</t>
        </is>
      </c>
      <c r="E103" s="20" t="inlineStr">
        <is>
          <t>no_quantitative_value</t>
        </is>
      </c>
      <c r="F103" s="20" t="inlineStr">
        <is>
          <t>Activity</t>
        </is>
      </c>
      <c r="G103" s="20" t="str"/>
      <c r="H103" s="20" t="str"/>
      <c r="I103" s="20" t="str"/>
      <c r="J103" s="26" t="str"/>
      <c r="K103" s="20" t="str"/>
      <c r="L103" s="20" t="inlineStr">
        <is>
          <t>CHEMBL5638630</t>
        </is>
      </c>
      <c r="M103" s="20" t="inlineStr">
        <is>
          <t>Antiproliferative activity against LPS-induced mouse RAW264.7 cells assessed as reduction in cell viability &gt; 40 uM incubated for 24 hrs by CCK-8 assay</t>
        </is>
      </c>
      <c r="N103" s="20" t="inlineStr">
        <is>
          <t>Mus musculus</t>
        </is>
      </c>
      <c r="O103" s="20" t="inlineStr">
        <is>
          <t>RAW264.7</t>
        </is>
      </c>
      <c r="P103" s="20" t="inlineStr">
        <is>
          <t>\bmouse\b</t>
        </is>
      </c>
      <c r="Q103" s="20" t="inlineStr">
        <is>
          <t>cell viability|\bviability\b</t>
        </is>
      </c>
      <c r="R103" s="20" t="inlineStr">
        <is>
          <t>CHEMBL5634181</t>
        </is>
      </c>
      <c r="S103" s="20" t="inlineStr">
        <is>
          <t>2024.0</t>
        </is>
      </c>
    </row>
    <row r="104">
      <c r="A104" s="20" t="inlineStr">
        <is>
          <t>dexamethasone</t>
        </is>
      </c>
      <c r="B104" s="20" t="inlineStr">
        <is>
          <t>repair_candidate_watchlist</t>
        </is>
      </c>
      <c r="C104" s="20" t="inlineStr">
        <is>
          <t>glucocorticoid representative</t>
        </is>
      </c>
      <c r="D104" s="20" t="inlineStr">
        <is>
          <t>B_supportive_nonhuman_or_normal_like</t>
        </is>
      </c>
      <c r="E104" s="20" t="inlineStr">
        <is>
          <t>no_toxicity_signal_or_lower_bound</t>
        </is>
      </c>
      <c r="F104" s="20" t="inlineStr">
        <is>
          <t>IC50</t>
        </is>
      </c>
      <c r="G104" s="20" t="inlineStr">
        <is>
          <t>&gt;</t>
        </is>
      </c>
      <c r="H104" s="20" t="inlineStr">
        <is>
          <t>50000.0</t>
        </is>
      </c>
      <c r="I104" s="20" t="inlineStr">
        <is>
          <t>nM</t>
        </is>
      </c>
      <c r="J104" s="26" t="inlineStr">
        <is>
          <t>50.0</t>
        </is>
      </c>
      <c r="K104" s="20" t="str"/>
      <c r="L104" s="20" t="inlineStr">
        <is>
          <t>CHEMBL6080417</t>
        </is>
      </c>
      <c r="M104" s="20" t="inlineStr">
        <is>
          <t>Cytotoxicity against mouse RAW264.7 cells incubated for 24 hrs by MTT assay</t>
        </is>
      </c>
      <c r="N104" s="20" t="inlineStr">
        <is>
          <t>Mus musculus</t>
        </is>
      </c>
      <c r="O104" s="20" t="inlineStr">
        <is>
          <t>RAW264.7</t>
        </is>
      </c>
      <c r="P104" s="20" t="inlineStr">
        <is>
          <t>\bmouse\b</t>
        </is>
      </c>
      <c r="Q104" s="20" t="inlineStr">
        <is>
          <t>cytotox|\bmtt\b</t>
        </is>
      </c>
      <c r="R104" s="20" t="inlineStr">
        <is>
          <t>CHEMBL6078664</t>
        </is>
      </c>
      <c r="S104" s="20" t="inlineStr">
        <is>
          <t>2024.0</t>
        </is>
      </c>
    </row>
    <row r="105">
      <c r="A105" s="20" t="inlineStr">
        <is>
          <t>prednisolone</t>
        </is>
      </c>
      <c r="B105" s="20" t="inlineStr">
        <is>
          <t>repair_candidate_watchlist</t>
        </is>
      </c>
      <c r="C105" s="20" t="inlineStr">
        <is>
          <t>glucocorticoid representative</t>
        </is>
      </c>
      <c r="D105" s="20" t="inlineStr">
        <is>
          <t>B_supportive_nonhuman_or_normal_like</t>
        </is>
      </c>
      <c r="E105" s="20" t="inlineStr">
        <is>
          <t>toxicity_signal</t>
        </is>
      </c>
      <c r="F105" s="20" t="inlineStr">
        <is>
          <t>EC50</t>
        </is>
      </c>
      <c r="G105" s="20" t="e"/>
      <c r="H105" s="20" t="inlineStr">
        <is>
          <t>19.6</t>
        </is>
      </c>
      <c r="I105" s="20" t="inlineStr">
        <is>
          <t>nM</t>
        </is>
      </c>
      <c r="J105" s="26" t="inlineStr">
        <is>
          <t>0.019600000000000003</t>
        </is>
      </c>
      <c r="K105" s="20" t="str"/>
      <c r="L105" s="20" t="inlineStr">
        <is>
          <t>CHEMBL807575</t>
        </is>
      </c>
      <c r="M105" s="20" t="inlineStr">
        <is>
          <t>Inhibition of concanavalin A stimulated rat splenocyte proliferation</t>
        </is>
      </c>
      <c r="N105" s="20" t="inlineStr">
        <is>
          <t>Rattus norvegicus</t>
        </is>
      </c>
      <c r="O105" s="20" t="inlineStr">
        <is>
          <t>Glucocorticoid receptor</t>
        </is>
      </c>
      <c r="P105" s="20" t="inlineStr">
        <is>
          <t>\brat\b</t>
        </is>
      </c>
      <c r="Q105" s="20" t="inlineStr">
        <is>
          <t>proliferation</t>
        </is>
      </c>
      <c r="R105" s="20" t="inlineStr">
        <is>
          <t>CHEMBL1144889</t>
        </is>
      </c>
      <c r="S105" s="20" t="inlineStr">
        <is>
          <t>2003.0</t>
        </is>
      </c>
    </row>
    <row r="106">
      <c r="A106" s="20" t="inlineStr">
        <is>
          <t>prednisolone</t>
        </is>
      </c>
      <c r="B106" s="20" t="inlineStr">
        <is>
          <t>repair_candidate_watchlist</t>
        </is>
      </c>
      <c r="C106" s="20" t="inlineStr">
        <is>
          <t>glucocorticoid representative</t>
        </is>
      </c>
      <c r="D106" s="20" t="inlineStr">
        <is>
          <t>B_supportive_nonhuman_or_normal_like</t>
        </is>
      </c>
      <c r="E106" s="20" t="inlineStr">
        <is>
          <t>no_quantitative_value</t>
        </is>
      </c>
      <c r="F106" s="20" t="inlineStr">
        <is>
          <t>Efficacy</t>
        </is>
      </c>
      <c r="G106" s="20" t="e"/>
      <c r="H106" s="20" t="inlineStr">
        <is>
          <t>97.0</t>
        </is>
      </c>
      <c r="I106" s="20" t="inlineStr">
        <is>
          <t>%</t>
        </is>
      </c>
      <c r="J106" s="26" t="str"/>
      <c r="K106" s="20" t="str"/>
      <c r="L106" s="20" t="inlineStr">
        <is>
          <t>CHEMBL807576</t>
        </is>
      </c>
      <c r="M106" s="20" t="inlineStr">
        <is>
          <t>Inhibition of concanavalin A stimulated rat splenocyte proliferation compared to Dexamethasone</t>
        </is>
      </c>
      <c r="N106" s="20" t="inlineStr">
        <is>
          <t>Rattus norvegicus</t>
        </is>
      </c>
      <c r="O106" s="20" t="inlineStr">
        <is>
          <t>Glucocorticoid receptor</t>
        </is>
      </c>
      <c r="P106" s="20" t="inlineStr">
        <is>
          <t>\brat\b</t>
        </is>
      </c>
      <c r="Q106" s="20" t="inlineStr">
        <is>
          <t>proliferation</t>
        </is>
      </c>
      <c r="R106" s="20" t="inlineStr">
        <is>
          <t>CHEMBL1144889</t>
        </is>
      </c>
      <c r="S106" s="20" t="inlineStr">
        <is>
          <t>2003.0</t>
        </is>
      </c>
    </row>
    <row r="107">
      <c r="A107" s="20" t="inlineStr">
        <is>
          <t>prednisolone</t>
        </is>
      </c>
      <c r="B107" s="20" t="inlineStr">
        <is>
          <t>repair_candidate_watchlist</t>
        </is>
      </c>
      <c r="C107" s="20" t="inlineStr">
        <is>
          <t>glucocorticoid representative</t>
        </is>
      </c>
      <c r="D107" s="20" t="inlineStr">
        <is>
          <t>B_supportive_nonhuman_or_normal_like</t>
        </is>
      </c>
      <c r="E107" s="20" t="inlineStr">
        <is>
          <t>no_quantitative_value</t>
        </is>
      </c>
      <c r="F107" s="20" t="inlineStr">
        <is>
          <t>Inhibition</t>
        </is>
      </c>
      <c r="G107" s="20" t="e"/>
      <c r="H107" s="20" t="inlineStr">
        <is>
          <t>84.0</t>
        </is>
      </c>
      <c r="I107" s="20" t="inlineStr">
        <is>
          <t>%</t>
        </is>
      </c>
      <c r="J107" s="26" t="str"/>
      <c r="K107" s="20" t="str"/>
      <c r="L107" s="20" t="inlineStr">
        <is>
          <t>CHEMBL1018614</t>
        </is>
      </c>
      <c r="M107" s="20" t="inlineStr">
        <is>
          <t>Inhibition of PHA-induced BALB/c mouse T cell proliferation at 10 uM</t>
        </is>
      </c>
      <c r="N107" s="20" t="str"/>
      <c r="O107" s="20" t="inlineStr">
        <is>
          <t>ADMET</t>
        </is>
      </c>
      <c r="P107" s="20" t="inlineStr">
        <is>
          <t>\bmouse\b</t>
        </is>
      </c>
      <c r="Q107" s="20" t="inlineStr">
        <is>
          <t>proliferation</t>
        </is>
      </c>
      <c r="R107" s="20" t="inlineStr">
        <is>
          <t>CHEMBL1152873</t>
        </is>
      </c>
      <c r="S107" s="20" t="inlineStr">
        <is>
          <t>2009.0</t>
        </is>
      </c>
    </row>
    <row r="108">
      <c r="A108" s="20" t="inlineStr">
        <is>
          <t>prednisolone</t>
        </is>
      </c>
      <c r="B108" s="20" t="inlineStr">
        <is>
          <t>repair_candidate_watchlist</t>
        </is>
      </c>
      <c r="C108" s="20" t="inlineStr">
        <is>
          <t>glucocorticoid representative</t>
        </is>
      </c>
      <c r="D108" s="20" t="inlineStr">
        <is>
          <t>B_supportive_nonhuman_or_normal_like</t>
        </is>
      </c>
      <c r="E108" s="20" t="inlineStr">
        <is>
          <t>no_toxicity_signal_or_lower_bound</t>
        </is>
      </c>
      <c r="F108" s="20" t="inlineStr">
        <is>
          <t>IC50</t>
        </is>
      </c>
      <c r="G108" s="20" t="inlineStr">
        <is>
          <t>&gt;</t>
        </is>
      </c>
      <c r="H108" s="20" t="inlineStr">
        <is>
          <t>10000.0</t>
        </is>
      </c>
      <c r="I108" s="20" t="inlineStr">
        <is>
          <t>nM</t>
        </is>
      </c>
      <c r="J108" s="26" t="inlineStr">
        <is>
          <t>10.0</t>
        </is>
      </c>
      <c r="K108" s="20" t="str"/>
      <c r="L108" s="20" t="inlineStr">
        <is>
          <t>CHEMBL1018616</t>
        </is>
      </c>
      <c r="M108" s="20" t="inlineStr">
        <is>
          <t>Cytotoxicity against BALB/c mouse B cells assessed as cell viability</t>
        </is>
      </c>
      <c r="N108" s="20" t="str"/>
      <c r="O108" s="20" t="inlineStr">
        <is>
          <t>ADMET</t>
        </is>
      </c>
      <c r="P108" s="20" t="inlineStr">
        <is>
          <t>\bmouse\b</t>
        </is>
      </c>
      <c r="Q108" s="20" t="inlineStr">
        <is>
          <t>cytotox|cell viability|\bviability\b</t>
        </is>
      </c>
      <c r="R108" s="20" t="inlineStr">
        <is>
          <t>CHEMBL1152873</t>
        </is>
      </c>
      <c r="S108" s="20" t="inlineStr">
        <is>
          <t>2009.0</t>
        </is>
      </c>
    </row>
    <row r="109">
      <c r="A109" s="20" t="inlineStr">
        <is>
          <t>prednisolone</t>
        </is>
      </c>
      <c r="B109" s="20" t="inlineStr">
        <is>
          <t>repair_candidate_watchlist</t>
        </is>
      </c>
      <c r="C109" s="20" t="inlineStr">
        <is>
          <t>glucocorticoid representative</t>
        </is>
      </c>
      <c r="D109" s="20" t="inlineStr">
        <is>
          <t>B_supportive_nonhuman_or_normal_like</t>
        </is>
      </c>
      <c r="E109" s="20" t="inlineStr">
        <is>
          <t>no_quantitative_value</t>
        </is>
      </c>
      <c r="F109" s="20" t="inlineStr">
        <is>
          <t>Activity</t>
        </is>
      </c>
      <c r="G109" s="20" t="str"/>
      <c r="H109" s="20" t="str"/>
      <c r="I109" s="20" t="str"/>
      <c r="J109" s="26" t="str"/>
      <c r="K109" s="20" t="inlineStr">
        <is>
          <t>substrate [+]</t>
        </is>
      </c>
      <c r="L109" s="20" t="inlineStr">
        <is>
          <t>CHEMBL2077058</t>
        </is>
      </c>
      <c r="M109" s="20" t="inlineStr">
        <is>
          <t>TP_TRANSPORTER: increase in brain concentration in mdr1a(-/-) mouse</t>
        </is>
      </c>
      <c r="N109" s="20" t="inlineStr">
        <is>
          <t>Mus musculus</t>
        </is>
      </c>
      <c r="O109" s="20" t="inlineStr">
        <is>
          <t>ATP-dependent translocase ABCB1</t>
        </is>
      </c>
      <c r="P109" s="20" t="inlineStr">
        <is>
          <t>\bmouse\b</t>
        </is>
      </c>
      <c r="Q109" s="20" t="inlineStr">
        <is>
          <t>\batp\b</t>
        </is>
      </c>
      <c r="R109" s="20" t="inlineStr">
        <is>
          <t>CHEMBL2073785</t>
        </is>
      </c>
      <c r="S109" s="20" t="inlineStr">
        <is>
          <t>2002.0</t>
        </is>
      </c>
    </row>
    <row r="110">
      <c r="A110" s="20" t="inlineStr">
        <is>
          <t>prednisolone</t>
        </is>
      </c>
      <c r="B110" s="20" t="inlineStr">
        <is>
          <t>repair_candidate_watchlist</t>
        </is>
      </c>
      <c r="C110" s="20" t="inlineStr">
        <is>
          <t>glucocorticoid representative</t>
        </is>
      </c>
      <c r="D110" s="20" t="inlineStr">
        <is>
          <t>B_supportive_nonhuman_or_normal_like</t>
        </is>
      </c>
      <c r="E110" s="20" t="inlineStr">
        <is>
          <t>toxicity_signal</t>
        </is>
      </c>
      <c r="F110" s="20" t="inlineStr">
        <is>
          <t>ED50</t>
        </is>
      </c>
      <c r="G110" s="20" t="e"/>
      <c r="H110" s="20" t="inlineStr">
        <is>
          <t>100.0</t>
        </is>
      </c>
      <c r="I110" s="20" t="inlineStr">
        <is>
          <t>uM</t>
        </is>
      </c>
      <c r="J110" s="26" t="inlineStr">
        <is>
          <t>100.0</t>
        </is>
      </c>
      <c r="K110" s="20" t="str"/>
      <c r="L110" s="20" t="inlineStr">
        <is>
          <t>CHEMBL3254086</t>
        </is>
      </c>
      <c r="M110" s="20" t="inlineStr">
        <is>
          <t>Cytotoxicity against mouse L1210 cells assessed as growth inhibition measured at 72 hrs by trypan blue exclusion assay</t>
        </is>
      </c>
      <c r="N110" s="20" t="inlineStr">
        <is>
          <t>Mus musculus</t>
        </is>
      </c>
      <c r="O110" s="20" t="inlineStr">
        <is>
          <t>L1210</t>
        </is>
      </c>
      <c r="P110" s="20" t="inlineStr">
        <is>
          <t>\bmouse\b</t>
        </is>
      </c>
      <c r="Q110" s="20" t="inlineStr">
        <is>
          <t>cytotox|growth inhibition</t>
        </is>
      </c>
      <c r="R110" s="20" t="inlineStr">
        <is>
          <t>CHEMBL3244344</t>
        </is>
      </c>
      <c r="S110" s="20" t="inlineStr">
        <is>
          <t>1979.0</t>
        </is>
      </c>
    </row>
    <row r="111">
      <c r="A111" s="20" t="inlineStr">
        <is>
          <t>BI-2536</t>
        </is>
      </c>
      <c r="B111" s="20" t="inlineStr">
        <is>
          <t>removal_axis_candidate</t>
        </is>
      </c>
      <c r="C111" s="20" t="inlineStr">
        <is>
          <t>PLK / Aurora / mitotic checkpoint</t>
        </is>
      </c>
      <c r="D111" s="20" t="inlineStr">
        <is>
          <t>A_high_confidence_human_normal_like</t>
        </is>
      </c>
      <c r="E111" s="20" t="inlineStr">
        <is>
          <t>no_toxicity_signal_or_lower_bound</t>
        </is>
      </c>
      <c r="F111" s="20" t="inlineStr">
        <is>
          <t>Kd</t>
        </is>
      </c>
      <c r="G111" s="20" t="inlineStr">
        <is>
          <t>&gt;</t>
        </is>
      </c>
      <c r="H111" s="20" t="inlineStr">
        <is>
          <t>30000.0</t>
        </is>
      </c>
      <c r="I111" s="20" t="inlineStr">
        <is>
          <t>nM</t>
        </is>
      </c>
      <c r="J111" s="26" t="inlineStr">
        <is>
          <t>30.0</t>
        </is>
      </c>
      <c r="K111" s="20" t="inlineStr">
        <is>
          <t>Inactive</t>
        </is>
      </c>
      <c r="L111" s="20" t="inlineStr">
        <is>
          <t>CHEMBL3991685</t>
        </is>
      </c>
      <c r="M111"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11" s="20" t="inlineStr">
        <is>
          <t>Homo sapiens</t>
        </is>
      </c>
      <c r="O111" s="20" t="inlineStr">
        <is>
          <t>Epithelial discoidin domain-containing receptor 1</t>
        </is>
      </c>
      <c r="P111" s="20" t="inlineStr">
        <is>
          <t>\bepithelial\b</t>
        </is>
      </c>
      <c r="Q111" s="20" t="inlineStr">
        <is>
          <t>\batp\b</t>
        </is>
      </c>
      <c r="R111" s="20" t="inlineStr">
        <is>
          <t>CHEMBL3991601</t>
        </is>
      </c>
      <c r="S111" s="20" t="inlineStr">
        <is>
          <t>2017.0</t>
        </is>
      </c>
    </row>
    <row r="112">
      <c r="A112" s="20" t="inlineStr">
        <is>
          <t>BI-2536</t>
        </is>
      </c>
      <c r="B112" s="20" t="inlineStr">
        <is>
          <t>removal_axis_candidate</t>
        </is>
      </c>
      <c r="C112" s="20" t="inlineStr">
        <is>
          <t>PLK / Aurora / mitotic checkpoint</t>
        </is>
      </c>
      <c r="D112" s="20" t="inlineStr">
        <is>
          <t>A_high_confidence_human_normal_like</t>
        </is>
      </c>
      <c r="E112" s="20" t="inlineStr">
        <is>
          <t>no_toxicity_signal_or_lower_bound</t>
        </is>
      </c>
      <c r="F112" s="20" t="inlineStr">
        <is>
          <t>Kd</t>
        </is>
      </c>
      <c r="G112" s="20" t="inlineStr">
        <is>
          <t>&gt;</t>
        </is>
      </c>
      <c r="H112" s="20" t="inlineStr">
        <is>
          <t>30000.0</t>
        </is>
      </c>
      <c r="I112" s="20" t="inlineStr">
        <is>
          <t>nM</t>
        </is>
      </c>
      <c r="J112" s="26" t="inlineStr">
        <is>
          <t>30.0</t>
        </is>
      </c>
      <c r="K112" s="20" t="inlineStr">
        <is>
          <t>Inactive</t>
        </is>
      </c>
      <c r="L112" s="20" t="inlineStr">
        <is>
          <t>CHEMBL3991717</t>
        </is>
      </c>
      <c r="M112"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12" s="20" t="inlineStr">
        <is>
          <t>Homo sapiens</t>
        </is>
      </c>
      <c r="O112" s="20" t="inlineStr">
        <is>
          <t>Fibroblast growth factor receptor 1</t>
        </is>
      </c>
      <c r="P112" s="20" t="inlineStr">
        <is>
          <t>\bfibroblast\b</t>
        </is>
      </c>
      <c r="Q112" s="20" t="inlineStr">
        <is>
          <t>\batp\b</t>
        </is>
      </c>
      <c r="R112" s="20" t="inlineStr">
        <is>
          <t>CHEMBL3991601</t>
        </is>
      </c>
      <c r="S112" s="20" t="inlineStr">
        <is>
          <t>2017.0</t>
        </is>
      </c>
    </row>
    <row r="113">
      <c r="A113" s="20" t="inlineStr">
        <is>
          <t>BI-2536</t>
        </is>
      </c>
      <c r="B113" s="20" t="inlineStr">
        <is>
          <t>removal_axis_candidate</t>
        </is>
      </c>
      <c r="C113" s="20" t="inlineStr">
        <is>
          <t>PLK / Aurora / mitotic checkpoint</t>
        </is>
      </c>
      <c r="D113" s="20" t="inlineStr">
        <is>
          <t>A_high_confidence_human_normal_like</t>
        </is>
      </c>
      <c r="E113" s="20" t="inlineStr">
        <is>
          <t>no_toxicity_signal_or_lower_bound</t>
        </is>
      </c>
      <c r="F113" s="20" t="inlineStr">
        <is>
          <t>Kd</t>
        </is>
      </c>
      <c r="G113" s="20" t="inlineStr">
        <is>
          <t>&gt;</t>
        </is>
      </c>
      <c r="H113" s="20" t="inlineStr">
        <is>
          <t>30000.0</t>
        </is>
      </c>
      <c r="I113" s="20" t="inlineStr">
        <is>
          <t>nM</t>
        </is>
      </c>
      <c r="J113" s="26" t="inlineStr">
        <is>
          <t>30.0</t>
        </is>
      </c>
      <c r="K113" s="20" t="inlineStr">
        <is>
          <t>Inactive</t>
        </is>
      </c>
      <c r="L113" s="20" t="inlineStr">
        <is>
          <t>CHEMBL3991789</t>
        </is>
      </c>
      <c r="M113"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13" s="20" t="inlineStr">
        <is>
          <t>Homo sapiens</t>
        </is>
      </c>
      <c r="O113" s="20" t="inlineStr">
        <is>
          <t>Hepatocyte growth factor receptor</t>
        </is>
      </c>
      <c r="P113" s="20" t="inlineStr">
        <is>
          <t>\bhepatocyte\b</t>
        </is>
      </c>
      <c r="Q113" s="20" t="inlineStr">
        <is>
          <t>\batp\b</t>
        </is>
      </c>
      <c r="R113" s="20" t="inlineStr">
        <is>
          <t>CHEMBL3991601</t>
        </is>
      </c>
      <c r="S113" s="20" t="inlineStr">
        <is>
          <t>2017.0</t>
        </is>
      </c>
    </row>
    <row r="114">
      <c r="A114" s="20" t="inlineStr">
        <is>
          <t>BI-2536</t>
        </is>
      </c>
      <c r="B114" s="20" t="inlineStr">
        <is>
          <t>removal_axis_candidate</t>
        </is>
      </c>
      <c r="C114" s="20" t="inlineStr">
        <is>
          <t>PLK / Aurora / mitotic checkpoint</t>
        </is>
      </c>
      <c r="D114" s="20" t="inlineStr">
        <is>
          <t>A_high_confidence_human_normal_like</t>
        </is>
      </c>
      <c r="E114" s="20" t="inlineStr">
        <is>
          <t>no_toxicity_signal_or_lower_bound</t>
        </is>
      </c>
      <c r="F114" s="20" t="inlineStr">
        <is>
          <t>Kd</t>
        </is>
      </c>
      <c r="G114" s="20" t="inlineStr">
        <is>
          <t>&gt;</t>
        </is>
      </c>
      <c r="H114" s="20" t="inlineStr">
        <is>
          <t>30000.0</t>
        </is>
      </c>
      <c r="I114" s="20" t="inlineStr">
        <is>
          <t>nM</t>
        </is>
      </c>
      <c r="J114" s="26" t="inlineStr">
        <is>
          <t>30.0</t>
        </is>
      </c>
      <c r="K114" s="20" t="inlineStr">
        <is>
          <t>Inactive</t>
        </is>
      </c>
      <c r="L114" s="20" t="inlineStr">
        <is>
          <t>CHEMBL3991791</t>
        </is>
      </c>
      <c r="M114"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14" s="20" t="inlineStr">
        <is>
          <t>Homo sapiens</t>
        </is>
      </c>
      <c r="O114" s="20" t="inlineStr">
        <is>
          <t>Macrophage-stimulating protein receptor</t>
        </is>
      </c>
      <c r="P114" s="20" t="inlineStr">
        <is>
          <t>\bmacrophage\b</t>
        </is>
      </c>
      <c r="Q114" s="20" t="inlineStr">
        <is>
          <t>\batp\b</t>
        </is>
      </c>
      <c r="R114" s="20" t="inlineStr">
        <is>
          <t>CHEMBL3991601</t>
        </is>
      </c>
      <c r="S114" s="20" t="inlineStr">
        <is>
          <t>2017.0</t>
        </is>
      </c>
    </row>
    <row r="115">
      <c r="A115" s="20" t="inlineStr">
        <is>
          <t>BI-2536</t>
        </is>
      </c>
      <c r="B115" s="20" t="inlineStr">
        <is>
          <t>removal_axis_candidate</t>
        </is>
      </c>
      <c r="C115" s="20" t="inlineStr">
        <is>
          <t>PLK / Aurora / mitotic checkpoint</t>
        </is>
      </c>
      <c r="D115" s="20" t="inlineStr">
        <is>
          <t>A_high_confidence_human_normal_like</t>
        </is>
      </c>
      <c r="E115" s="20" t="inlineStr">
        <is>
          <t>no_quantitative_value</t>
        </is>
      </c>
      <c r="F115" s="20" t="inlineStr">
        <is>
          <t>Growth Rate</t>
        </is>
      </c>
      <c r="G115" s="20" t="e"/>
      <c r="H115" s="20" t="inlineStr">
        <is>
          <t>0.0</t>
        </is>
      </c>
      <c r="I115" s="20" t="str"/>
      <c r="J115" s="26" t="str"/>
      <c r="K115" s="20" t="str"/>
      <c r="L115" s="20" t="inlineStr">
        <is>
          <t>CHEMBL4725213</t>
        </is>
      </c>
      <c r="M115" s="20" t="inlineStr">
        <is>
          <t>Incucyte cell viability with human fibroblast</t>
        </is>
      </c>
      <c r="N115" s="20" t="inlineStr">
        <is>
          <t>Homo sapiens</t>
        </is>
      </c>
      <c r="O115" s="20" t="inlineStr">
        <is>
          <t>Fibroblast</t>
        </is>
      </c>
      <c r="P115" s="20" t="inlineStr">
        <is>
          <t>\bfibroblast\b</t>
        </is>
      </c>
      <c r="Q115" s="20" t="inlineStr">
        <is>
          <t>cell viability|\bviability\b</t>
        </is>
      </c>
      <c r="R115" s="20" t="inlineStr">
        <is>
          <t>CHEMBL4689842</t>
        </is>
      </c>
      <c r="S115" s="20" t="inlineStr">
        <is>
          <t>2021.0</t>
        </is>
      </c>
    </row>
    <row r="116">
      <c r="A116" s="20" t="inlineStr">
        <is>
          <t>BI-2536</t>
        </is>
      </c>
      <c r="B116" s="20" t="inlineStr">
        <is>
          <t>removal_axis_candidate</t>
        </is>
      </c>
      <c r="C116" s="20" t="inlineStr">
        <is>
          <t>PLK / Aurora / mitotic checkpoint</t>
        </is>
      </c>
      <c r="D116" s="20" t="inlineStr">
        <is>
          <t>A_high_confidence_human_normal_like</t>
        </is>
      </c>
      <c r="E116" s="20" t="inlineStr">
        <is>
          <t>no_quantitative_value</t>
        </is>
      </c>
      <c r="F116" s="20" t="inlineStr">
        <is>
          <t>Growth Rate</t>
        </is>
      </c>
      <c r="G116" s="20" t="e"/>
      <c r="H116" s="20" t="inlineStr">
        <is>
          <t>0.0</t>
        </is>
      </c>
      <c r="I116" s="20" t="str"/>
      <c r="J116" s="26" t="str"/>
      <c r="K116" s="20" t="str"/>
      <c r="L116" s="20" t="inlineStr">
        <is>
          <t>CHEMBL4725213</t>
        </is>
      </c>
      <c r="M116" s="20" t="inlineStr">
        <is>
          <t>Incucyte cell viability with human fibroblast</t>
        </is>
      </c>
      <c r="N116" s="20" t="inlineStr">
        <is>
          <t>Homo sapiens</t>
        </is>
      </c>
      <c r="O116" s="20" t="inlineStr">
        <is>
          <t>Fibroblast</t>
        </is>
      </c>
      <c r="P116" s="20" t="inlineStr">
        <is>
          <t>\bfibroblast\b</t>
        </is>
      </c>
      <c r="Q116" s="20" t="inlineStr">
        <is>
          <t>cell viability|\bviability\b</t>
        </is>
      </c>
      <c r="R116" s="20" t="inlineStr">
        <is>
          <t>CHEMBL4689842</t>
        </is>
      </c>
      <c r="S116" s="20" t="inlineStr">
        <is>
          <t>2021.0</t>
        </is>
      </c>
    </row>
    <row r="117">
      <c r="A117" s="20" t="inlineStr">
        <is>
          <t>BI-2536</t>
        </is>
      </c>
      <c r="B117" s="20" t="inlineStr">
        <is>
          <t>removal_axis_candidate</t>
        </is>
      </c>
      <c r="C117" s="20" t="inlineStr">
        <is>
          <t>PLK / Aurora / mitotic checkpoint</t>
        </is>
      </c>
      <c r="D117" s="20" t="inlineStr">
        <is>
          <t>A_high_confidence_human_normal_like</t>
        </is>
      </c>
      <c r="E117" s="20" t="inlineStr">
        <is>
          <t>no_quantitative_value</t>
        </is>
      </c>
      <c r="F117" s="20" t="inlineStr">
        <is>
          <t>Growth Rate</t>
        </is>
      </c>
      <c r="G117" s="20" t="e"/>
      <c r="H117" s="20" t="inlineStr">
        <is>
          <t>1.0</t>
        </is>
      </c>
      <c r="I117" s="20" t="str"/>
      <c r="J117" s="26" t="str"/>
      <c r="K117" s="20" t="str"/>
      <c r="L117" s="20" t="inlineStr">
        <is>
          <t>CHEMBL4725213</t>
        </is>
      </c>
      <c r="M117" s="20" t="inlineStr">
        <is>
          <t>Incucyte cell viability with human fibroblast</t>
        </is>
      </c>
      <c r="N117" s="20" t="inlineStr">
        <is>
          <t>Homo sapiens</t>
        </is>
      </c>
      <c r="O117" s="20" t="inlineStr">
        <is>
          <t>Fibroblast</t>
        </is>
      </c>
      <c r="P117" s="20" t="inlineStr">
        <is>
          <t>\bfibroblast\b</t>
        </is>
      </c>
      <c r="Q117" s="20" t="inlineStr">
        <is>
          <t>cell viability|\bviability\b</t>
        </is>
      </c>
      <c r="R117" s="20" t="inlineStr">
        <is>
          <t>CHEMBL4689842</t>
        </is>
      </c>
      <c r="S117" s="20" t="inlineStr">
        <is>
          <t>2021.0</t>
        </is>
      </c>
    </row>
    <row r="118">
      <c r="A118" s="20" t="inlineStr">
        <is>
          <t>BI-2536</t>
        </is>
      </c>
      <c r="B118" s="20" t="inlineStr">
        <is>
          <t>removal_axis_candidate</t>
        </is>
      </c>
      <c r="C118" s="20" t="inlineStr">
        <is>
          <t>PLK / Aurora / mitotic checkpoint</t>
        </is>
      </c>
      <c r="D118" s="20" t="inlineStr">
        <is>
          <t>A_high_confidence_human_normal_like</t>
        </is>
      </c>
      <c r="E118" s="20" t="inlineStr">
        <is>
          <t>no_quantitative_value</t>
        </is>
      </c>
      <c r="F118" s="20" t="inlineStr">
        <is>
          <t>Growth Rate</t>
        </is>
      </c>
      <c r="G118" s="20" t="e"/>
      <c r="H118" s="20" t="inlineStr">
        <is>
          <t>0.0</t>
        </is>
      </c>
      <c r="I118" s="20" t="str"/>
      <c r="J118" s="26" t="str"/>
      <c r="K118" s="20" t="str"/>
      <c r="L118" s="20" t="inlineStr">
        <is>
          <t>CHEMBL4725213</t>
        </is>
      </c>
      <c r="M118" s="20" t="inlineStr">
        <is>
          <t>Incucyte cell viability with human fibroblast</t>
        </is>
      </c>
      <c r="N118" s="20" t="inlineStr">
        <is>
          <t>Homo sapiens</t>
        </is>
      </c>
      <c r="O118" s="20" t="inlineStr">
        <is>
          <t>Fibroblast</t>
        </is>
      </c>
      <c r="P118" s="20" t="inlineStr">
        <is>
          <t>\bfibroblast\b</t>
        </is>
      </c>
      <c r="Q118" s="20" t="inlineStr">
        <is>
          <t>cell viability|\bviability\b</t>
        </is>
      </c>
      <c r="R118" s="20" t="inlineStr">
        <is>
          <t>CHEMBL4689842</t>
        </is>
      </c>
      <c r="S118" s="20" t="inlineStr">
        <is>
          <t>2021.0</t>
        </is>
      </c>
    </row>
    <row r="119">
      <c r="A119" s="20" t="inlineStr">
        <is>
          <t>BI-2536</t>
        </is>
      </c>
      <c r="B119" s="20" t="inlineStr">
        <is>
          <t>removal_axis_candidate</t>
        </is>
      </c>
      <c r="C119" s="20" t="inlineStr">
        <is>
          <t>PLK / Aurora / mitotic checkpoint</t>
        </is>
      </c>
      <c r="D119" s="20" t="inlineStr">
        <is>
          <t>A_high_confidence_human_normal_like</t>
        </is>
      </c>
      <c r="E119" s="20" t="inlineStr">
        <is>
          <t>no_quantitative_value</t>
        </is>
      </c>
      <c r="F119" s="20" t="inlineStr">
        <is>
          <t>Growth Rate</t>
        </is>
      </c>
      <c r="G119" s="20" t="e"/>
      <c r="H119" s="20" t="inlineStr">
        <is>
          <t>1.0</t>
        </is>
      </c>
      <c r="I119" s="20" t="str"/>
      <c r="J119" s="26" t="str"/>
      <c r="K119" s="20" t="str"/>
      <c r="L119" s="20" t="inlineStr">
        <is>
          <t>CHEMBL4725213</t>
        </is>
      </c>
      <c r="M119" s="20" t="inlineStr">
        <is>
          <t>Incucyte cell viability with human fibroblast</t>
        </is>
      </c>
      <c r="N119" s="20" t="inlineStr">
        <is>
          <t>Homo sapiens</t>
        </is>
      </c>
      <c r="O119" s="20" t="inlineStr">
        <is>
          <t>Fibroblast</t>
        </is>
      </c>
      <c r="P119" s="20" t="inlineStr">
        <is>
          <t>\bfibroblast\b</t>
        </is>
      </c>
      <c r="Q119" s="20" t="inlineStr">
        <is>
          <t>cell viability|\bviability\b</t>
        </is>
      </c>
      <c r="R119" s="20" t="inlineStr">
        <is>
          <t>CHEMBL4689842</t>
        </is>
      </c>
      <c r="S119" s="20" t="inlineStr">
        <is>
          <t>2021.0</t>
        </is>
      </c>
    </row>
    <row r="120">
      <c r="A120" s="20" t="inlineStr">
        <is>
          <t>BI-2536</t>
        </is>
      </c>
      <c r="B120" s="20" t="inlineStr">
        <is>
          <t>removal_axis_candidate</t>
        </is>
      </c>
      <c r="C120" s="20" t="inlineStr">
        <is>
          <t>PLK / Aurora / mitotic checkpoint</t>
        </is>
      </c>
      <c r="D120" s="20" t="inlineStr">
        <is>
          <t>A_high_confidence_human_normal_like</t>
        </is>
      </c>
      <c r="E120" s="20" t="inlineStr">
        <is>
          <t>no_quantitative_value</t>
        </is>
      </c>
      <c r="F120" s="20" t="inlineStr">
        <is>
          <t>Growth Rate</t>
        </is>
      </c>
      <c r="G120" s="20" t="e"/>
      <c r="H120" s="20" t="inlineStr">
        <is>
          <t>0.0</t>
        </is>
      </c>
      <c r="I120" s="20" t="str"/>
      <c r="J120" s="26" t="str"/>
      <c r="K120" s="20" t="str"/>
      <c r="L120" s="20" t="inlineStr">
        <is>
          <t>CHEMBL4725213</t>
        </is>
      </c>
      <c r="M120" s="20" t="inlineStr">
        <is>
          <t>Incucyte cell viability with human fibroblast</t>
        </is>
      </c>
      <c r="N120" s="20" t="inlineStr">
        <is>
          <t>Homo sapiens</t>
        </is>
      </c>
      <c r="O120" s="20" t="inlineStr">
        <is>
          <t>Fibroblast</t>
        </is>
      </c>
      <c r="P120" s="20" t="inlineStr">
        <is>
          <t>\bfibroblast\b</t>
        </is>
      </c>
      <c r="Q120" s="20" t="inlineStr">
        <is>
          <t>cell viability|\bviability\b</t>
        </is>
      </c>
      <c r="R120" s="20" t="inlineStr">
        <is>
          <t>CHEMBL4689842</t>
        </is>
      </c>
      <c r="S120" s="20" t="inlineStr">
        <is>
          <t>2021.0</t>
        </is>
      </c>
    </row>
    <row r="121">
      <c r="A121" s="20" t="inlineStr">
        <is>
          <t>BI-2536</t>
        </is>
      </c>
      <c r="B121" s="20" t="inlineStr">
        <is>
          <t>removal_axis_candidate</t>
        </is>
      </c>
      <c r="C121" s="20" t="inlineStr">
        <is>
          <t>PLK / Aurora / mitotic checkpoint</t>
        </is>
      </c>
      <c r="D121" s="20" t="inlineStr">
        <is>
          <t>A_high_confidence_human_normal_like</t>
        </is>
      </c>
      <c r="E121" s="20" t="inlineStr">
        <is>
          <t>no_quantitative_value</t>
        </is>
      </c>
      <c r="F121" s="20" t="inlineStr">
        <is>
          <t>Growth Rate</t>
        </is>
      </c>
      <c r="G121" s="20" t="e"/>
      <c r="H121" s="20" t="inlineStr">
        <is>
          <t>0.0</t>
        </is>
      </c>
      <c r="I121" s="20" t="str"/>
      <c r="J121" s="26" t="str"/>
      <c r="K121" s="20" t="str"/>
      <c r="L121" s="20" t="inlineStr">
        <is>
          <t>CHEMBL4725213</t>
        </is>
      </c>
      <c r="M121" s="20" t="inlineStr">
        <is>
          <t>Incucyte cell viability with human fibroblast</t>
        </is>
      </c>
      <c r="N121" s="20" t="inlineStr">
        <is>
          <t>Homo sapiens</t>
        </is>
      </c>
      <c r="O121" s="20" t="inlineStr">
        <is>
          <t>Fibroblast</t>
        </is>
      </c>
      <c r="P121" s="20" t="inlineStr">
        <is>
          <t>\bfibroblast\b</t>
        </is>
      </c>
      <c r="Q121" s="20" t="inlineStr">
        <is>
          <t>cell viability|\bviability\b</t>
        </is>
      </c>
      <c r="R121" s="20" t="inlineStr">
        <is>
          <t>CHEMBL4689842</t>
        </is>
      </c>
      <c r="S121" s="20" t="inlineStr">
        <is>
          <t>2021.0</t>
        </is>
      </c>
    </row>
    <row r="122">
      <c r="A122" s="20" t="inlineStr">
        <is>
          <t>BI-2536</t>
        </is>
      </c>
      <c r="B122" s="20" t="inlineStr">
        <is>
          <t>removal_axis_candidate</t>
        </is>
      </c>
      <c r="C122" s="20" t="inlineStr">
        <is>
          <t>PLK / Aurora / mitotic checkpoint</t>
        </is>
      </c>
      <c r="D122" s="20" t="inlineStr">
        <is>
          <t>A_high_confidence_human_normal_like</t>
        </is>
      </c>
      <c r="E122" s="20" t="inlineStr">
        <is>
          <t>toxicity_signal</t>
        </is>
      </c>
      <c r="F122" s="20" t="inlineStr">
        <is>
          <t>IC50</t>
        </is>
      </c>
      <c r="G122" s="20" t="e"/>
      <c r="H122" s="20" t="inlineStr">
        <is>
          <t>27.1</t>
        </is>
      </c>
      <c r="I122" s="20" t="inlineStr">
        <is>
          <t>nM</t>
        </is>
      </c>
      <c r="J122" s="26" t="inlineStr">
        <is>
          <t>0.027100000000000003</t>
        </is>
      </c>
      <c r="K122" s="20" t="str"/>
      <c r="L122" s="20" t="inlineStr">
        <is>
          <t>CHEMBL5037296</t>
        </is>
      </c>
      <c r="M122" s="20" t="inlineStr">
        <is>
          <t>Antiproliferative activity against human RPE cells expressing wild-type PLK1 assessed as reduction in cell viability after 72 hrs by MTT assay</t>
        </is>
      </c>
      <c r="N122" s="20" t="str"/>
      <c r="O122" s="20" t="inlineStr">
        <is>
          <t>Unchecked</t>
        </is>
      </c>
      <c r="P122" s="20" t="inlineStr">
        <is>
          <t>\brpe\b</t>
        </is>
      </c>
      <c r="Q122" s="20" t="inlineStr">
        <is>
          <t>cell viability|\bviability\b|\bmtt\b</t>
        </is>
      </c>
      <c r="R122" s="20" t="inlineStr">
        <is>
          <t>CHEMBL5036328</t>
        </is>
      </c>
      <c r="S122" s="20" t="inlineStr">
        <is>
          <t>2021.0</t>
        </is>
      </c>
    </row>
    <row r="123">
      <c r="A123" s="20" t="inlineStr">
        <is>
          <t>BI-2536</t>
        </is>
      </c>
      <c r="B123" s="20" t="inlineStr">
        <is>
          <t>removal_axis_candidate</t>
        </is>
      </c>
      <c r="C123" s="20" t="inlineStr">
        <is>
          <t>PLK / Aurora / mitotic checkpoint</t>
        </is>
      </c>
      <c r="D123" s="20" t="inlineStr">
        <is>
          <t>A_high_confidence_human_normal_like</t>
        </is>
      </c>
      <c r="E123" s="20" t="inlineStr">
        <is>
          <t>no_toxicity_signal_or_lower_bound</t>
        </is>
      </c>
      <c r="F123" s="20" t="inlineStr">
        <is>
          <t>IC50</t>
        </is>
      </c>
      <c r="G123" s="20" t="inlineStr">
        <is>
          <t>&gt;</t>
        </is>
      </c>
      <c r="H123" s="20" t="inlineStr">
        <is>
          <t>600.0</t>
        </is>
      </c>
      <c r="I123" s="20" t="inlineStr">
        <is>
          <t>nM</t>
        </is>
      </c>
      <c r="J123" s="26" t="inlineStr">
        <is>
          <t>0.6</t>
        </is>
      </c>
      <c r="K123" s="20" t="str"/>
      <c r="L123" s="20" t="inlineStr">
        <is>
          <t>CHEMBL5037297</t>
        </is>
      </c>
      <c r="M123" s="20" t="inlineStr">
        <is>
          <t>Antiproliferative activity against human RPE cells expressing C67V mutant PLK1 assessed as reduction in cell viability after 72 hrs by MTT assay</t>
        </is>
      </c>
      <c r="N123" s="20" t="str"/>
      <c r="O123" s="20" t="inlineStr">
        <is>
          <t>Unchecked</t>
        </is>
      </c>
      <c r="P123" s="20" t="inlineStr">
        <is>
          <t>\brpe\b</t>
        </is>
      </c>
      <c r="Q123" s="20" t="inlineStr">
        <is>
          <t>cell viability|\bviability\b|\bmtt\b</t>
        </is>
      </c>
      <c r="R123" s="20" t="inlineStr">
        <is>
          <t>CHEMBL5036328</t>
        </is>
      </c>
      <c r="S123" s="20" t="inlineStr">
        <is>
          <t>2021.0</t>
        </is>
      </c>
    </row>
    <row r="124">
      <c r="A124" s="20" t="inlineStr">
        <is>
          <t>BI-2536</t>
        </is>
      </c>
      <c r="B124" s="20" t="inlineStr">
        <is>
          <t>removal_axis_candidate</t>
        </is>
      </c>
      <c r="C124" s="20" t="inlineStr">
        <is>
          <t>PLK / Aurora / mitotic checkpoint</t>
        </is>
      </c>
      <c r="D124" s="20" t="inlineStr">
        <is>
          <t>A_high_confidence_human_normal_like</t>
        </is>
      </c>
      <c r="E124" s="20" t="inlineStr">
        <is>
          <t>toxicity_signal</t>
        </is>
      </c>
      <c r="F124" s="20" t="inlineStr">
        <is>
          <t>IC50</t>
        </is>
      </c>
      <c r="G124" s="20" t="e"/>
      <c r="H124" s="20" t="inlineStr">
        <is>
          <t>27100.0</t>
        </is>
      </c>
      <c r="I124" s="20" t="inlineStr">
        <is>
          <t>nM</t>
        </is>
      </c>
      <c r="J124" s="26" t="inlineStr">
        <is>
          <t>27.1</t>
        </is>
      </c>
      <c r="K124" s="20" t="str"/>
      <c r="L124" s="20" t="inlineStr">
        <is>
          <t>CHEMBL5132747</t>
        </is>
      </c>
      <c r="M124" s="20" t="inlineStr">
        <is>
          <t>Antiproliferative activity against human RPE cells expressing wild-type PLK1 assessed as reduction in cell viability measured after 72 hrs by MTT assay</t>
        </is>
      </c>
      <c r="N124" s="20" t="str"/>
      <c r="O124" s="20" t="inlineStr">
        <is>
          <t>Unchecked</t>
        </is>
      </c>
      <c r="P124" s="20" t="inlineStr">
        <is>
          <t>\brpe\b</t>
        </is>
      </c>
      <c r="Q124" s="20" t="inlineStr">
        <is>
          <t>cell viability|\bviability\b|\bmtt\b</t>
        </is>
      </c>
      <c r="R124" s="20" t="inlineStr">
        <is>
          <t>CHEMBL5131394</t>
        </is>
      </c>
      <c r="S124" s="20" t="inlineStr">
        <is>
          <t>2022.0</t>
        </is>
      </c>
    </row>
    <row r="125">
      <c r="A125" s="20" t="inlineStr">
        <is>
          <t>BI-2536</t>
        </is>
      </c>
      <c r="B125" s="20" t="inlineStr">
        <is>
          <t>removal_axis_candidate</t>
        </is>
      </c>
      <c r="C125" s="20" t="inlineStr">
        <is>
          <t>PLK / Aurora / mitotic checkpoint</t>
        </is>
      </c>
      <c r="D125" s="20" t="inlineStr">
        <is>
          <t>A_high_confidence_human_normal_like</t>
        </is>
      </c>
      <c r="E125" s="20" t="inlineStr">
        <is>
          <t>no_quantitative_value</t>
        </is>
      </c>
      <c r="F125" s="20" t="inlineStr">
        <is>
          <t>Growth Rate</t>
        </is>
      </c>
      <c r="G125" s="20" t="e"/>
      <c r="H125" s="20" t="inlineStr">
        <is>
          <t>0.76</t>
        </is>
      </c>
      <c r="I125" s="20" t="str"/>
      <c r="J125" s="26" t="str"/>
      <c r="K125" s="20" t="str"/>
      <c r="L125" s="20" t="inlineStr">
        <is>
          <t>CHEMBL4725213</t>
        </is>
      </c>
      <c r="M125" s="20" t="inlineStr">
        <is>
          <t>Incucyte cell viability with human fibroblast</t>
        </is>
      </c>
      <c r="N125" s="20" t="inlineStr">
        <is>
          <t>Homo sapiens</t>
        </is>
      </c>
      <c r="O125" s="20" t="inlineStr">
        <is>
          <t>Fibroblast</t>
        </is>
      </c>
      <c r="P125" s="20" t="inlineStr">
        <is>
          <t>\bfibroblast\b</t>
        </is>
      </c>
      <c r="Q125" s="20" t="inlineStr">
        <is>
          <t>cell viability|\bviability\b</t>
        </is>
      </c>
      <c r="R125" s="20" t="inlineStr">
        <is>
          <t>CHEMBL5303304</t>
        </is>
      </c>
      <c r="S125" s="20" t="inlineStr">
        <is>
          <t>2023.0</t>
        </is>
      </c>
    </row>
    <row r="126">
      <c r="A126" s="20" t="inlineStr">
        <is>
          <t>BI-2536</t>
        </is>
      </c>
      <c r="B126" s="20" t="inlineStr">
        <is>
          <t>removal_axis_candidate</t>
        </is>
      </c>
      <c r="C126" s="20" t="inlineStr">
        <is>
          <t>PLK / Aurora / mitotic checkpoint</t>
        </is>
      </c>
      <c r="D126" s="20" t="inlineStr">
        <is>
          <t>A_high_confidence_human_normal_like</t>
        </is>
      </c>
      <c r="E126" s="20" t="inlineStr">
        <is>
          <t>no_quantitative_value</t>
        </is>
      </c>
      <c r="F126" s="20" t="inlineStr">
        <is>
          <t>Growth Rate</t>
        </is>
      </c>
      <c r="G126" s="20" t="e"/>
      <c r="H126" s="20" t="inlineStr">
        <is>
          <t>0.83</t>
        </is>
      </c>
      <c r="I126" s="20" t="str"/>
      <c r="J126" s="26" t="str"/>
      <c r="K126" s="20" t="str"/>
      <c r="L126" s="20" t="inlineStr">
        <is>
          <t>CHEMBL4725213</t>
        </is>
      </c>
      <c r="M126" s="20" t="inlineStr">
        <is>
          <t>Incucyte cell viability with human fibroblast</t>
        </is>
      </c>
      <c r="N126" s="20" t="inlineStr">
        <is>
          <t>Homo sapiens</t>
        </is>
      </c>
      <c r="O126" s="20" t="inlineStr">
        <is>
          <t>Fibroblast</t>
        </is>
      </c>
      <c r="P126" s="20" t="inlineStr">
        <is>
          <t>\bfibroblast\b</t>
        </is>
      </c>
      <c r="Q126" s="20" t="inlineStr">
        <is>
          <t>cell viability|\bviability\b</t>
        </is>
      </c>
      <c r="R126" s="20" t="inlineStr">
        <is>
          <t>CHEMBL5303304</t>
        </is>
      </c>
      <c r="S126" s="20" t="inlineStr">
        <is>
          <t>2023.0</t>
        </is>
      </c>
    </row>
    <row r="127">
      <c r="A127" s="20" t="inlineStr">
        <is>
          <t>BI-2536</t>
        </is>
      </c>
      <c r="B127" s="20" t="inlineStr">
        <is>
          <t>removal_axis_candidate</t>
        </is>
      </c>
      <c r="C127" s="20" t="inlineStr">
        <is>
          <t>PLK / Aurora / mitotic checkpoint</t>
        </is>
      </c>
      <c r="D127" s="20" t="inlineStr">
        <is>
          <t>A_high_confidence_human_normal_like</t>
        </is>
      </c>
      <c r="E127" s="20" t="inlineStr">
        <is>
          <t>no_quantitative_value</t>
        </is>
      </c>
      <c r="F127" s="20" t="inlineStr">
        <is>
          <t>Growth Rate</t>
        </is>
      </c>
      <c r="G127" s="20" t="e"/>
      <c r="H127" s="20" t="inlineStr">
        <is>
          <t>0.41</t>
        </is>
      </c>
      <c r="I127" s="20" t="str"/>
      <c r="J127" s="26" t="str"/>
      <c r="K127" s="20" t="str"/>
      <c r="L127" s="20" t="inlineStr">
        <is>
          <t>CHEMBL4725213</t>
        </is>
      </c>
      <c r="M127" s="20" t="inlineStr">
        <is>
          <t>Incucyte cell viability with human fibroblast</t>
        </is>
      </c>
      <c r="N127" s="20" t="inlineStr">
        <is>
          <t>Homo sapiens</t>
        </is>
      </c>
      <c r="O127" s="20" t="inlineStr">
        <is>
          <t>Fibroblast</t>
        </is>
      </c>
      <c r="P127" s="20" t="inlineStr">
        <is>
          <t>\bfibroblast\b</t>
        </is>
      </c>
      <c r="Q127" s="20" t="inlineStr">
        <is>
          <t>cell viability|\bviability\b</t>
        </is>
      </c>
      <c r="R127" s="20" t="inlineStr">
        <is>
          <t>CHEMBL5303304</t>
        </is>
      </c>
      <c r="S127" s="20" t="inlineStr">
        <is>
          <t>2023.0</t>
        </is>
      </c>
    </row>
    <row r="128">
      <c r="A128" s="20" t="inlineStr">
        <is>
          <t>BI-2536</t>
        </is>
      </c>
      <c r="B128" s="20" t="inlineStr">
        <is>
          <t>removal_axis_candidate</t>
        </is>
      </c>
      <c r="C128" s="20" t="inlineStr">
        <is>
          <t>PLK / Aurora / mitotic checkpoint</t>
        </is>
      </c>
      <c r="D128" s="20" t="inlineStr">
        <is>
          <t>A_high_confidence_human_normal_like</t>
        </is>
      </c>
      <c r="E128" s="20" t="inlineStr">
        <is>
          <t>no_quantitative_value</t>
        </is>
      </c>
      <c r="F128" s="20" t="inlineStr">
        <is>
          <t>Growth Rate</t>
        </is>
      </c>
      <c r="G128" s="20" t="e"/>
      <c r="H128" s="20" t="inlineStr">
        <is>
          <t>0.46</t>
        </is>
      </c>
      <c r="I128" s="20" t="str"/>
      <c r="J128" s="26" t="str"/>
      <c r="K128" s="20" t="str"/>
      <c r="L128" s="20" t="inlineStr">
        <is>
          <t>CHEMBL4725213</t>
        </is>
      </c>
      <c r="M128" s="20" t="inlineStr">
        <is>
          <t>Incucyte cell viability with human fibroblast</t>
        </is>
      </c>
      <c r="N128" s="20" t="inlineStr">
        <is>
          <t>Homo sapiens</t>
        </is>
      </c>
      <c r="O128" s="20" t="inlineStr">
        <is>
          <t>Fibroblast</t>
        </is>
      </c>
      <c r="P128" s="20" t="inlineStr">
        <is>
          <t>\bfibroblast\b</t>
        </is>
      </c>
      <c r="Q128" s="20" t="inlineStr">
        <is>
          <t>cell viability|\bviability\b</t>
        </is>
      </c>
      <c r="R128" s="20" t="inlineStr">
        <is>
          <t>CHEMBL5303304</t>
        </is>
      </c>
      <c r="S128" s="20" t="inlineStr">
        <is>
          <t>2023.0</t>
        </is>
      </c>
    </row>
    <row r="129">
      <c r="A129" s="20" t="inlineStr">
        <is>
          <t>BI-2536</t>
        </is>
      </c>
      <c r="B129" s="20" t="inlineStr">
        <is>
          <t>removal_axis_candidate</t>
        </is>
      </c>
      <c r="C129" s="20" t="inlineStr">
        <is>
          <t>PLK / Aurora / mitotic checkpoint</t>
        </is>
      </c>
      <c r="D129" s="20" t="inlineStr">
        <is>
          <t>A_high_confidence_human_normal_like</t>
        </is>
      </c>
      <c r="E129" s="20" t="inlineStr">
        <is>
          <t>no_quantitative_value</t>
        </is>
      </c>
      <c r="F129" s="20" t="inlineStr">
        <is>
          <t>Growth Rate</t>
        </is>
      </c>
      <c r="G129" s="20" t="e"/>
      <c r="H129" s="20" t="inlineStr">
        <is>
          <t>-0.99</t>
        </is>
      </c>
      <c r="I129" s="20" t="str"/>
      <c r="J129" s="26" t="str"/>
      <c r="K129" s="20" t="str"/>
      <c r="L129" s="20" t="inlineStr">
        <is>
          <t>CHEMBL4725213</t>
        </is>
      </c>
      <c r="M129" s="20" t="inlineStr">
        <is>
          <t>Incucyte cell viability with human fibroblast</t>
        </is>
      </c>
      <c r="N129" s="20" t="inlineStr">
        <is>
          <t>Homo sapiens</t>
        </is>
      </c>
      <c r="O129" s="20" t="inlineStr">
        <is>
          <t>Fibroblast</t>
        </is>
      </c>
      <c r="P129" s="20" t="inlineStr">
        <is>
          <t>\bfibroblast\b</t>
        </is>
      </c>
      <c r="Q129" s="20" t="inlineStr">
        <is>
          <t>cell viability|\bviability\b</t>
        </is>
      </c>
      <c r="R129" s="20" t="inlineStr">
        <is>
          <t>CHEMBL5303304</t>
        </is>
      </c>
      <c r="S129" s="20" t="inlineStr">
        <is>
          <t>2023.0</t>
        </is>
      </c>
    </row>
    <row r="130">
      <c r="A130" s="20" t="inlineStr">
        <is>
          <t>BI-2536</t>
        </is>
      </c>
      <c r="B130" s="20" t="inlineStr">
        <is>
          <t>removal_axis_candidate</t>
        </is>
      </c>
      <c r="C130" s="20" t="inlineStr">
        <is>
          <t>PLK / Aurora / mitotic checkpoint</t>
        </is>
      </c>
      <c r="D130" s="20" t="inlineStr">
        <is>
          <t>A_high_confidence_human_normal_like</t>
        </is>
      </c>
      <c r="E130" s="20" t="inlineStr">
        <is>
          <t>no_quantitative_value</t>
        </is>
      </c>
      <c r="F130" s="20" t="inlineStr">
        <is>
          <t>Growth Rate</t>
        </is>
      </c>
      <c r="G130" s="20" t="e"/>
      <c r="H130" s="20" t="inlineStr">
        <is>
          <t>0.76</t>
        </is>
      </c>
      <c r="I130" s="20" t="str"/>
      <c r="J130" s="26" t="str"/>
      <c r="K130" s="20" t="str"/>
      <c r="L130" s="20" t="inlineStr">
        <is>
          <t>CHEMBL4725213</t>
        </is>
      </c>
      <c r="M130" s="20" t="inlineStr">
        <is>
          <t>Incucyte cell viability with human fibroblast</t>
        </is>
      </c>
      <c r="N130" s="20" t="inlineStr">
        <is>
          <t>Homo sapiens</t>
        </is>
      </c>
      <c r="O130" s="20" t="inlineStr">
        <is>
          <t>Fibroblast</t>
        </is>
      </c>
      <c r="P130" s="20" t="inlineStr">
        <is>
          <t>\bfibroblast\b</t>
        </is>
      </c>
      <c r="Q130" s="20" t="inlineStr">
        <is>
          <t>cell viability|\bviability\b</t>
        </is>
      </c>
      <c r="R130" s="20" t="inlineStr">
        <is>
          <t>CHEMBL5303304</t>
        </is>
      </c>
      <c r="S130" s="20" t="inlineStr">
        <is>
          <t>2023.0</t>
        </is>
      </c>
    </row>
    <row r="131">
      <c r="A131" s="20" t="inlineStr">
        <is>
          <t>BI-2536</t>
        </is>
      </c>
      <c r="B131" s="20" t="inlineStr">
        <is>
          <t>removal_axis_candidate</t>
        </is>
      </c>
      <c r="C131" s="20" t="inlineStr">
        <is>
          <t>PLK / Aurora / mitotic checkpoint</t>
        </is>
      </c>
      <c r="D131" s="20" t="inlineStr">
        <is>
          <t>A_high_confidence_human_normal_like</t>
        </is>
      </c>
      <c r="E131" s="20" t="inlineStr">
        <is>
          <t>no_quantitative_value</t>
        </is>
      </c>
      <c r="F131" s="20" t="inlineStr">
        <is>
          <t>Growth Rate</t>
        </is>
      </c>
      <c r="G131" s="20" t="e"/>
      <c r="H131" s="20" t="inlineStr">
        <is>
          <t>0.83</t>
        </is>
      </c>
      <c r="I131" s="20" t="str"/>
      <c r="J131" s="26" t="str"/>
      <c r="K131" s="20" t="str"/>
      <c r="L131" s="20" t="inlineStr">
        <is>
          <t>CHEMBL4725213</t>
        </is>
      </c>
      <c r="M131" s="20" t="inlineStr">
        <is>
          <t>Incucyte cell viability with human fibroblast</t>
        </is>
      </c>
      <c r="N131" s="20" t="inlineStr">
        <is>
          <t>Homo sapiens</t>
        </is>
      </c>
      <c r="O131" s="20" t="inlineStr">
        <is>
          <t>Fibroblast</t>
        </is>
      </c>
      <c r="P131" s="20" t="inlineStr">
        <is>
          <t>\bfibroblast\b</t>
        </is>
      </c>
      <c r="Q131" s="20" t="inlineStr">
        <is>
          <t>cell viability|\bviability\b</t>
        </is>
      </c>
      <c r="R131" s="20" t="inlineStr">
        <is>
          <t>CHEMBL5303304</t>
        </is>
      </c>
      <c r="S131" s="20" t="inlineStr">
        <is>
          <t>2023.0</t>
        </is>
      </c>
    </row>
    <row r="132">
      <c r="A132" s="20" t="inlineStr">
        <is>
          <t>BI-2536</t>
        </is>
      </c>
      <c r="B132" s="20" t="inlineStr">
        <is>
          <t>removal_axis_candidate</t>
        </is>
      </c>
      <c r="C132" s="20" t="inlineStr">
        <is>
          <t>PLK / Aurora / mitotic checkpoint</t>
        </is>
      </c>
      <c r="D132" s="20" t="inlineStr">
        <is>
          <t>A_high_confidence_human_normal_like</t>
        </is>
      </c>
      <c r="E132" s="20" t="inlineStr">
        <is>
          <t>no_quantitative_value</t>
        </is>
      </c>
      <c r="F132" s="20" t="inlineStr">
        <is>
          <t>Growth Rate</t>
        </is>
      </c>
      <c r="G132" s="20" t="e"/>
      <c r="H132" s="20" t="inlineStr">
        <is>
          <t>0.41</t>
        </is>
      </c>
      <c r="I132" s="20" t="str"/>
      <c r="J132" s="26" t="str"/>
      <c r="K132" s="20" t="str"/>
      <c r="L132" s="20" t="inlineStr">
        <is>
          <t>CHEMBL4725213</t>
        </is>
      </c>
      <c r="M132" s="20" t="inlineStr">
        <is>
          <t>Incucyte cell viability with human fibroblast</t>
        </is>
      </c>
      <c r="N132" s="20" t="inlineStr">
        <is>
          <t>Homo sapiens</t>
        </is>
      </c>
      <c r="O132" s="20" t="inlineStr">
        <is>
          <t>Fibroblast</t>
        </is>
      </c>
      <c r="P132" s="20" t="inlineStr">
        <is>
          <t>\bfibroblast\b</t>
        </is>
      </c>
      <c r="Q132" s="20" t="inlineStr">
        <is>
          <t>cell viability|\bviability\b</t>
        </is>
      </c>
      <c r="R132" s="20" t="inlineStr">
        <is>
          <t>CHEMBL5303304</t>
        </is>
      </c>
      <c r="S132" s="20" t="inlineStr">
        <is>
          <t>2023.0</t>
        </is>
      </c>
    </row>
    <row r="133">
      <c r="A133" s="20" t="inlineStr">
        <is>
          <t>BI-2536</t>
        </is>
      </c>
      <c r="B133" s="20" t="inlineStr">
        <is>
          <t>removal_axis_candidate</t>
        </is>
      </c>
      <c r="C133" s="20" t="inlineStr">
        <is>
          <t>PLK / Aurora / mitotic checkpoint</t>
        </is>
      </c>
      <c r="D133" s="20" t="inlineStr">
        <is>
          <t>A_high_confidence_human_normal_like</t>
        </is>
      </c>
      <c r="E133" s="20" t="inlineStr">
        <is>
          <t>no_quantitative_value</t>
        </is>
      </c>
      <c r="F133" s="20" t="inlineStr">
        <is>
          <t>Growth Rate</t>
        </is>
      </c>
      <c r="G133" s="20" t="e"/>
      <c r="H133" s="20" t="inlineStr">
        <is>
          <t>0.46</t>
        </is>
      </c>
      <c r="I133" s="20" t="str"/>
      <c r="J133" s="26" t="str"/>
      <c r="K133" s="20" t="str"/>
      <c r="L133" s="20" t="inlineStr">
        <is>
          <t>CHEMBL4725213</t>
        </is>
      </c>
      <c r="M133" s="20" t="inlineStr">
        <is>
          <t>Incucyte cell viability with human fibroblast</t>
        </is>
      </c>
      <c r="N133" s="20" t="inlineStr">
        <is>
          <t>Homo sapiens</t>
        </is>
      </c>
      <c r="O133" s="20" t="inlineStr">
        <is>
          <t>Fibroblast</t>
        </is>
      </c>
      <c r="P133" s="20" t="inlineStr">
        <is>
          <t>\bfibroblast\b</t>
        </is>
      </c>
      <c r="Q133" s="20" t="inlineStr">
        <is>
          <t>cell viability|\bviability\b</t>
        </is>
      </c>
      <c r="R133" s="20" t="inlineStr">
        <is>
          <t>CHEMBL5303304</t>
        </is>
      </c>
      <c r="S133" s="20" t="inlineStr">
        <is>
          <t>2023.0</t>
        </is>
      </c>
    </row>
    <row r="134">
      <c r="A134" s="20" t="inlineStr">
        <is>
          <t>BI-2536</t>
        </is>
      </c>
      <c r="B134" s="20" t="inlineStr">
        <is>
          <t>removal_axis_candidate</t>
        </is>
      </c>
      <c r="C134" s="20" t="inlineStr">
        <is>
          <t>PLK / Aurora / mitotic checkpoint</t>
        </is>
      </c>
      <c r="D134" s="20" t="inlineStr">
        <is>
          <t>A_high_confidence_human_normal_like</t>
        </is>
      </c>
      <c r="E134" s="20" t="inlineStr">
        <is>
          <t>toxicity_signal</t>
        </is>
      </c>
      <c r="F134" s="20" t="inlineStr">
        <is>
          <t>EC50</t>
        </is>
      </c>
      <c r="G134" s="20" t="e"/>
      <c r="H134" s="20" t="inlineStr">
        <is>
          <t>12.0</t>
        </is>
      </c>
      <c r="I134" s="20" t="inlineStr">
        <is>
          <t>nM</t>
        </is>
      </c>
      <c r="J134" s="26" t="inlineStr">
        <is>
          <t>0.012</t>
        </is>
      </c>
      <c r="K134" s="20" t="str"/>
      <c r="L134" s="20" t="inlineStr">
        <is>
          <t>CHEMBL5662867</t>
        </is>
      </c>
      <c r="M134" s="20" t="inlineStr">
        <is>
          <t>Cytotoxicity against human HUVEC cells assessed as inhibition in cell growth incubated for 72 hrs by Alamar Blue dye based fluorescence spectrophotometric analysis</t>
        </is>
      </c>
      <c r="N134" s="20" t="inlineStr">
        <is>
          <t>Homo sapiens</t>
        </is>
      </c>
      <c r="O134" s="20" t="inlineStr">
        <is>
          <t>HUVEC</t>
        </is>
      </c>
      <c r="P134" s="20" t="inlineStr">
        <is>
          <t>\bhuvec\b</t>
        </is>
      </c>
      <c r="Q134" s="20" t="inlineStr">
        <is>
          <t>cytotox</t>
        </is>
      </c>
      <c r="R134" s="20" t="inlineStr">
        <is>
          <t>CHEMBL5661973</t>
        </is>
      </c>
      <c r="S134" s="20" t="inlineStr">
        <is>
          <t>2007.0</t>
        </is>
      </c>
    </row>
    <row r="135">
      <c r="A135" s="20" t="inlineStr">
        <is>
          <t>BI-2536</t>
        </is>
      </c>
      <c r="B135" s="20" t="inlineStr">
        <is>
          <t>removal_axis_candidate</t>
        </is>
      </c>
      <c r="C135" s="20" t="inlineStr">
        <is>
          <t>PLK / Aurora / mitotic checkpoint</t>
        </is>
      </c>
      <c r="D135" s="20" t="inlineStr">
        <is>
          <t>B_supportive_nonhuman_or_normal_like</t>
        </is>
      </c>
      <c r="E135" s="20" t="inlineStr">
        <is>
          <t>toxicity_signal</t>
        </is>
      </c>
      <c r="F135" s="20" t="inlineStr">
        <is>
          <t>EC50</t>
        </is>
      </c>
      <c r="G135" s="20" t="e"/>
      <c r="H135" s="20" t="inlineStr">
        <is>
          <t>12.0</t>
        </is>
      </c>
      <c r="I135" s="20" t="inlineStr">
        <is>
          <t>nM</t>
        </is>
      </c>
      <c r="J135" s="26" t="inlineStr">
        <is>
          <t>0.012</t>
        </is>
      </c>
      <c r="K135" s="20" t="str"/>
      <c r="L135" s="20" t="inlineStr">
        <is>
          <t>CHEMBL5662868</t>
        </is>
      </c>
      <c r="M135" s="20" t="inlineStr">
        <is>
          <t>Cytotoxicity against rat NRK cells assessed as inhibition in cell growth incubated for 72 hrs by Alamar Blue dye based fluorescence spectrophotometric analysis</t>
        </is>
      </c>
      <c r="N135" s="20" t="inlineStr">
        <is>
          <t>Rattus norvegicus</t>
        </is>
      </c>
      <c r="O135" s="20" t="inlineStr">
        <is>
          <t>NRK</t>
        </is>
      </c>
      <c r="P135" s="20" t="inlineStr">
        <is>
          <t>\brat\b</t>
        </is>
      </c>
      <c r="Q135" s="20" t="inlineStr">
        <is>
          <t>cytotox</t>
        </is>
      </c>
      <c r="R135" s="20" t="inlineStr">
        <is>
          <t>CHEMBL5661973</t>
        </is>
      </c>
      <c r="S135" s="20" t="inlineStr">
        <is>
          <t>2007.0</t>
        </is>
      </c>
    </row>
    <row r="136">
      <c r="A136" s="20" t="inlineStr">
        <is>
          <t>alisertib</t>
        </is>
      </c>
      <c r="B136" s="20" t="inlineStr">
        <is>
          <t>removal_axis_candidate</t>
        </is>
      </c>
      <c r="C136" s="20" t="inlineStr">
        <is>
          <t>PLK / Aurora / mitotic checkpoint</t>
        </is>
      </c>
      <c r="D136" s="20" t="inlineStr">
        <is>
          <t>B_supportive_nonhuman_or_normal_like</t>
        </is>
      </c>
      <c r="E136" s="20" t="inlineStr">
        <is>
          <t>toxicity_signal</t>
        </is>
      </c>
      <c r="F136" s="20" t="inlineStr">
        <is>
          <t>Ki</t>
        </is>
      </c>
      <c r="G136" s="20" t="e"/>
      <c r="H136" s="20" t="inlineStr">
        <is>
          <t>0.3</t>
        </is>
      </c>
      <c r="I136" s="20" t="inlineStr">
        <is>
          <t>nM</t>
        </is>
      </c>
      <c r="J136" s="26" t="inlineStr">
        <is>
          <t>0.0003</t>
        </is>
      </c>
      <c r="K136" s="20" t="str"/>
      <c r="L136" s="20" t="inlineStr">
        <is>
          <t>CHEMBL3586972</t>
        </is>
      </c>
      <c r="M136" s="20" t="inlineStr">
        <is>
          <t>Competitive inhibition of recombinant mouse aurora kinase A expressed in insect Sf9 cells in presence of ATP</t>
        </is>
      </c>
      <c r="N136" s="20" t="inlineStr">
        <is>
          <t>Mus musculus</t>
        </is>
      </c>
      <c r="O136" s="20" t="inlineStr">
        <is>
          <t>Aurora kinase A</t>
        </is>
      </c>
      <c r="P136" s="20" t="inlineStr">
        <is>
          <t>\bmouse\b</t>
        </is>
      </c>
      <c r="Q136" s="20" t="inlineStr">
        <is>
          <t>\batp\b</t>
        </is>
      </c>
      <c r="R136" s="20" t="inlineStr">
        <is>
          <t>CHEMBL3585345</t>
        </is>
      </c>
      <c r="S136" s="20" t="inlineStr">
        <is>
          <t>2015.0</t>
        </is>
      </c>
    </row>
    <row r="137">
      <c r="A137" s="20" t="inlineStr">
        <is>
          <t>alisertib</t>
        </is>
      </c>
      <c r="B137" s="20" t="inlineStr">
        <is>
          <t>removal_axis_candidate</t>
        </is>
      </c>
      <c r="C137" s="20" t="inlineStr">
        <is>
          <t>PLK / Aurora / mitotic checkpoint</t>
        </is>
      </c>
      <c r="D137" s="20" t="inlineStr">
        <is>
          <t>B_supportive_nonhuman_or_normal_like</t>
        </is>
      </c>
      <c r="E137" s="20" t="inlineStr">
        <is>
          <t>toxicity_signal</t>
        </is>
      </c>
      <c r="F137" s="20" t="inlineStr">
        <is>
          <t>IC50</t>
        </is>
      </c>
      <c r="G137" s="20" t="e"/>
      <c r="H137" s="20" t="inlineStr">
        <is>
          <t>1.0</t>
        </is>
      </c>
      <c r="I137" s="20" t="inlineStr">
        <is>
          <t>nM</t>
        </is>
      </c>
      <c r="J137" s="26" t="inlineStr">
        <is>
          <t>0.001</t>
        </is>
      </c>
      <c r="K137" s="20" t="str"/>
      <c r="L137" s="20" t="inlineStr">
        <is>
          <t>CHEMBL3586964</t>
        </is>
      </c>
      <c r="M137" s="20" t="inlineStr">
        <is>
          <t>Inhibition of recombinant mouse aurora kinase A expressed in insect Sf9 cells using biotin-GLRRASLG as substrate in presence of [gamma-33P]ATP</t>
        </is>
      </c>
      <c r="N137" s="20" t="inlineStr">
        <is>
          <t>Mus musculus</t>
        </is>
      </c>
      <c r="O137" s="20" t="inlineStr">
        <is>
          <t>Aurora kinase A</t>
        </is>
      </c>
      <c r="P137" s="20" t="inlineStr">
        <is>
          <t>\bmouse\b</t>
        </is>
      </c>
      <c r="Q137" s="20" t="inlineStr">
        <is>
          <t>\batp\b</t>
        </is>
      </c>
      <c r="R137" s="20" t="inlineStr">
        <is>
          <t>CHEMBL3585345</t>
        </is>
      </c>
      <c r="S137" s="20" t="inlineStr">
        <is>
          <t>2015.0</t>
        </is>
      </c>
    </row>
    <row r="138">
      <c r="A138" s="20" t="inlineStr">
        <is>
          <t>alisertib</t>
        </is>
      </c>
      <c r="B138" s="20" t="inlineStr">
        <is>
          <t>removal_axis_candidate</t>
        </is>
      </c>
      <c r="C138" s="20" t="inlineStr">
        <is>
          <t>PLK / Aurora / mitotic checkpoint</t>
        </is>
      </c>
      <c r="D138" s="20" t="inlineStr">
        <is>
          <t>A_high_confidence_human_normal_like</t>
        </is>
      </c>
      <c r="E138" s="20" t="inlineStr">
        <is>
          <t>no_toxicity_signal_or_lower_bound</t>
        </is>
      </c>
      <c r="F138" s="20" t="inlineStr">
        <is>
          <t>Kd</t>
        </is>
      </c>
      <c r="G138" s="20" t="inlineStr">
        <is>
          <t>&gt;</t>
        </is>
      </c>
      <c r="H138" s="20" t="inlineStr">
        <is>
          <t>30000.0</t>
        </is>
      </c>
      <c r="I138" s="20" t="inlineStr">
        <is>
          <t>nM</t>
        </is>
      </c>
      <c r="J138" s="26" t="inlineStr">
        <is>
          <t>30.0</t>
        </is>
      </c>
      <c r="K138" s="20" t="inlineStr">
        <is>
          <t>Inactive</t>
        </is>
      </c>
      <c r="L138" s="20" t="inlineStr">
        <is>
          <t>CHEMBL3991685</t>
        </is>
      </c>
      <c r="M138"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38" s="20" t="inlineStr">
        <is>
          <t>Homo sapiens</t>
        </is>
      </c>
      <c r="O138" s="20" t="inlineStr">
        <is>
          <t>Epithelial discoidin domain-containing receptor 1</t>
        </is>
      </c>
      <c r="P138" s="20" t="inlineStr">
        <is>
          <t>\bepithelial\b</t>
        </is>
      </c>
      <c r="Q138" s="20" t="inlineStr">
        <is>
          <t>\batp\b</t>
        </is>
      </c>
      <c r="R138" s="20" t="inlineStr">
        <is>
          <t>CHEMBL3991601</t>
        </is>
      </c>
      <c r="S138" s="20" t="inlineStr">
        <is>
          <t>2017.0</t>
        </is>
      </c>
    </row>
    <row r="139">
      <c r="A139" s="20" t="inlineStr">
        <is>
          <t>alisertib</t>
        </is>
      </c>
      <c r="B139" s="20" t="inlineStr">
        <is>
          <t>removal_axis_candidate</t>
        </is>
      </c>
      <c r="C139" s="20" t="inlineStr">
        <is>
          <t>PLK / Aurora / mitotic checkpoint</t>
        </is>
      </c>
      <c r="D139" s="20" t="inlineStr">
        <is>
          <t>A_high_confidence_human_normal_like</t>
        </is>
      </c>
      <c r="E139" s="20" t="inlineStr">
        <is>
          <t>no_toxicity_signal_or_lower_bound</t>
        </is>
      </c>
      <c r="F139" s="20" t="inlineStr">
        <is>
          <t>Kd</t>
        </is>
      </c>
      <c r="G139" s="20" t="inlineStr">
        <is>
          <t>&gt;</t>
        </is>
      </c>
      <c r="H139" s="20" t="inlineStr">
        <is>
          <t>30000.0</t>
        </is>
      </c>
      <c r="I139" s="20" t="inlineStr">
        <is>
          <t>nM</t>
        </is>
      </c>
      <c r="J139" s="26" t="inlineStr">
        <is>
          <t>30.0</t>
        </is>
      </c>
      <c r="K139" s="20" t="inlineStr">
        <is>
          <t>Inactive</t>
        </is>
      </c>
      <c r="L139" s="20" t="inlineStr">
        <is>
          <t>CHEMBL3991717</t>
        </is>
      </c>
      <c r="M139"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39" s="20" t="inlineStr">
        <is>
          <t>Homo sapiens</t>
        </is>
      </c>
      <c r="O139" s="20" t="inlineStr">
        <is>
          <t>Fibroblast growth factor receptor 1</t>
        </is>
      </c>
      <c r="P139" s="20" t="inlineStr">
        <is>
          <t>\bfibroblast\b</t>
        </is>
      </c>
      <c r="Q139" s="20" t="inlineStr">
        <is>
          <t>\batp\b</t>
        </is>
      </c>
      <c r="R139" s="20" t="inlineStr">
        <is>
          <t>CHEMBL3991601</t>
        </is>
      </c>
      <c r="S139" s="20" t="inlineStr">
        <is>
          <t>2017.0</t>
        </is>
      </c>
    </row>
    <row r="140">
      <c r="A140" s="20" t="inlineStr">
        <is>
          <t>alisertib</t>
        </is>
      </c>
      <c r="B140" s="20" t="inlineStr">
        <is>
          <t>removal_axis_candidate</t>
        </is>
      </c>
      <c r="C140" s="20" t="inlineStr">
        <is>
          <t>PLK / Aurora / mitotic checkpoint</t>
        </is>
      </c>
      <c r="D140" s="20" t="inlineStr">
        <is>
          <t>A_high_confidence_human_normal_like</t>
        </is>
      </c>
      <c r="E140" s="20" t="inlineStr">
        <is>
          <t>no_toxicity_signal_or_lower_bound</t>
        </is>
      </c>
      <c r="F140" s="20" t="inlineStr">
        <is>
          <t>Kd</t>
        </is>
      </c>
      <c r="G140" s="20" t="inlineStr">
        <is>
          <t>&gt;</t>
        </is>
      </c>
      <c r="H140" s="20" t="inlineStr">
        <is>
          <t>30000.0</t>
        </is>
      </c>
      <c r="I140" s="20" t="inlineStr">
        <is>
          <t>nM</t>
        </is>
      </c>
      <c r="J140" s="26" t="inlineStr">
        <is>
          <t>30.0</t>
        </is>
      </c>
      <c r="K140" s="20" t="inlineStr">
        <is>
          <t>Inactive</t>
        </is>
      </c>
      <c r="L140" s="20" t="inlineStr">
        <is>
          <t>CHEMBL3991789</t>
        </is>
      </c>
      <c r="M140"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40" s="20" t="inlineStr">
        <is>
          <t>Homo sapiens</t>
        </is>
      </c>
      <c r="O140" s="20" t="inlineStr">
        <is>
          <t>Hepatocyte growth factor receptor</t>
        </is>
      </c>
      <c r="P140" s="20" t="inlineStr">
        <is>
          <t>\bhepatocyte\b</t>
        </is>
      </c>
      <c r="Q140" s="20" t="inlineStr">
        <is>
          <t>\batp\b</t>
        </is>
      </c>
      <c r="R140" s="20" t="inlineStr">
        <is>
          <t>CHEMBL3991601</t>
        </is>
      </c>
      <c r="S140" s="20" t="inlineStr">
        <is>
          <t>2017.0</t>
        </is>
      </c>
    </row>
    <row r="141">
      <c r="A141" s="20" t="inlineStr">
        <is>
          <t>alisertib</t>
        </is>
      </c>
      <c r="B141" s="20" t="inlineStr">
        <is>
          <t>removal_axis_candidate</t>
        </is>
      </c>
      <c r="C141" s="20" t="inlineStr">
        <is>
          <t>PLK / Aurora / mitotic checkpoint</t>
        </is>
      </c>
      <c r="D141" s="20" t="inlineStr">
        <is>
          <t>A_high_confidence_human_normal_like</t>
        </is>
      </c>
      <c r="E141" s="20" t="inlineStr">
        <is>
          <t>no_toxicity_signal_or_lower_bound</t>
        </is>
      </c>
      <c r="F141" s="20" t="inlineStr">
        <is>
          <t>Kd</t>
        </is>
      </c>
      <c r="G141" s="20" t="inlineStr">
        <is>
          <t>&gt;</t>
        </is>
      </c>
      <c r="H141" s="20" t="inlineStr">
        <is>
          <t>30000.0</t>
        </is>
      </c>
      <c r="I141" s="20" t="inlineStr">
        <is>
          <t>nM</t>
        </is>
      </c>
      <c r="J141" s="26" t="inlineStr">
        <is>
          <t>30.0</t>
        </is>
      </c>
      <c r="K141" s="20" t="inlineStr">
        <is>
          <t>Inactive</t>
        </is>
      </c>
      <c r="L141" s="20" t="inlineStr">
        <is>
          <t>CHEMBL3991791</t>
        </is>
      </c>
      <c r="M141"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41" s="20" t="inlineStr">
        <is>
          <t>Homo sapiens</t>
        </is>
      </c>
      <c r="O141" s="20" t="inlineStr">
        <is>
          <t>Macrophage-stimulating protein receptor</t>
        </is>
      </c>
      <c r="P141" s="20" t="inlineStr">
        <is>
          <t>\bmacrophage\b</t>
        </is>
      </c>
      <c r="Q141" s="20" t="inlineStr">
        <is>
          <t>\batp\b</t>
        </is>
      </c>
      <c r="R141" s="20" t="inlineStr">
        <is>
          <t>CHEMBL3991601</t>
        </is>
      </c>
      <c r="S141" s="20" t="inlineStr">
        <is>
          <t>2017.0</t>
        </is>
      </c>
    </row>
    <row r="142">
      <c r="A142" s="20" t="inlineStr">
        <is>
          <t>alisertib</t>
        </is>
      </c>
      <c r="B142" s="20" t="inlineStr">
        <is>
          <t>removal_axis_candidate</t>
        </is>
      </c>
      <c r="C142" s="20" t="inlineStr">
        <is>
          <t>PLK / Aurora / mitotic checkpoint</t>
        </is>
      </c>
      <c r="D142" s="20" t="inlineStr">
        <is>
          <t>B_supportive_nonhuman_or_normal_like</t>
        </is>
      </c>
      <c r="E142" s="20" t="inlineStr">
        <is>
          <t>no_quantitative_value</t>
        </is>
      </c>
      <c r="F142" s="20" t="inlineStr">
        <is>
          <t>Activity</t>
        </is>
      </c>
      <c r="G142" s="20" t="str"/>
      <c r="H142" s="20" t="str"/>
      <c r="I142" s="20" t="str"/>
      <c r="J142" s="26" t="str"/>
      <c r="K142" s="20" t="str"/>
      <c r="L142" s="20" t="inlineStr">
        <is>
          <t>CHEMBL5034136</t>
        </is>
      </c>
      <c r="M142" s="20" t="inlineStr">
        <is>
          <t>Induction of apoptosis in human NCI-H82 cells xenografted in athymic nu/nu nude mouse assessed as increase in cleaved PARP1 protein expression level at 100 mg/kg, po measured up to 24 hrs by Western blot analysis</t>
        </is>
      </c>
      <c r="N142" s="20" t="str"/>
      <c r="O142" s="20" t="inlineStr">
        <is>
          <t>Unchecked</t>
        </is>
      </c>
      <c r="P142" s="20" t="inlineStr">
        <is>
          <t>\bmouse\b</t>
        </is>
      </c>
      <c r="Q142" s="20" t="inlineStr">
        <is>
          <t>apoptosis</t>
        </is>
      </c>
      <c r="R142" s="20" t="inlineStr">
        <is>
          <t>CHEMBL5033992</t>
        </is>
      </c>
      <c r="S142" s="20" t="inlineStr">
        <is>
          <t>2021.0</t>
        </is>
      </c>
    </row>
    <row r="143">
      <c r="A143" s="20" t="inlineStr">
        <is>
          <t>alisertib</t>
        </is>
      </c>
      <c r="B143" s="20" t="inlineStr">
        <is>
          <t>removal_axis_candidate</t>
        </is>
      </c>
      <c r="C143" s="20" t="inlineStr">
        <is>
          <t>PLK / Aurora / mitotic checkpoint</t>
        </is>
      </c>
      <c r="D143" s="20" t="inlineStr">
        <is>
          <t>A_high_confidence_human_normal_like</t>
        </is>
      </c>
      <c r="E143" s="20" t="inlineStr">
        <is>
          <t>no_quantitative_value</t>
        </is>
      </c>
      <c r="F143" s="20" t="inlineStr">
        <is>
          <t>Growth Rate</t>
        </is>
      </c>
      <c r="G143" s="20" t="e"/>
      <c r="H143" s="20" t="inlineStr">
        <is>
          <t>0.68</t>
        </is>
      </c>
      <c r="I143" s="20" t="str"/>
      <c r="J143" s="26" t="str"/>
      <c r="K143" s="20" t="str"/>
      <c r="L143" s="20" t="inlineStr">
        <is>
          <t>CHEMBL4725213</t>
        </is>
      </c>
      <c r="M143" s="20" t="inlineStr">
        <is>
          <t>Incucyte cell viability with human fibroblast</t>
        </is>
      </c>
      <c r="N143" s="20" t="inlineStr">
        <is>
          <t>Homo sapiens</t>
        </is>
      </c>
      <c r="O143" s="20" t="inlineStr">
        <is>
          <t>Fibroblast</t>
        </is>
      </c>
      <c r="P143" s="20" t="inlineStr">
        <is>
          <t>\bfibroblast\b</t>
        </is>
      </c>
      <c r="Q143" s="20" t="inlineStr">
        <is>
          <t>cell viability|\bviability\b</t>
        </is>
      </c>
      <c r="R143" s="20" t="inlineStr">
        <is>
          <t>CHEMBL5058564</t>
        </is>
      </c>
      <c r="S143" s="20" t="inlineStr">
        <is>
          <t>2022.0</t>
        </is>
      </c>
    </row>
    <row r="144">
      <c r="A144" s="20" t="inlineStr">
        <is>
          <t>alisertib</t>
        </is>
      </c>
      <c r="B144" s="20" t="inlineStr">
        <is>
          <t>removal_axis_candidate</t>
        </is>
      </c>
      <c r="C144" s="20" t="inlineStr">
        <is>
          <t>PLK / Aurora / mitotic checkpoint</t>
        </is>
      </c>
      <c r="D144" s="20" t="inlineStr">
        <is>
          <t>A_high_confidence_human_normal_like</t>
        </is>
      </c>
      <c r="E144" s="20" t="inlineStr">
        <is>
          <t>no_quantitative_value</t>
        </is>
      </c>
      <c r="F144" s="20" t="inlineStr">
        <is>
          <t>Growth Rate</t>
        </is>
      </c>
      <c r="G144" s="20" t="e"/>
      <c r="H144" s="20" t="inlineStr">
        <is>
          <t>-0.97</t>
        </is>
      </c>
      <c r="I144" s="20" t="str"/>
      <c r="J144" s="26" t="str"/>
      <c r="K144" s="20" t="str"/>
      <c r="L144" s="20" t="inlineStr">
        <is>
          <t>CHEMBL4725213</t>
        </is>
      </c>
      <c r="M144" s="20" t="inlineStr">
        <is>
          <t>Incucyte cell viability with human fibroblast</t>
        </is>
      </c>
      <c r="N144" s="20" t="inlineStr">
        <is>
          <t>Homo sapiens</t>
        </is>
      </c>
      <c r="O144" s="20" t="inlineStr">
        <is>
          <t>Fibroblast</t>
        </is>
      </c>
      <c r="P144" s="20" t="inlineStr">
        <is>
          <t>\bfibroblast\b</t>
        </is>
      </c>
      <c r="Q144" s="20" t="inlineStr">
        <is>
          <t>cell viability|\bviability\b</t>
        </is>
      </c>
      <c r="R144" s="20" t="inlineStr">
        <is>
          <t>CHEMBL5058564</t>
        </is>
      </c>
      <c r="S144" s="20" t="inlineStr">
        <is>
          <t>2022.0</t>
        </is>
      </c>
    </row>
    <row r="145">
      <c r="A145" s="20" t="inlineStr">
        <is>
          <t>alisertib</t>
        </is>
      </c>
      <c r="B145" s="20" t="inlineStr">
        <is>
          <t>removal_axis_candidate</t>
        </is>
      </c>
      <c r="C145" s="20" t="inlineStr">
        <is>
          <t>PLK / Aurora / mitotic checkpoint</t>
        </is>
      </c>
      <c r="D145" s="20" t="inlineStr">
        <is>
          <t>A_high_confidence_human_normal_like</t>
        </is>
      </c>
      <c r="E145" s="20" t="inlineStr">
        <is>
          <t>no_quantitative_value</t>
        </is>
      </c>
      <c r="F145" s="20" t="inlineStr">
        <is>
          <t>Growth Rate</t>
        </is>
      </c>
      <c r="G145" s="20" t="e"/>
      <c r="H145" s="20" t="inlineStr">
        <is>
          <t>-0.09</t>
        </is>
      </c>
      <c r="I145" s="20" t="str"/>
      <c r="J145" s="26" t="str"/>
      <c r="K145" s="20" t="str"/>
      <c r="L145" s="20" t="inlineStr">
        <is>
          <t>CHEMBL4725213</t>
        </is>
      </c>
      <c r="M145" s="20" t="inlineStr">
        <is>
          <t>Incucyte cell viability with human fibroblast</t>
        </is>
      </c>
      <c r="N145" s="20" t="inlineStr">
        <is>
          <t>Homo sapiens</t>
        </is>
      </c>
      <c r="O145" s="20" t="inlineStr">
        <is>
          <t>Fibroblast</t>
        </is>
      </c>
      <c r="P145" s="20" t="inlineStr">
        <is>
          <t>\bfibroblast\b</t>
        </is>
      </c>
      <c r="Q145" s="20" t="inlineStr">
        <is>
          <t>cell viability|\bviability\b</t>
        </is>
      </c>
      <c r="R145" s="20" t="inlineStr">
        <is>
          <t>CHEMBL5058564</t>
        </is>
      </c>
      <c r="S145" s="20" t="inlineStr">
        <is>
          <t>2022.0</t>
        </is>
      </c>
    </row>
    <row r="146">
      <c r="A146" s="20" t="inlineStr">
        <is>
          <t>alisertib</t>
        </is>
      </c>
      <c r="B146" s="20" t="inlineStr">
        <is>
          <t>removal_axis_candidate</t>
        </is>
      </c>
      <c r="C146" s="20" t="inlineStr">
        <is>
          <t>PLK / Aurora / mitotic checkpoint</t>
        </is>
      </c>
      <c r="D146" s="20" t="inlineStr">
        <is>
          <t>A_high_confidence_human_normal_like</t>
        </is>
      </c>
      <c r="E146" s="20" t="inlineStr">
        <is>
          <t>no_quantitative_value</t>
        </is>
      </c>
      <c r="F146" s="20" t="inlineStr">
        <is>
          <t>Growth Rate</t>
        </is>
      </c>
      <c r="G146" s="20" t="e"/>
      <c r="H146" s="20" t="inlineStr">
        <is>
          <t>-0.79</t>
        </is>
      </c>
      <c r="I146" s="20" t="str"/>
      <c r="J146" s="26" t="str"/>
      <c r="K146" s="20" t="str"/>
      <c r="L146" s="20" t="inlineStr">
        <is>
          <t>CHEMBL4725213</t>
        </is>
      </c>
      <c r="M146" s="20" t="inlineStr">
        <is>
          <t>Incucyte cell viability with human fibroblast</t>
        </is>
      </c>
      <c r="N146" s="20" t="inlineStr">
        <is>
          <t>Homo sapiens</t>
        </is>
      </c>
      <c r="O146" s="20" t="inlineStr">
        <is>
          <t>Fibroblast</t>
        </is>
      </c>
      <c r="P146" s="20" t="inlineStr">
        <is>
          <t>\bfibroblast\b</t>
        </is>
      </c>
      <c r="Q146" s="20" t="inlineStr">
        <is>
          <t>cell viability|\bviability\b</t>
        </is>
      </c>
      <c r="R146" s="20" t="inlineStr">
        <is>
          <t>CHEMBL5058564</t>
        </is>
      </c>
      <c r="S146" s="20" t="inlineStr">
        <is>
          <t>2022.0</t>
        </is>
      </c>
    </row>
    <row r="147">
      <c r="A147" s="20" t="inlineStr">
        <is>
          <t>alisertib</t>
        </is>
      </c>
      <c r="B147" s="20" t="inlineStr">
        <is>
          <t>removal_axis_candidate</t>
        </is>
      </c>
      <c r="C147" s="20" t="inlineStr">
        <is>
          <t>PLK / Aurora / mitotic checkpoint</t>
        </is>
      </c>
      <c r="D147" s="20" t="inlineStr">
        <is>
          <t>A_high_confidence_human_normal_like</t>
        </is>
      </c>
      <c r="E147" s="20" t="inlineStr">
        <is>
          <t>no_quantitative_value</t>
        </is>
      </c>
      <c r="F147" s="20" t="inlineStr">
        <is>
          <t>Growth Rate</t>
        </is>
      </c>
      <c r="G147" s="20" t="e"/>
      <c r="H147" s="20" t="inlineStr">
        <is>
          <t>-0.17</t>
        </is>
      </c>
      <c r="I147" s="20" t="str"/>
      <c r="J147" s="26" t="str"/>
      <c r="K147" s="20" t="str"/>
      <c r="L147" s="20" t="inlineStr">
        <is>
          <t>CHEMBL4725213</t>
        </is>
      </c>
      <c r="M147" s="20" t="inlineStr">
        <is>
          <t>Incucyte cell viability with human fibroblast</t>
        </is>
      </c>
      <c r="N147" s="20" t="inlineStr">
        <is>
          <t>Homo sapiens</t>
        </is>
      </c>
      <c r="O147" s="20" t="inlineStr">
        <is>
          <t>Fibroblast</t>
        </is>
      </c>
      <c r="P147" s="20" t="inlineStr">
        <is>
          <t>\bfibroblast\b</t>
        </is>
      </c>
      <c r="Q147" s="20" t="inlineStr">
        <is>
          <t>cell viability|\bviability\b</t>
        </is>
      </c>
      <c r="R147" s="20" t="inlineStr">
        <is>
          <t>CHEMBL5058564</t>
        </is>
      </c>
      <c r="S147" s="20" t="inlineStr">
        <is>
          <t>2022.0</t>
        </is>
      </c>
    </row>
    <row r="148">
      <c r="A148" s="20" t="inlineStr">
        <is>
          <t>alisertib</t>
        </is>
      </c>
      <c r="B148" s="20" t="inlineStr">
        <is>
          <t>removal_axis_candidate</t>
        </is>
      </c>
      <c r="C148" s="20" t="inlineStr">
        <is>
          <t>PLK / Aurora / mitotic checkpoint</t>
        </is>
      </c>
      <c r="D148" s="20" t="inlineStr">
        <is>
          <t>A_high_confidence_human_normal_like</t>
        </is>
      </c>
      <c r="E148" s="20" t="inlineStr">
        <is>
          <t>no_quantitative_value</t>
        </is>
      </c>
      <c r="F148" s="20" t="inlineStr">
        <is>
          <t>Growth Rate</t>
        </is>
      </c>
      <c r="G148" s="20" t="e"/>
      <c r="H148" s="20" t="inlineStr">
        <is>
          <t>-0.64</t>
        </is>
      </c>
      <c r="I148" s="20" t="str"/>
      <c r="J148" s="26" t="str"/>
      <c r="K148" s="20" t="str"/>
      <c r="L148" s="20" t="inlineStr">
        <is>
          <t>CHEMBL4725213</t>
        </is>
      </c>
      <c r="M148" s="20" t="inlineStr">
        <is>
          <t>Incucyte cell viability with human fibroblast</t>
        </is>
      </c>
      <c r="N148" s="20" t="inlineStr">
        <is>
          <t>Homo sapiens</t>
        </is>
      </c>
      <c r="O148" s="20" t="inlineStr">
        <is>
          <t>Fibroblast</t>
        </is>
      </c>
      <c r="P148" s="20" t="inlineStr">
        <is>
          <t>\bfibroblast\b</t>
        </is>
      </c>
      <c r="Q148" s="20" t="inlineStr">
        <is>
          <t>cell viability|\bviability\b</t>
        </is>
      </c>
      <c r="R148" s="20" t="inlineStr">
        <is>
          <t>CHEMBL5058564</t>
        </is>
      </c>
      <c r="S148" s="20" t="inlineStr">
        <is>
          <t>2022.0</t>
        </is>
      </c>
    </row>
    <row r="149">
      <c r="A149" s="20" t="inlineStr">
        <is>
          <t>alisertib</t>
        </is>
      </c>
      <c r="B149" s="20" t="inlineStr">
        <is>
          <t>removal_axis_candidate</t>
        </is>
      </c>
      <c r="C149" s="20" t="inlineStr">
        <is>
          <t>PLK / Aurora / mitotic checkpoint</t>
        </is>
      </c>
      <c r="D149" s="20" t="inlineStr">
        <is>
          <t>A_high_confidence_human_normal_like</t>
        </is>
      </c>
      <c r="E149" s="20" t="inlineStr">
        <is>
          <t>no_quantitative_value</t>
        </is>
      </c>
      <c r="F149" s="20" t="inlineStr">
        <is>
          <t>Growth Rate</t>
        </is>
      </c>
      <c r="G149" s="20" t="e"/>
      <c r="H149" s="20" t="inlineStr">
        <is>
          <t>-0.13</t>
        </is>
      </c>
      <c r="I149" s="20" t="str"/>
      <c r="J149" s="26" t="str"/>
      <c r="K149" s="20" t="str"/>
      <c r="L149" s="20" t="inlineStr">
        <is>
          <t>CHEMBL4725213</t>
        </is>
      </c>
      <c r="M149" s="20" t="inlineStr">
        <is>
          <t>Incucyte cell viability with human fibroblast</t>
        </is>
      </c>
      <c r="N149" s="20" t="inlineStr">
        <is>
          <t>Homo sapiens</t>
        </is>
      </c>
      <c r="O149" s="20" t="inlineStr">
        <is>
          <t>Fibroblast</t>
        </is>
      </c>
      <c r="P149" s="20" t="inlineStr">
        <is>
          <t>\bfibroblast\b</t>
        </is>
      </c>
      <c r="Q149" s="20" t="inlineStr">
        <is>
          <t>cell viability|\bviability\b</t>
        </is>
      </c>
      <c r="R149" s="20" t="inlineStr">
        <is>
          <t>CHEMBL5058564</t>
        </is>
      </c>
      <c r="S149" s="20" t="inlineStr">
        <is>
          <t>2022.0</t>
        </is>
      </c>
    </row>
    <row r="150">
      <c r="A150" s="20" t="inlineStr">
        <is>
          <t>alisertib</t>
        </is>
      </c>
      <c r="B150" s="20" t="inlineStr">
        <is>
          <t>removal_axis_candidate</t>
        </is>
      </c>
      <c r="C150" s="20" t="inlineStr">
        <is>
          <t>PLK / Aurora / mitotic checkpoint</t>
        </is>
      </c>
      <c r="D150" s="20" t="inlineStr">
        <is>
          <t>A_high_confidence_human_normal_like</t>
        </is>
      </c>
      <c r="E150" s="20" t="inlineStr">
        <is>
          <t>no_quantitative_value</t>
        </is>
      </c>
      <c r="F150" s="20" t="inlineStr">
        <is>
          <t>Growth Rate</t>
        </is>
      </c>
      <c r="G150" s="20" t="e"/>
      <c r="H150" s="20" t="inlineStr">
        <is>
          <t>-0.39</t>
        </is>
      </c>
      <c r="I150" s="20" t="str"/>
      <c r="J150" s="26" t="str"/>
      <c r="K150" s="20" t="str"/>
      <c r="L150" s="20" t="inlineStr">
        <is>
          <t>CHEMBL4725213</t>
        </is>
      </c>
      <c r="M150" s="20" t="inlineStr">
        <is>
          <t>Incucyte cell viability with human fibroblast</t>
        </is>
      </c>
      <c r="N150" s="20" t="inlineStr">
        <is>
          <t>Homo sapiens</t>
        </is>
      </c>
      <c r="O150" s="20" t="inlineStr">
        <is>
          <t>Fibroblast</t>
        </is>
      </c>
      <c r="P150" s="20" t="inlineStr">
        <is>
          <t>\bfibroblast\b</t>
        </is>
      </c>
      <c r="Q150" s="20" t="inlineStr">
        <is>
          <t>cell viability|\bviability\b</t>
        </is>
      </c>
      <c r="R150" s="20" t="inlineStr">
        <is>
          <t>CHEMBL5058564</t>
        </is>
      </c>
      <c r="S150" s="20" t="inlineStr">
        <is>
          <t>2022.0</t>
        </is>
      </c>
    </row>
    <row r="151">
      <c r="A151" s="20" t="inlineStr">
        <is>
          <t>alisertib</t>
        </is>
      </c>
      <c r="B151" s="20" t="inlineStr">
        <is>
          <t>removal_axis_candidate</t>
        </is>
      </c>
      <c r="C151" s="20" t="inlineStr">
        <is>
          <t>PLK / Aurora / mitotic checkpoint</t>
        </is>
      </c>
      <c r="D151" s="20" t="inlineStr">
        <is>
          <t>A_high_confidence_human_normal_like</t>
        </is>
      </c>
      <c r="E151" s="20" t="inlineStr">
        <is>
          <t>no_quantitative_value</t>
        </is>
      </c>
      <c r="F151" s="20" t="inlineStr">
        <is>
          <t>Growth Rate</t>
        </is>
      </c>
      <c r="G151" s="20" t="e"/>
      <c r="H151" s="20" t="inlineStr">
        <is>
          <t>-0.09</t>
        </is>
      </c>
      <c r="I151" s="20" t="str"/>
      <c r="J151" s="26" t="str"/>
      <c r="K151" s="20" t="str"/>
      <c r="L151" s="20" t="inlineStr">
        <is>
          <t>CHEMBL4725213</t>
        </is>
      </c>
      <c r="M151" s="20" t="inlineStr">
        <is>
          <t>Incucyte cell viability with human fibroblast</t>
        </is>
      </c>
      <c r="N151" s="20" t="inlineStr">
        <is>
          <t>Homo sapiens</t>
        </is>
      </c>
      <c r="O151" s="20" t="inlineStr">
        <is>
          <t>Fibroblast</t>
        </is>
      </c>
      <c r="P151" s="20" t="inlineStr">
        <is>
          <t>\bfibroblast\b</t>
        </is>
      </c>
      <c r="Q151" s="20" t="inlineStr">
        <is>
          <t>cell viability|\bviability\b</t>
        </is>
      </c>
      <c r="R151" s="20" t="inlineStr">
        <is>
          <t>CHEMBL5058564</t>
        </is>
      </c>
      <c r="S151" s="20" t="inlineStr">
        <is>
          <t>2022.0</t>
        </is>
      </c>
    </row>
    <row r="152">
      <c r="A152" s="20" t="inlineStr">
        <is>
          <t>alisertib</t>
        </is>
      </c>
      <c r="B152" s="20" t="inlineStr">
        <is>
          <t>removal_axis_candidate</t>
        </is>
      </c>
      <c r="C152" s="20" t="inlineStr">
        <is>
          <t>PLK / Aurora / mitotic checkpoint</t>
        </is>
      </c>
      <c r="D152" s="20" t="inlineStr">
        <is>
          <t>A_high_confidence_human_normal_like</t>
        </is>
      </c>
      <c r="E152" s="20" t="inlineStr">
        <is>
          <t>no_quantitative_value</t>
        </is>
      </c>
      <c r="F152" s="20" t="inlineStr">
        <is>
          <t>Activity</t>
        </is>
      </c>
      <c r="G152" s="20" t="str"/>
      <c r="H152" s="20" t="str"/>
      <c r="I152" s="20" t="str"/>
      <c r="J152" s="26" t="str"/>
      <c r="K152" s="20" t="str"/>
      <c r="L152" s="20" t="inlineStr">
        <is>
          <t>CHEMBL5588804</t>
        </is>
      </c>
      <c r="M152" s="20" t="inlineStr">
        <is>
          <t>Cytotoxicity against non-cycling human PBMC cells at 0.2 to 100 nM measured after 72 hrs by CellTiter-Blue assay</t>
        </is>
      </c>
      <c r="N152" s="20" t="str"/>
      <c r="O152" s="20" t="inlineStr">
        <is>
          <t>Unchecked</t>
        </is>
      </c>
      <c r="P152" s="20" t="inlineStr">
        <is>
          <t>\bpbmc\b</t>
        </is>
      </c>
      <c r="Q152" s="20" t="inlineStr">
        <is>
          <t>cytotox|celltiter</t>
        </is>
      </c>
      <c r="R152" s="20" t="inlineStr">
        <is>
          <t>CHEMBL5584349</t>
        </is>
      </c>
      <c r="S152" s="20" t="inlineStr">
        <is>
          <t>2024.0</t>
        </is>
      </c>
    </row>
    <row r="153">
      <c r="A153" s="20" t="inlineStr">
        <is>
          <t>NVP-AUY922</t>
        </is>
      </c>
      <c r="B153" s="20" t="inlineStr">
        <is>
          <t>removal_axis_candidate</t>
        </is>
      </c>
      <c r="C153" s="20" t="inlineStr">
        <is>
          <t>HSP / proteostasis</t>
        </is>
      </c>
      <c r="D153" s="20" t="inlineStr">
        <is>
          <t>A_high_confidence_human_normal_like</t>
        </is>
      </c>
      <c r="E153" s="20" t="inlineStr">
        <is>
          <t>no_quantitative_value</t>
        </is>
      </c>
      <c r="F153" s="20" t="inlineStr">
        <is>
          <t>Activity</t>
        </is>
      </c>
      <c r="G153" s="20" t="str"/>
      <c r="H153" s="20" t="str"/>
      <c r="I153" s="20" t="str"/>
      <c r="J153" s="26" t="str"/>
      <c r="K153" s="20" t="str"/>
      <c r="L153" s="20" t="inlineStr">
        <is>
          <t>CHEMBL4019121</t>
        </is>
      </c>
      <c r="M153" s="20" t="inlineStr">
        <is>
          <t>Cytotoxicity against mouse primary hepatocytes assessed as reduction in cell viability at 5 to 20 uM after 24 hrs by MTT assay</t>
        </is>
      </c>
      <c r="N153" s="20" t="inlineStr">
        <is>
          <t>Mus musculus</t>
        </is>
      </c>
      <c r="O153" s="20" t="inlineStr">
        <is>
          <t>Hepatocyte</t>
        </is>
      </c>
      <c r="P153" s="20" t="inlineStr">
        <is>
          <t>\bprimary\b|\bhepatocyte\b|\bmouse\b</t>
        </is>
      </c>
      <c r="Q153" s="20" t="inlineStr">
        <is>
          <t>cytotox|cell viability|\bviability\b|\bmtt\b</t>
        </is>
      </c>
      <c r="R153" s="20" t="inlineStr">
        <is>
          <t>CHEMBL4017501</t>
        </is>
      </c>
      <c r="S153" s="20" t="inlineStr">
        <is>
          <t>2017.0</t>
        </is>
      </c>
    </row>
    <row r="154">
      <c r="A154" s="20" t="inlineStr">
        <is>
          <t>NVP-AUY922</t>
        </is>
      </c>
      <c r="B154" s="20" t="inlineStr">
        <is>
          <t>removal_axis_candidate</t>
        </is>
      </c>
      <c r="C154" s="20" t="inlineStr">
        <is>
          <t>HSP / proteostasis</t>
        </is>
      </c>
      <c r="D154" s="20" t="inlineStr">
        <is>
          <t>B_supportive_nonhuman_or_normal_like</t>
        </is>
      </c>
      <c r="E154" s="20" t="inlineStr">
        <is>
          <t>no_quantitative_value</t>
        </is>
      </c>
      <c r="F154" s="20" t="inlineStr">
        <is>
          <t>Activity</t>
        </is>
      </c>
      <c r="G154" s="20" t="str"/>
      <c r="H154" s="20" t="str"/>
      <c r="I154" s="20" t="str"/>
      <c r="J154" s="26" t="str"/>
      <c r="K154" s="20" t="str"/>
      <c r="L154" s="20" t="inlineStr">
        <is>
          <t>CHEMBL4707055</t>
        </is>
      </c>
      <c r="M154" s="20" t="inlineStr">
        <is>
          <t>Ocular toxicity in Sprague-Dawley rat retina damage model assessed as induction of retinal cell death at 10 mg/kg, iv administered for 2 consecutive days by TUNEL staining based analysis</t>
        </is>
      </c>
      <c r="N154" s="20" t="str"/>
      <c r="O154" s="20" t="inlineStr">
        <is>
          <t>ADMET</t>
        </is>
      </c>
      <c r="P154" s="20" t="inlineStr">
        <is>
          <t>\brat\b</t>
        </is>
      </c>
      <c r="Q154" s="20" t="inlineStr">
        <is>
          <t>cell death</t>
        </is>
      </c>
      <c r="R154" s="20" t="inlineStr">
        <is>
          <t>CHEMBL4706476</t>
        </is>
      </c>
      <c r="S154" s="20" t="inlineStr">
        <is>
          <t>2016.0</t>
        </is>
      </c>
    </row>
    <row r="155">
      <c r="A155" s="20" t="inlineStr">
        <is>
          <t>NVP-AUY922</t>
        </is>
      </c>
      <c r="B155" s="20" t="inlineStr">
        <is>
          <t>removal_axis_candidate</t>
        </is>
      </c>
      <c r="C155" s="20" t="inlineStr">
        <is>
          <t>HSP / proteostasis</t>
        </is>
      </c>
      <c r="D155" s="20" t="inlineStr">
        <is>
          <t>B_supportive_nonhuman_or_normal_like</t>
        </is>
      </c>
      <c r="E155" s="20" t="inlineStr">
        <is>
          <t>toxicity_signal</t>
        </is>
      </c>
      <c r="F155" s="20" t="inlineStr">
        <is>
          <t>Activity</t>
        </is>
      </c>
      <c r="G155" s="20" t="e"/>
      <c r="H155" s="20" t="inlineStr">
        <is>
          <t>0.4</t>
        </is>
      </c>
      <c r="I155" s="20" t="inlineStr">
        <is>
          <t>uM</t>
        </is>
      </c>
      <c r="J155" s="26" t="inlineStr">
        <is>
          <t>0.4</t>
        </is>
      </c>
      <c r="K155" s="20" t="str"/>
      <c r="L155" s="20" t="inlineStr">
        <is>
          <t>CHEMBL4818826</t>
        </is>
      </c>
      <c r="M155" s="20" t="inlineStr">
        <is>
          <t>Cytotoxicity against mouse 661W cells by MTT based vision related toxicity assay</t>
        </is>
      </c>
      <c r="N155" s="20" t="inlineStr">
        <is>
          <t>Mus musculus</t>
        </is>
      </c>
      <c r="O155" s="20" t="inlineStr">
        <is>
          <t>661W</t>
        </is>
      </c>
      <c r="P155" s="20" t="inlineStr">
        <is>
          <t>\bmouse\b</t>
        </is>
      </c>
      <c r="Q155" s="20" t="inlineStr">
        <is>
          <t>cytotox|\bmtt\b</t>
        </is>
      </c>
      <c r="R155" s="20" t="inlineStr">
        <is>
          <t>CHEMBL4814073</t>
        </is>
      </c>
      <c r="S155" s="20" t="inlineStr">
        <is>
          <t>2021.0</t>
        </is>
      </c>
    </row>
    <row r="156">
      <c r="A156" s="20" t="inlineStr">
        <is>
          <t>NVP-AUY922</t>
        </is>
      </c>
      <c r="B156" s="20" t="inlineStr">
        <is>
          <t>removal_axis_candidate</t>
        </is>
      </c>
      <c r="C156" s="20" t="inlineStr">
        <is>
          <t>HSP / proteostasis</t>
        </is>
      </c>
      <c r="D156" s="20" t="inlineStr">
        <is>
          <t>A_high_confidence_human_normal_like</t>
        </is>
      </c>
      <c r="E156" s="20" t="inlineStr">
        <is>
          <t>no_quantitative_value</t>
        </is>
      </c>
      <c r="F156" s="20" t="inlineStr">
        <is>
          <t>Growth Rate</t>
        </is>
      </c>
      <c r="G156" s="20" t="e"/>
      <c r="H156" s="20" t="inlineStr">
        <is>
          <t>-0.02</t>
        </is>
      </c>
      <c r="I156" s="20" t="str"/>
      <c r="J156" s="26" t="str"/>
      <c r="K156" s="20" t="str"/>
      <c r="L156" s="20" t="inlineStr">
        <is>
          <t>CHEMBL4725213</t>
        </is>
      </c>
      <c r="M156" s="20" t="inlineStr">
        <is>
          <t>Incucyte cell viability with human fibroblast</t>
        </is>
      </c>
      <c r="N156" s="20" t="inlineStr">
        <is>
          <t>Homo sapiens</t>
        </is>
      </c>
      <c r="O156" s="20" t="inlineStr">
        <is>
          <t>Fibroblast</t>
        </is>
      </c>
      <c r="P156" s="20" t="inlineStr">
        <is>
          <t>\bfibroblast\b</t>
        </is>
      </c>
      <c r="Q156" s="20" t="inlineStr">
        <is>
          <t>cell viability|\bviability\b</t>
        </is>
      </c>
      <c r="R156" s="20" t="inlineStr">
        <is>
          <t>CHEMBL5724709</t>
        </is>
      </c>
      <c r="S156" s="20" t="inlineStr">
        <is>
          <t>2024.0</t>
        </is>
      </c>
    </row>
    <row r="157">
      <c r="A157" s="20" t="inlineStr">
        <is>
          <t>NVP-AUY922</t>
        </is>
      </c>
      <c r="B157" s="20" t="inlineStr">
        <is>
          <t>removal_axis_candidate</t>
        </is>
      </c>
      <c r="C157" s="20" t="inlineStr">
        <is>
          <t>HSP / proteostasis</t>
        </is>
      </c>
      <c r="D157" s="20" t="inlineStr">
        <is>
          <t>A_high_confidence_human_normal_like</t>
        </is>
      </c>
      <c r="E157" s="20" t="inlineStr">
        <is>
          <t>no_quantitative_value</t>
        </is>
      </c>
      <c r="F157" s="20" t="inlineStr">
        <is>
          <t>Growth Rate</t>
        </is>
      </c>
      <c r="G157" s="20" t="e"/>
      <c r="H157" s="20" t="inlineStr">
        <is>
          <t>-0.27</t>
        </is>
      </c>
      <c r="I157" s="20" t="str"/>
      <c r="J157" s="26" t="str"/>
      <c r="K157" s="20" t="str"/>
      <c r="L157" s="20" t="inlineStr">
        <is>
          <t>CHEMBL4725213</t>
        </is>
      </c>
      <c r="M157" s="20" t="inlineStr">
        <is>
          <t>Incucyte cell viability with human fibroblast</t>
        </is>
      </c>
      <c r="N157" s="20" t="inlineStr">
        <is>
          <t>Homo sapiens</t>
        </is>
      </c>
      <c r="O157" s="20" t="inlineStr">
        <is>
          <t>Fibroblast</t>
        </is>
      </c>
      <c r="P157" s="20" t="inlineStr">
        <is>
          <t>\bfibroblast\b</t>
        </is>
      </c>
      <c r="Q157" s="20" t="inlineStr">
        <is>
          <t>cell viability|\bviability\b</t>
        </is>
      </c>
      <c r="R157" s="20" t="inlineStr">
        <is>
          <t>CHEMBL5724709</t>
        </is>
      </c>
      <c r="S157" s="20" t="inlineStr">
        <is>
          <t>2024.0</t>
        </is>
      </c>
    </row>
    <row r="158">
      <c r="A158" s="20" t="inlineStr">
        <is>
          <t>NVP-AUY922</t>
        </is>
      </c>
      <c r="B158" s="20" t="inlineStr">
        <is>
          <t>removal_axis_candidate</t>
        </is>
      </c>
      <c r="C158" s="20" t="inlineStr">
        <is>
          <t>HSP / proteostasis</t>
        </is>
      </c>
      <c r="D158" s="20" t="inlineStr">
        <is>
          <t>A_high_confidence_human_normal_like</t>
        </is>
      </c>
      <c r="E158" s="20" t="inlineStr">
        <is>
          <t>toxicity_signal</t>
        </is>
      </c>
      <c r="F158" s="20" t="inlineStr">
        <is>
          <t>IC50</t>
        </is>
      </c>
      <c r="G158" s="20" t="e"/>
      <c r="H158" s="20" t="inlineStr">
        <is>
          <t>5410.0</t>
        </is>
      </c>
      <c r="I158" s="20" t="inlineStr">
        <is>
          <t>nM</t>
        </is>
      </c>
      <c r="J158" s="26" t="inlineStr">
        <is>
          <t>5.41</t>
        </is>
      </c>
      <c r="K158" s="20" t="str"/>
      <c r="L158" s="20" t="inlineStr">
        <is>
          <t>CHEMBL6072709</t>
        </is>
      </c>
      <c r="M158" s="20" t="inlineStr">
        <is>
          <t>Cytotoxicity against human IMR-90 cells assessed as inhibition of cell proliferation incubated for 96 hrs by MTT assay</t>
        </is>
      </c>
      <c r="N158" s="20" t="inlineStr">
        <is>
          <t>Homo sapiens</t>
        </is>
      </c>
      <c r="O158" s="20" t="inlineStr">
        <is>
          <t>IMR-90</t>
        </is>
      </c>
      <c r="P158" s="20" t="inlineStr">
        <is>
          <t>\bimr[- ]?90\b</t>
        </is>
      </c>
      <c r="Q158" s="20" t="inlineStr">
        <is>
          <t>cytotox|proliferation|\bmtt\b</t>
        </is>
      </c>
      <c r="R158" s="20" t="inlineStr">
        <is>
          <t>CHEMBL6071159</t>
        </is>
      </c>
      <c r="S158" s="20" t="inlineStr">
        <is>
          <t>2024.0</t>
        </is>
      </c>
    </row>
    <row r="159">
      <c r="A159" s="20" t="inlineStr">
        <is>
          <t>NVP-AUY922</t>
        </is>
      </c>
      <c r="B159" s="20" t="inlineStr">
        <is>
          <t>removal_axis_candidate</t>
        </is>
      </c>
      <c r="C159" s="20" t="inlineStr">
        <is>
          <t>HSP / proteostasis</t>
        </is>
      </c>
      <c r="D159" s="20" t="inlineStr">
        <is>
          <t>A_high_confidence_human_normal_like</t>
        </is>
      </c>
      <c r="E159" s="20" t="inlineStr">
        <is>
          <t>toxicity_signal</t>
        </is>
      </c>
      <c r="F159" s="20" t="inlineStr">
        <is>
          <t>IC50</t>
        </is>
      </c>
      <c r="G159" s="20" t="e"/>
      <c r="H159" s="20" t="inlineStr">
        <is>
          <t>29980.0</t>
        </is>
      </c>
      <c r="I159" s="20" t="inlineStr">
        <is>
          <t>nM</t>
        </is>
      </c>
      <c r="J159" s="26" t="inlineStr">
        <is>
          <t>29.98</t>
        </is>
      </c>
      <c r="K159" s="20" t="str"/>
      <c r="L159" s="20" t="inlineStr">
        <is>
          <t>CHEMBL6072710</t>
        </is>
      </c>
      <c r="M159" s="20" t="inlineStr">
        <is>
          <t>Cytotoxicity against human IMR-90 cells preincubated 48 hrs with compound followed by 48 incubation in compound free medium by MTT assay</t>
        </is>
      </c>
      <c r="N159" s="20" t="inlineStr">
        <is>
          <t>Homo sapiens</t>
        </is>
      </c>
      <c r="O159" s="20" t="inlineStr">
        <is>
          <t>IMR-90</t>
        </is>
      </c>
      <c r="P159" s="20" t="inlineStr">
        <is>
          <t>\bimr[- ]?90\b</t>
        </is>
      </c>
      <c r="Q159" s="20" t="inlineStr">
        <is>
          <t>cytotox|\bmtt\b</t>
        </is>
      </c>
      <c r="R159" s="20" t="inlineStr">
        <is>
          <t>CHEMBL6071159</t>
        </is>
      </c>
      <c r="S159" s="20" t="inlineStr">
        <is>
          <t>2024.0</t>
        </is>
      </c>
    </row>
    <row r="160">
      <c r="A160" s="20" t="inlineStr">
        <is>
          <t>alvespimycin</t>
        </is>
      </c>
      <c r="B160" s="20" t="inlineStr">
        <is>
          <t>removal_axis_candidate</t>
        </is>
      </c>
      <c r="C160" s="20" t="inlineStr">
        <is>
          <t>HSP / proteostasis</t>
        </is>
      </c>
      <c r="D160" s="20" t="inlineStr">
        <is>
          <t>A_high_confidence_human_normal_like</t>
        </is>
      </c>
      <c r="E160" s="20" t="inlineStr">
        <is>
          <t>no_quantitative_value</t>
        </is>
      </c>
      <c r="F160" s="20" t="inlineStr">
        <is>
          <t>Activity</t>
        </is>
      </c>
      <c r="G160" s="20" t="str"/>
      <c r="H160" s="20" t="str"/>
      <c r="I160" s="20" t="str"/>
      <c r="J160" s="26" t="str"/>
      <c r="K160" s="20" t="str"/>
      <c r="L160" s="20" t="inlineStr">
        <is>
          <t>CHEMBL4019121</t>
        </is>
      </c>
      <c r="M160" s="20" t="inlineStr">
        <is>
          <t>Cytotoxicity against mouse primary hepatocytes assessed as reduction in cell viability at 5 to 20 uM after 24 hrs by MTT assay</t>
        </is>
      </c>
      <c r="N160" s="20" t="inlineStr">
        <is>
          <t>Mus musculus</t>
        </is>
      </c>
      <c r="O160" s="20" t="inlineStr">
        <is>
          <t>Hepatocyte</t>
        </is>
      </c>
      <c r="P160" s="20" t="inlineStr">
        <is>
          <t>\bprimary\b|\bhepatocyte\b|\bmouse\b</t>
        </is>
      </c>
      <c r="Q160" s="20" t="inlineStr">
        <is>
          <t>cytotox|cell viability|\bviability\b|\bmtt\b</t>
        </is>
      </c>
      <c r="R160" s="20" t="inlineStr">
        <is>
          <t>CHEMBL4017501</t>
        </is>
      </c>
      <c r="S160" s="20" t="inlineStr">
        <is>
          <t>2017.0</t>
        </is>
      </c>
    </row>
    <row r="161">
      <c r="A161" s="20" t="inlineStr">
        <is>
          <t>PF-477736</t>
        </is>
      </c>
      <c r="B161" s="20" t="inlineStr">
        <is>
          <t>removal_axis_candidate</t>
        </is>
      </c>
      <c r="C161" s="20" t="inlineStr">
        <is>
          <t>CHK / DDR checkpoint</t>
        </is>
      </c>
      <c r="D161" s="20" t="inlineStr">
        <is>
          <t>A_high_confidence_human_normal_like</t>
        </is>
      </c>
      <c r="E161" s="20" t="inlineStr">
        <is>
          <t>no_toxicity_signal_or_lower_bound</t>
        </is>
      </c>
      <c r="F161" s="20" t="inlineStr">
        <is>
          <t>Kd</t>
        </is>
      </c>
      <c r="G161" s="20" t="inlineStr">
        <is>
          <t>&gt;</t>
        </is>
      </c>
      <c r="H161" s="20" t="inlineStr">
        <is>
          <t>30000.0</t>
        </is>
      </c>
      <c r="I161" s="20" t="inlineStr">
        <is>
          <t>nM</t>
        </is>
      </c>
      <c r="J161" s="26" t="inlineStr">
        <is>
          <t>30.0</t>
        </is>
      </c>
      <c r="K161" s="20" t="inlineStr">
        <is>
          <t>Inactive</t>
        </is>
      </c>
      <c r="L161" s="20" t="inlineStr">
        <is>
          <t>CHEMBL3991685</t>
        </is>
      </c>
      <c r="M161"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61" s="20" t="inlineStr">
        <is>
          <t>Homo sapiens</t>
        </is>
      </c>
      <c r="O161" s="20" t="inlineStr">
        <is>
          <t>Epithelial discoidin domain-containing receptor 1</t>
        </is>
      </c>
      <c r="P161" s="20" t="inlineStr">
        <is>
          <t>\bepithelial\b</t>
        </is>
      </c>
      <c r="Q161" s="20" t="inlineStr">
        <is>
          <t>\batp\b</t>
        </is>
      </c>
      <c r="R161" s="20" t="inlineStr">
        <is>
          <t>CHEMBL3991601</t>
        </is>
      </c>
      <c r="S161" s="20" t="inlineStr">
        <is>
          <t>2017.0</t>
        </is>
      </c>
    </row>
    <row r="162">
      <c r="A162" s="20" t="inlineStr">
        <is>
          <t>PF-477736</t>
        </is>
      </c>
      <c r="B162" s="20" t="inlineStr">
        <is>
          <t>removal_axis_candidate</t>
        </is>
      </c>
      <c r="C162" s="20" t="inlineStr">
        <is>
          <t>CHK / DDR checkpoint</t>
        </is>
      </c>
      <c r="D162" s="20" t="inlineStr">
        <is>
          <t>A_high_confidence_human_normal_like</t>
        </is>
      </c>
      <c r="E162" s="20" t="inlineStr">
        <is>
          <t>toxicity_signal</t>
        </is>
      </c>
      <c r="F162" s="20" t="inlineStr">
        <is>
          <t>Kd</t>
        </is>
      </c>
      <c r="G162" s="20" t="e"/>
      <c r="H162" s="20" t="inlineStr">
        <is>
          <t>192.0</t>
        </is>
      </c>
      <c r="I162" s="20" t="inlineStr">
        <is>
          <t>nM</t>
        </is>
      </c>
      <c r="J162" s="26" t="inlineStr">
        <is>
          <t>0.192</t>
        </is>
      </c>
      <c r="K162" s="20" t="inlineStr">
        <is>
          <t>Active</t>
        </is>
      </c>
      <c r="L162" s="20" t="inlineStr">
        <is>
          <t>CHEMBL3991717</t>
        </is>
      </c>
      <c r="M162"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62" s="20" t="inlineStr">
        <is>
          <t>Homo sapiens</t>
        </is>
      </c>
      <c r="O162" s="20" t="inlineStr">
        <is>
          <t>Fibroblast growth factor receptor 1</t>
        </is>
      </c>
      <c r="P162" s="20" t="inlineStr">
        <is>
          <t>\bfibroblast\b</t>
        </is>
      </c>
      <c r="Q162" s="20" t="inlineStr">
        <is>
          <t>\batp\b</t>
        </is>
      </c>
      <c r="R162" s="20" t="inlineStr">
        <is>
          <t>CHEMBL3991601</t>
        </is>
      </c>
      <c r="S162" s="20" t="inlineStr">
        <is>
          <t>2017.0</t>
        </is>
      </c>
    </row>
    <row r="163">
      <c r="A163" s="20" t="inlineStr">
        <is>
          <t>PF-477736</t>
        </is>
      </c>
      <c r="B163" s="20" t="inlineStr">
        <is>
          <t>removal_axis_candidate</t>
        </is>
      </c>
      <c r="C163" s="20" t="inlineStr">
        <is>
          <t>CHK / DDR checkpoint</t>
        </is>
      </c>
      <c r="D163" s="20" t="inlineStr">
        <is>
          <t>A_high_confidence_human_normal_like</t>
        </is>
      </c>
      <c r="E163" s="20" t="inlineStr">
        <is>
          <t>no_toxicity_signal_or_lower_bound</t>
        </is>
      </c>
      <c r="F163" s="20" t="inlineStr">
        <is>
          <t>Kd</t>
        </is>
      </c>
      <c r="G163" s="20" t="inlineStr">
        <is>
          <t>&gt;</t>
        </is>
      </c>
      <c r="H163" s="20" t="inlineStr">
        <is>
          <t>30000.0</t>
        </is>
      </c>
      <c r="I163" s="20" t="inlineStr">
        <is>
          <t>nM</t>
        </is>
      </c>
      <c r="J163" s="26" t="inlineStr">
        <is>
          <t>30.0</t>
        </is>
      </c>
      <c r="K163" s="20" t="inlineStr">
        <is>
          <t>Inactive</t>
        </is>
      </c>
      <c r="L163" s="20" t="inlineStr">
        <is>
          <t>CHEMBL3991789</t>
        </is>
      </c>
      <c r="M163"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63" s="20" t="inlineStr">
        <is>
          <t>Homo sapiens</t>
        </is>
      </c>
      <c r="O163" s="20" t="inlineStr">
        <is>
          <t>Hepatocyte growth factor receptor</t>
        </is>
      </c>
      <c r="P163" s="20" t="inlineStr">
        <is>
          <t>\bhepatocyte\b</t>
        </is>
      </c>
      <c r="Q163" s="20" t="inlineStr">
        <is>
          <t>\batp\b</t>
        </is>
      </c>
      <c r="R163" s="20" t="inlineStr">
        <is>
          <t>CHEMBL3991601</t>
        </is>
      </c>
      <c r="S163" s="20" t="inlineStr">
        <is>
          <t>2017.0</t>
        </is>
      </c>
    </row>
    <row r="164">
      <c r="A164" s="20" t="inlineStr">
        <is>
          <t>PF-477736</t>
        </is>
      </c>
      <c r="B164" s="20" t="inlineStr">
        <is>
          <t>removal_axis_candidate</t>
        </is>
      </c>
      <c r="C164" s="20" t="inlineStr">
        <is>
          <t>CHK / DDR checkpoint</t>
        </is>
      </c>
      <c r="D164" s="20" t="inlineStr">
        <is>
          <t>A_high_confidence_human_normal_like</t>
        </is>
      </c>
      <c r="E164" s="20" t="inlineStr">
        <is>
          <t>no_toxicity_signal_or_lower_bound</t>
        </is>
      </c>
      <c r="F164" s="20" t="inlineStr">
        <is>
          <t>Kd</t>
        </is>
      </c>
      <c r="G164" s="20" t="inlineStr">
        <is>
          <t>&gt;</t>
        </is>
      </c>
      <c r="H164" s="20" t="inlineStr">
        <is>
          <t>30000.0</t>
        </is>
      </c>
      <c r="I164" s="20" t="inlineStr">
        <is>
          <t>nM</t>
        </is>
      </c>
      <c r="J164" s="26" t="inlineStr">
        <is>
          <t>30.0</t>
        </is>
      </c>
      <c r="K164" s="20" t="inlineStr">
        <is>
          <t>Inactive</t>
        </is>
      </c>
      <c r="L164" s="20" t="inlineStr">
        <is>
          <t>CHEMBL3991791</t>
        </is>
      </c>
      <c r="M164" s="20" t="inlineStr">
        <is>
          <t>Kinobeads (epsilon), multiple immobilized ATP-competitive broad spectrum kinase inhibitors, used to assess residual binding of ~300 proteins simultaneously from cell lysate in the presence of a compound. Quantitative readout performed by mass spectrometry.</t>
        </is>
      </c>
      <c r="N164" s="20" t="inlineStr">
        <is>
          <t>Homo sapiens</t>
        </is>
      </c>
      <c r="O164" s="20" t="inlineStr">
        <is>
          <t>Macrophage-stimulating protein receptor</t>
        </is>
      </c>
      <c r="P164" s="20" t="inlineStr">
        <is>
          <t>\bmacrophage\b</t>
        </is>
      </c>
      <c r="Q164" s="20" t="inlineStr">
        <is>
          <t>\batp\b</t>
        </is>
      </c>
      <c r="R164" s="20" t="inlineStr">
        <is>
          <t>CHEMBL3991601</t>
        </is>
      </c>
      <c r="S164" s="20" t="inlineStr">
        <is>
          <t>2017.0</t>
        </is>
      </c>
    </row>
    <row r="165">
      <c r="A165" s="20" t="inlineStr">
        <is>
          <t>PF-477736</t>
        </is>
      </c>
      <c r="B165" s="20" t="inlineStr">
        <is>
          <t>removal_axis_candidate</t>
        </is>
      </c>
      <c r="C165" s="20" t="inlineStr">
        <is>
          <t>CHK / DDR checkpoint</t>
        </is>
      </c>
      <c r="D165" s="20" t="inlineStr">
        <is>
          <t>A_high_confidence_human_normal_like</t>
        </is>
      </c>
      <c r="E165" s="20" t="inlineStr">
        <is>
          <t>no_quantitative_value</t>
        </is>
      </c>
      <c r="F165" s="20" t="inlineStr">
        <is>
          <t>Growth Rate</t>
        </is>
      </c>
      <c r="G165" s="20" t="e"/>
      <c r="H165" s="20" t="inlineStr">
        <is>
          <t>0.0</t>
        </is>
      </c>
      <c r="I165" s="20" t="str"/>
      <c r="J165" s="26" t="str"/>
      <c r="K165" s="20" t="str"/>
      <c r="L165" s="20" t="inlineStr">
        <is>
          <t>CHEMBL4725213</t>
        </is>
      </c>
      <c r="M165" s="20" t="inlineStr">
        <is>
          <t>Incucyte cell viability with human fibroblast</t>
        </is>
      </c>
      <c r="N165" s="20" t="inlineStr">
        <is>
          <t>Homo sapiens</t>
        </is>
      </c>
      <c r="O165" s="20" t="inlineStr">
        <is>
          <t>Fibroblast</t>
        </is>
      </c>
      <c r="P165" s="20" t="inlineStr">
        <is>
          <t>\bfibroblast\b</t>
        </is>
      </c>
      <c r="Q165" s="20" t="inlineStr">
        <is>
          <t>cell viability|\bviability\b</t>
        </is>
      </c>
      <c r="R165" s="20" t="inlineStr">
        <is>
          <t>CHEMBL4689842</t>
        </is>
      </c>
      <c r="S165" s="20" t="inlineStr">
        <is>
          <t>2021.0</t>
        </is>
      </c>
    </row>
    <row r="166">
      <c r="A166" s="20" t="inlineStr">
        <is>
          <t>PF-477736</t>
        </is>
      </c>
      <c r="B166" s="20" t="inlineStr">
        <is>
          <t>removal_axis_candidate</t>
        </is>
      </c>
      <c r="C166" s="20" t="inlineStr">
        <is>
          <t>CHK / DDR checkpoint</t>
        </is>
      </c>
      <c r="D166" s="20" t="inlineStr">
        <is>
          <t>A_high_confidence_human_normal_like</t>
        </is>
      </c>
      <c r="E166" s="20" t="inlineStr">
        <is>
          <t>no_quantitative_value</t>
        </is>
      </c>
      <c r="F166" s="20" t="inlineStr">
        <is>
          <t>Growth Rate</t>
        </is>
      </c>
      <c r="G166" s="20" t="e"/>
      <c r="H166" s="20" t="inlineStr">
        <is>
          <t>0.0</t>
        </is>
      </c>
      <c r="I166" s="20" t="str"/>
      <c r="J166" s="26" t="str"/>
      <c r="K166" s="20" t="str"/>
      <c r="L166" s="20" t="inlineStr">
        <is>
          <t>CHEMBL4725213</t>
        </is>
      </c>
      <c r="M166" s="20" t="inlineStr">
        <is>
          <t>Incucyte cell viability with human fibroblast</t>
        </is>
      </c>
      <c r="N166" s="20" t="inlineStr">
        <is>
          <t>Homo sapiens</t>
        </is>
      </c>
      <c r="O166" s="20" t="inlineStr">
        <is>
          <t>Fibroblast</t>
        </is>
      </c>
      <c r="P166" s="20" t="inlineStr">
        <is>
          <t>\bfibroblast\b</t>
        </is>
      </c>
      <c r="Q166" s="20" t="inlineStr">
        <is>
          <t>cell viability|\bviability\b</t>
        </is>
      </c>
      <c r="R166" s="20" t="inlineStr">
        <is>
          <t>CHEMBL4689842</t>
        </is>
      </c>
      <c r="S166" s="20" t="inlineStr">
        <is>
          <t>2021.0</t>
        </is>
      </c>
    </row>
    <row r="167">
      <c r="A167" s="20" t="inlineStr">
        <is>
          <t>PF-477736</t>
        </is>
      </c>
      <c r="B167" s="20" t="inlineStr">
        <is>
          <t>removal_axis_candidate</t>
        </is>
      </c>
      <c r="C167" s="20" t="inlineStr">
        <is>
          <t>CHK / DDR checkpoint</t>
        </is>
      </c>
      <c r="D167" s="20" t="inlineStr">
        <is>
          <t>A_high_confidence_human_normal_like</t>
        </is>
      </c>
      <c r="E167" s="20" t="inlineStr">
        <is>
          <t>no_quantitative_value</t>
        </is>
      </c>
      <c r="F167" s="20" t="inlineStr">
        <is>
          <t>Growth Rate</t>
        </is>
      </c>
      <c r="G167" s="20" t="e"/>
      <c r="H167" s="20" t="inlineStr">
        <is>
          <t>1.0</t>
        </is>
      </c>
      <c r="I167" s="20" t="str"/>
      <c r="J167" s="26" t="str"/>
      <c r="K167" s="20" t="str"/>
      <c r="L167" s="20" t="inlineStr">
        <is>
          <t>CHEMBL4725213</t>
        </is>
      </c>
      <c r="M167" s="20" t="inlineStr">
        <is>
          <t>Incucyte cell viability with human fibroblast</t>
        </is>
      </c>
      <c r="N167" s="20" t="inlineStr">
        <is>
          <t>Homo sapiens</t>
        </is>
      </c>
      <c r="O167" s="20" t="inlineStr">
        <is>
          <t>Fibroblast</t>
        </is>
      </c>
      <c r="P167" s="20" t="inlineStr">
        <is>
          <t>\bfibroblast\b</t>
        </is>
      </c>
      <c r="Q167" s="20" t="inlineStr">
        <is>
          <t>cell viability|\bviability\b</t>
        </is>
      </c>
      <c r="R167" s="20" t="inlineStr">
        <is>
          <t>CHEMBL4689842</t>
        </is>
      </c>
      <c r="S167" s="20" t="inlineStr">
        <is>
          <t>2021.0</t>
        </is>
      </c>
    </row>
    <row r="168">
      <c r="A168" s="20" t="inlineStr">
        <is>
          <t>PF-477736</t>
        </is>
      </c>
      <c r="B168" s="20" t="inlineStr">
        <is>
          <t>removal_axis_candidate</t>
        </is>
      </c>
      <c r="C168" s="20" t="inlineStr">
        <is>
          <t>CHK / DDR checkpoint</t>
        </is>
      </c>
      <c r="D168" s="20" t="inlineStr">
        <is>
          <t>A_high_confidence_human_normal_like</t>
        </is>
      </c>
      <c r="E168" s="20" t="inlineStr">
        <is>
          <t>no_quantitative_value</t>
        </is>
      </c>
      <c r="F168" s="20" t="inlineStr">
        <is>
          <t>Growth Rate</t>
        </is>
      </c>
      <c r="G168" s="20" t="e"/>
      <c r="H168" s="20" t="inlineStr">
        <is>
          <t>1.0</t>
        </is>
      </c>
      <c r="I168" s="20" t="str"/>
      <c r="J168" s="26" t="str"/>
      <c r="K168" s="20" t="str"/>
      <c r="L168" s="20" t="inlineStr">
        <is>
          <t>CHEMBL4725213</t>
        </is>
      </c>
      <c r="M168" s="20" t="inlineStr">
        <is>
          <t>Incucyte cell viability with human fibroblast</t>
        </is>
      </c>
      <c r="N168" s="20" t="inlineStr">
        <is>
          <t>Homo sapiens</t>
        </is>
      </c>
      <c r="O168" s="20" t="inlineStr">
        <is>
          <t>Fibroblast</t>
        </is>
      </c>
      <c r="P168" s="20" t="inlineStr">
        <is>
          <t>\bfibroblast\b</t>
        </is>
      </c>
      <c r="Q168" s="20" t="inlineStr">
        <is>
          <t>cell viability|\bviability\b</t>
        </is>
      </c>
      <c r="R168" s="20" t="inlineStr">
        <is>
          <t>CHEMBL4689842</t>
        </is>
      </c>
      <c r="S168" s="20" t="inlineStr">
        <is>
          <t>2021.0</t>
        </is>
      </c>
    </row>
    <row r="169">
      <c r="A169" s="20" t="inlineStr">
        <is>
          <t>PF-477736</t>
        </is>
      </c>
      <c r="B169" s="20" t="inlineStr">
        <is>
          <t>removal_axis_candidate</t>
        </is>
      </c>
      <c r="C169" s="20" t="inlineStr">
        <is>
          <t>CHK / DDR checkpoint</t>
        </is>
      </c>
      <c r="D169" s="20" t="inlineStr">
        <is>
          <t>A_high_confidence_human_normal_like</t>
        </is>
      </c>
      <c r="E169" s="20" t="inlineStr">
        <is>
          <t>no_quantitative_value</t>
        </is>
      </c>
      <c r="F169" s="20" t="inlineStr">
        <is>
          <t>Growth Rate</t>
        </is>
      </c>
      <c r="G169" s="20" t="e"/>
      <c r="H169" s="20" t="inlineStr">
        <is>
          <t>1.0</t>
        </is>
      </c>
      <c r="I169" s="20" t="str"/>
      <c r="J169" s="26" t="str"/>
      <c r="K169" s="20" t="str"/>
      <c r="L169" s="20" t="inlineStr">
        <is>
          <t>CHEMBL4725213</t>
        </is>
      </c>
      <c r="M169" s="20" t="inlineStr">
        <is>
          <t>Incucyte cell viability with human fibroblast</t>
        </is>
      </c>
      <c r="N169" s="20" t="inlineStr">
        <is>
          <t>Homo sapiens</t>
        </is>
      </c>
      <c r="O169" s="20" t="inlineStr">
        <is>
          <t>Fibroblast</t>
        </is>
      </c>
      <c r="P169" s="20" t="inlineStr">
        <is>
          <t>\bfibroblast\b</t>
        </is>
      </c>
      <c r="Q169" s="20" t="inlineStr">
        <is>
          <t>cell viability|\bviability\b</t>
        </is>
      </c>
      <c r="R169" s="20" t="inlineStr">
        <is>
          <t>CHEMBL4689842</t>
        </is>
      </c>
      <c r="S169" s="20" t="inlineStr">
        <is>
          <t>2021.0</t>
        </is>
      </c>
    </row>
  </sheetData>
  <mergeCells count="1">
    <mergeCell ref="A1:S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003"/>
  <sheetViews>
    <sheetView workbookViewId="0">
      <selection activeCell="A1" sqref="A1"/>
    </sheetView>
  </sheetViews>
  <sheetFormatPr baseColWidth="8" defaultRowHeight="15"/>
  <cols>
    <col width="22" customWidth="1" min="1" max="1"/>
    <col width="22" customWidth="1" min="2" max="2"/>
    <col width="36" customWidth="1" min="3" max="3"/>
    <col width="36" customWidth="1" min="4" max="4"/>
    <col width="16" customWidth="1" min="5" max="5"/>
    <col width="16" customWidth="1" min="6" max="6"/>
    <col width="16" customWidth="1" min="7" max="7"/>
    <col width="16" customWidth="1" min="8" max="8"/>
    <col width="16" customWidth="1" min="9" max="9"/>
    <col width="90" customWidth="1" min="10" max="10"/>
    <col width="16" customWidth="1" min="11" max="11"/>
    <col width="16" customWidth="1" min="12" max="12"/>
  </cols>
  <sheetData>
    <row r="1">
      <c r="A1" s="7" t="inlineStr">
        <is>
          <t>Excluded/ambiguous ChEMBL rows sample</t>
        </is>
      </c>
      <c r="B1" s="1" t="n"/>
      <c r="C1" s="1" t="n"/>
      <c r="D1" s="1" t="n"/>
      <c r="E1" s="1" t="n"/>
      <c r="F1" s="1" t="n"/>
      <c r="G1" s="1" t="n"/>
      <c r="H1" s="1" t="n"/>
      <c r="I1" s="1" t="n"/>
      <c r="J1" s="1" t="n"/>
      <c r="K1" s="1" t="n"/>
      <c r="L1" s="1" t="n"/>
    </row>
    <row r="2"/>
    <row r="3">
      <c r="A3" s="12" t="inlineStr">
        <is>
          <t>_compound</t>
        </is>
      </c>
      <c r="B3" s="12" t="inlineStr">
        <is>
          <t>_role</t>
        </is>
      </c>
      <c r="C3" s="12" t="inlineStr">
        <is>
          <t>curation_reason</t>
        </is>
      </c>
      <c r="D3" s="12" t="inlineStr">
        <is>
          <t>exclude_keyword_hits</t>
        </is>
      </c>
      <c r="E3" s="12" t="inlineStr">
        <is>
          <t>standard_type</t>
        </is>
      </c>
      <c r="F3" s="12" t="inlineStr">
        <is>
          <t>standard_relation</t>
        </is>
      </c>
      <c r="G3" s="12" t="inlineStr">
        <is>
          <t>standard_value_uM</t>
        </is>
      </c>
      <c r="H3" s="12" t="inlineStr">
        <is>
          <t>activity_comment</t>
        </is>
      </c>
      <c r="I3" s="12" t="inlineStr">
        <is>
          <t>assay_chembl_id</t>
        </is>
      </c>
      <c r="J3" s="12" t="inlineStr">
        <is>
          <t>assay_description</t>
        </is>
      </c>
      <c r="K3" s="12" t="inlineStr">
        <is>
          <t>target_organism</t>
        </is>
      </c>
      <c r="L3" s="12" t="inlineStr">
        <is>
          <t>target_pref_name</t>
        </is>
      </c>
    </row>
    <row r="4">
      <c r="A4" s="20" t="inlineStr">
        <is>
          <t>taurine</t>
        </is>
      </c>
      <c r="B4" s="20" t="inlineStr">
        <is>
          <t>repair_candidate</t>
        </is>
      </c>
      <c r="C4" s="20" t="inlineStr">
        <is>
          <t>exclude_pathogen_or_infection_context;exclude_generic_pubchem_without_clear_normal_cell;exclude_no_clear_normal_like_cell_keyword</t>
        </is>
      </c>
      <c r="D4" s="20" t="inlineStr">
        <is>
          <t>plasmodium|falciparum|pubchem bioassay|qhts|mipe|confirmatory</t>
        </is>
      </c>
      <c r="E4" s="20" t="inlineStr">
        <is>
          <t>Potency</t>
        </is>
      </c>
      <c r="F4" s="20" t="str"/>
      <c r="G4" s="20" t="inlineStr">
        <is>
          <t>0.0011</t>
        </is>
      </c>
      <c r="H4" s="20" t="inlineStr">
        <is>
          <t>inactive</t>
        </is>
      </c>
      <c r="I4" s="20" t="inlineStr">
        <is>
          <t>CHEMBL3214945</t>
        </is>
      </c>
      <c r="J4" s="20" t="inlineStr">
        <is>
          <t xml:space="preserve">PubChem BioAssay. qHTS profiling of the MIPE4 collection as inhibitors of Plasmodium falciparum (3D7) proliferation.   (Class of assay: confirmatory) </t>
        </is>
      </c>
      <c r="K4" s="20" t="str"/>
      <c r="L4" s="20" t="inlineStr">
        <is>
          <t>NON-PROTEIN TARGET</t>
        </is>
      </c>
    </row>
    <row r="5">
      <c r="A5" s="20" t="inlineStr">
        <is>
          <t>taurine</t>
        </is>
      </c>
      <c r="B5" s="20" t="inlineStr">
        <is>
          <t>repair_candidate</t>
        </is>
      </c>
      <c r="C5" s="20" t="inlineStr">
        <is>
          <t>exclude_pathogen_or_infection_context;exclude_generic_pubchem_without_clear_normal_cell;exclude_no_clear_normal_like_cell_keyword</t>
        </is>
      </c>
      <c r="D5" s="20" t="inlineStr">
        <is>
          <t>plasmodium|falciparum|pubchem bioassay|qhts|mipe|confirmatory</t>
        </is>
      </c>
      <c r="E5" s="20" t="inlineStr">
        <is>
          <t>Potency</t>
        </is>
      </c>
      <c r="F5" s="20" t="str"/>
      <c r="G5" s="20" t="inlineStr">
        <is>
          <t>1.3324</t>
        </is>
      </c>
      <c r="H5" s="20" t="inlineStr">
        <is>
          <t>inactive</t>
        </is>
      </c>
      <c r="I5" s="20" t="inlineStr">
        <is>
          <t>CHEMBL3214813</t>
        </is>
      </c>
      <c r="J5" s="20" t="inlineStr">
        <is>
          <t xml:space="preserve">PubChem BioAssay. qHTS profiling of the MIPE4 collection as inhibitors of Plasmodium falciparum (DD2) proliferation (Rep 2).   (Class of assay: confirmatory) </t>
        </is>
      </c>
      <c r="K5" s="20" t="str"/>
      <c r="L5" s="20" t="inlineStr">
        <is>
          <t>NON-PROTEIN TARGET</t>
        </is>
      </c>
    </row>
    <row r="6">
      <c r="A6" s="20" t="inlineStr">
        <is>
          <t>taurine</t>
        </is>
      </c>
      <c r="B6" s="20" t="inlineStr">
        <is>
          <t>repair_candidate</t>
        </is>
      </c>
      <c r="C6" s="20" t="inlineStr">
        <is>
          <t>exclude_pathogen_or_infection_context;exclude_no_clear_normal_like_cell_keyword</t>
        </is>
      </c>
      <c r="D6" s="20" t="inlineStr">
        <is>
          <t>virus|viral|sars|cov|coronavirus|antiviral</t>
        </is>
      </c>
      <c r="E6" s="20" t="inlineStr">
        <is>
          <t>Inhibition</t>
        </is>
      </c>
      <c r="F6" s="20" t="e"/>
      <c r="G6" s="20" t="str"/>
      <c r="H6" s="20" t="str"/>
      <c r="I6" s="20" t="inlineStr">
        <is>
          <t>CHEMBL4303805</t>
        </is>
      </c>
      <c r="J6" s="20" t="inlineStr">
        <is>
          <t>Antiviral activity determined as inhibition of SARS-CoV-2 induced cytotoxicity of Caco-2 cells at 10 uM after 48 hours by high content imaging</t>
        </is>
      </c>
      <c r="K6" s="20" t="inlineStr">
        <is>
          <t>Severe acute respiratory syndrome coronavirus 2</t>
        </is>
      </c>
      <c r="L6" s="20" t="inlineStr">
        <is>
          <t>SARS-CoV-2</t>
        </is>
      </c>
    </row>
    <row r="7">
      <c r="A7" s="20" t="inlineStr">
        <is>
          <t>taurine</t>
        </is>
      </c>
      <c r="B7" s="20" t="inlineStr">
        <is>
          <t>repair_candidate</t>
        </is>
      </c>
      <c r="C7" s="20" t="inlineStr">
        <is>
          <t>exclude_pathogen_or_infection_context;exclude_no_clear_normal_like_cell_keyword</t>
        </is>
      </c>
      <c r="D7" s="20" t="inlineStr">
        <is>
          <t>virus|viral|sars|cov|coronavirus|antiviral</t>
        </is>
      </c>
      <c r="E7" s="20" t="inlineStr">
        <is>
          <t>Inhibition</t>
        </is>
      </c>
      <c r="F7" s="20" t="e"/>
      <c r="G7" s="20" t="str"/>
      <c r="H7" s="20" t="str"/>
      <c r="I7" s="20" t="inlineStr">
        <is>
          <t>CHEMBL4513082</t>
        </is>
      </c>
      <c r="J7" s="20" t="inlineStr">
        <is>
          <t>Antiviral activity determined as inhibition of SARS-CoV-2 induced cytotoxicity of VERO-6 cells at 10 uM after 48 hours exposure to 0.01 MOI SARS CoV-2 virus by high content imaging</t>
        </is>
      </c>
      <c r="K7" s="20" t="inlineStr">
        <is>
          <t>Severe acute respiratory syndrome coronavirus 2</t>
        </is>
      </c>
      <c r="L7" s="20" t="inlineStr">
        <is>
          <t>SARS-CoV-2</t>
        </is>
      </c>
    </row>
    <row r="8">
      <c r="A8" s="20" t="inlineStr">
        <is>
          <t>taurine</t>
        </is>
      </c>
      <c r="B8" s="20" t="inlineStr">
        <is>
          <t>repair_candidate</t>
        </is>
      </c>
      <c r="C8" s="20" t="inlineStr">
        <is>
          <t>exclude_pathogen_or_infection_context;exclude_no_clear_normal_like_cell_keyword</t>
        </is>
      </c>
      <c r="D8" s="20" t="inlineStr">
        <is>
          <t>virus|viral|sars|cov|coronavirus|antiviral</t>
        </is>
      </c>
      <c r="E8" s="20" t="inlineStr">
        <is>
          <t>Inhibition</t>
        </is>
      </c>
      <c r="F8" s="20" t="e"/>
      <c r="G8" s="20" t="str"/>
      <c r="H8" s="20" t="str"/>
      <c r="I8" s="20" t="inlineStr">
        <is>
          <t>CHEMBL4513082</t>
        </is>
      </c>
      <c r="J8" s="20" t="inlineStr">
        <is>
          <t>Antiviral activity determined as inhibition of SARS-CoV-2 induced cytotoxicity of VERO-6 cells at 10 uM after 48 hours exposure to 0.01 MOI SARS CoV-2 virus by high content imaging</t>
        </is>
      </c>
      <c r="K8" s="20" t="inlineStr">
        <is>
          <t>Severe acute respiratory syndrome coronavirus 2</t>
        </is>
      </c>
      <c r="L8" s="20" t="inlineStr">
        <is>
          <t>SARS-CoV-2</t>
        </is>
      </c>
    </row>
    <row r="9">
      <c r="A9" s="20" t="inlineStr">
        <is>
          <t>taurine</t>
        </is>
      </c>
      <c r="B9" s="20" t="inlineStr">
        <is>
          <t>repair_candidate</t>
        </is>
      </c>
      <c r="C9" s="20" t="inlineStr">
        <is>
          <t>exclude_pathogen_or_infection_context;exclude_no_clear_normal_like_cell_keyword</t>
        </is>
      </c>
      <c r="D9" s="20" t="inlineStr">
        <is>
          <t>virus|viral|sars|cov|coronavirus|antiviral</t>
        </is>
      </c>
      <c r="E9" s="20" t="inlineStr">
        <is>
          <t>IC50</t>
        </is>
      </c>
      <c r="F9" s="20" t="inlineStr">
        <is>
          <t>&gt;</t>
        </is>
      </c>
      <c r="G9" s="20" t="inlineStr">
        <is>
          <t>20.0</t>
        </is>
      </c>
      <c r="H9" s="20" t="inlineStr">
        <is>
          <t>No. Measurements = 1</t>
        </is>
      </c>
      <c r="I9" s="20" t="inlineStr">
        <is>
          <t>CHEMBL4651403</t>
        </is>
      </c>
      <c r="J9" s="20" t="inlineStr">
        <is>
          <t>Antiviral activity determined as inhibition of SARS-CoV-2 induced cytotoxicity of VERO-6 cells at 10 uM after 48 hours exposure to 0.01 MOI SARS CoV-2 virus by high content imaging</t>
        </is>
      </c>
      <c r="K9" s="20" t="inlineStr">
        <is>
          <t>Severe acute respiratory syndrome coronavirus 2</t>
        </is>
      </c>
      <c r="L9" s="20" t="inlineStr">
        <is>
          <t>SARS-CoV-2</t>
        </is>
      </c>
    </row>
    <row r="10">
      <c r="A10" s="20" t="inlineStr">
        <is>
          <t>taurine</t>
        </is>
      </c>
      <c r="B10" s="20" t="inlineStr">
        <is>
          <t>repair_candidate</t>
        </is>
      </c>
      <c r="C10" s="20" t="inlineStr">
        <is>
          <t>exclude_pathogen_or_infection_context;exclude_no_clear_normal_like_cell_keyword</t>
        </is>
      </c>
      <c r="D10" s="20" t="inlineStr">
        <is>
          <t>virus|viral|sars|cov|coronavirus|antiviral</t>
        </is>
      </c>
      <c r="E10" s="20" t="inlineStr">
        <is>
          <t>IC50</t>
        </is>
      </c>
      <c r="F10" s="20" t="inlineStr">
        <is>
          <t>&gt;</t>
        </is>
      </c>
      <c r="G10" s="20" t="inlineStr">
        <is>
          <t>19.95262</t>
        </is>
      </c>
      <c r="H10" s="20" t="inlineStr">
        <is>
          <t>No. Measurements = 1</t>
        </is>
      </c>
      <c r="I10" s="20" t="inlineStr">
        <is>
          <t>CHEMBL4651403</t>
        </is>
      </c>
      <c r="J10" s="20" t="inlineStr">
        <is>
          <t>Antiviral activity determined as inhibition of SARS-CoV-2 induced cytotoxicity of VERO-6 cells at 10 uM after 48 hours exposure to 0.01 MOI SARS CoV-2 virus by high content imaging</t>
        </is>
      </c>
      <c r="K10" s="20" t="inlineStr">
        <is>
          <t>Severe acute respiratory syndrome coronavirus 2</t>
        </is>
      </c>
      <c r="L10" s="20" t="inlineStr">
        <is>
          <t>SARS-CoV-2</t>
        </is>
      </c>
    </row>
    <row r="11">
      <c r="A11" s="20" t="inlineStr">
        <is>
          <t>trolox</t>
        </is>
      </c>
      <c r="B11" s="20" t="inlineStr">
        <is>
          <t>repair_candidate</t>
        </is>
      </c>
      <c r="C11" s="20" t="inlineStr">
        <is>
          <t>exclude_no_clear_normal_like_cell_keyword</t>
        </is>
      </c>
      <c r="D11" s="20" t="str"/>
      <c r="E11" s="20" t="inlineStr">
        <is>
          <t>Inhibition</t>
        </is>
      </c>
      <c r="F11" s="20" t="e"/>
      <c r="G11" s="20" t="str"/>
      <c r="H11" s="20" t="str"/>
      <c r="I11" s="20" t="inlineStr">
        <is>
          <t>CHEMBL690545</t>
        </is>
      </c>
      <c r="J11" s="20" t="inlineStr">
        <is>
          <t>Compound was evaluated for in vitro inhibition of proliferation measured by inhibition of [3H]thymidine incorporation by HMVEC-L cells</t>
        </is>
      </c>
      <c r="K11" s="20" t="str"/>
      <c r="L11" s="20" t="inlineStr">
        <is>
          <t>NON-PROTEIN TARGET</t>
        </is>
      </c>
    </row>
    <row r="12">
      <c r="A12" s="20" t="inlineStr">
        <is>
          <t>trolox</t>
        </is>
      </c>
      <c r="B12" s="20" t="inlineStr">
        <is>
          <t>repair_candidate</t>
        </is>
      </c>
      <c r="C12" s="20" t="inlineStr">
        <is>
          <t>exclude_not_viability_or_cytotoxicity;exclude_no_clear_normal_like_cell_keyword</t>
        </is>
      </c>
      <c r="D12" s="20" t="str"/>
      <c r="E12" s="20" t="inlineStr">
        <is>
          <t>EC50</t>
        </is>
      </c>
      <c r="F12" s="20" t="e"/>
      <c r="G12" s="20" t="inlineStr">
        <is>
          <t>77.8</t>
        </is>
      </c>
      <c r="H12" s="20" t="str"/>
      <c r="I12" s="20" t="inlineStr">
        <is>
          <t>CHEMBL801864</t>
        </is>
      </c>
      <c r="J12" s="20" t="inlineStr">
        <is>
          <t>Ability to protect cerebellar granule cells (CGC) from iodoacetate (IAA)-induced toxicity</t>
        </is>
      </c>
      <c r="K12" s="20" t="inlineStr">
        <is>
          <t>Rattus norvegicus</t>
        </is>
      </c>
      <c r="L12" s="20" t="inlineStr">
        <is>
          <t>Rattus norvegicus</t>
        </is>
      </c>
    </row>
    <row r="13">
      <c r="A13" s="20" t="inlineStr">
        <is>
          <t>trolox</t>
        </is>
      </c>
      <c r="B13" s="20" t="inlineStr">
        <is>
          <t>repair_candidate</t>
        </is>
      </c>
      <c r="C13" s="20" t="inlineStr">
        <is>
          <t>exclude_no_clear_normal_like_cell_keyword</t>
        </is>
      </c>
      <c r="D13" s="20" t="str"/>
      <c r="E13" s="20" t="inlineStr">
        <is>
          <t>Activity</t>
        </is>
      </c>
      <c r="F13" s="20" t="e"/>
      <c r="G13" s="20" t="str"/>
      <c r="H13" s="20" t="str"/>
      <c r="I13" s="20" t="inlineStr">
        <is>
          <t>CHEMBL866920</t>
        </is>
      </c>
      <c r="J13" s="20" t="inlineStr">
        <is>
          <t>Viability of rotifers against hydrogen peroxide toxicity at 10 uM</t>
        </is>
      </c>
      <c r="K13" s="20" t="inlineStr">
        <is>
          <t>Rotifera</t>
        </is>
      </c>
      <c r="L13" s="20" t="inlineStr">
        <is>
          <t>Rotifers</t>
        </is>
      </c>
    </row>
    <row r="14">
      <c r="A14" s="20" t="inlineStr">
        <is>
          <t>trolox</t>
        </is>
      </c>
      <c r="B14" s="20" t="inlineStr">
        <is>
          <t>repair_candidate</t>
        </is>
      </c>
      <c r="C14" s="20" t="inlineStr">
        <is>
          <t>exclude_no_clear_normal_like_cell_keyword</t>
        </is>
      </c>
      <c r="D14" s="20" t="str"/>
      <c r="E14" s="20" t="inlineStr">
        <is>
          <t>Activity</t>
        </is>
      </c>
      <c r="F14" s="20" t="e"/>
      <c r="G14" s="20" t="str"/>
      <c r="H14" s="20" t="str"/>
      <c r="I14" s="20" t="inlineStr">
        <is>
          <t>CHEMBL866921</t>
        </is>
      </c>
      <c r="J14" s="20" t="inlineStr">
        <is>
          <t>Viability of rotifers against doxorubicin toxicity at 10 uM</t>
        </is>
      </c>
      <c r="K14" s="20" t="inlineStr">
        <is>
          <t>Rotifera</t>
        </is>
      </c>
      <c r="L14" s="20" t="inlineStr">
        <is>
          <t>Rotifers</t>
        </is>
      </c>
    </row>
    <row r="15">
      <c r="A15" s="20" t="inlineStr">
        <is>
          <t>trolox</t>
        </is>
      </c>
      <c r="B15" s="20" t="inlineStr">
        <is>
          <t>repair_candidate</t>
        </is>
      </c>
      <c r="C15" s="20" t="inlineStr">
        <is>
          <t>exclude_no_clear_normal_like_cell_keyword</t>
        </is>
      </c>
      <c r="D15" s="20" t="str"/>
      <c r="E15" s="20" t="inlineStr">
        <is>
          <t>Activity</t>
        </is>
      </c>
      <c r="F15" s="20" t="str"/>
      <c r="G15" s="20" t="str"/>
      <c r="H15" s="20" t="inlineStr">
        <is>
          <t>Not Determined</t>
        </is>
      </c>
      <c r="I15" s="20" t="inlineStr">
        <is>
          <t>CHEMBL855713</t>
        </is>
      </c>
      <c r="J15" s="20" t="inlineStr">
        <is>
          <t>Cytotoxicity against microglial cells at 25 uM</t>
        </is>
      </c>
      <c r="K15" s="20" t="str"/>
      <c r="L15" s="20" t="inlineStr">
        <is>
          <t>ADMET</t>
        </is>
      </c>
    </row>
    <row r="16">
      <c r="A16" s="20" t="inlineStr">
        <is>
          <t>trolox</t>
        </is>
      </c>
      <c r="B16" s="20" t="inlineStr">
        <is>
          <t>repair_candidate</t>
        </is>
      </c>
      <c r="C16" s="20" t="inlineStr">
        <is>
          <t>exclude_no_clear_normal_like_cell_keyword</t>
        </is>
      </c>
      <c r="D16" s="20" t="str"/>
      <c r="E16" s="20" t="inlineStr">
        <is>
          <t>Activity</t>
        </is>
      </c>
      <c r="F16" s="20" t="str"/>
      <c r="G16" s="20" t="str"/>
      <c r="H16" s="20" t="inlineStr">
        <is>
          <t>Not Determined</t>
        </is>
      </c>
      <c r="I16" s="20" t="inlineStr">
        <is>
          <t>CHEMBL855712</t>
        </is>
      </c>
      <c r="J16" s="20" t="inlineStr">
        <is>
          <t>Cytotoxicity against microglial cells at 10 uM</t>
        </is>
      </c>
      <c r="K16" s="20" t="str"/>
      <c r="L16" s="20" t="inlineStr">
        <is>
          <t>ADMET</t>
        </is>
      </c>
    </row>
    <row r="17">
      <c r="A17" s="20" t="inlineStr">
        <is>
          <t>trolox</t>
        </is>
      </c>
      <c r="B17" s="20" t="inlineStr">
        <is>
          <t>repair_candidate</t>
        </is>
      </c>
      <c r="C17" s="20" t="inlineStr">
        <is>
          <t>exclude_no_clear_normal_like_cell_keyword</t>
        </is>
      </c>
      <c r="D17" s="20" t="str"/>
      <c r="E17" s="20" t="inlineStr">
        <is>
          <t>Activity</t>
        </is>
      </c>
      <c r="F17" s="20" t="str"/>
      <c r="G17" s="20" t="str"/>
      <c r="H17" s="20" t="inlineStr">
        <is>
          <t>Not Determined</t>
        </is>
      </c>
      <c r="I17" s="20" t="inlineStr">
        <is>
          <t>CHEMBL855711</t>
        </is>
      </c>
      <c r="J17" s="20" t="inlineStr">
        <is>
          <t>Cytotoxicity against microglial cells at 5 uM</t>
        </is>
      </c>
      <c r="K17" s="20" t="str"/>
      <c r="L17" s="20" t="inlineStr">
        <is>
          <t>ADMET</t>
        </is>
      </c>
    </row>
    <row r="18">
      <c r="A18" s="20" t="inlineStr">
        <is>
          <t>trolox</t>
        </is>
      </c>
      <c r="B18" s="20" t="inlineStr">
        <is>
          <t>repair_candidate</t>
        </is>
      </c>
      <c r="C18" s="20" t="inlineStr">
        <is>
          <t>exclude_no_clear_normal_like_cell_keyword</t>
        </is>
      </c>
      <c r="D18" s="20" t="str"/>
      <c r="E18" s="20" t="inlineStr">
        <is>
          <t>Activity</t>
        </is>
      </c>
      <c r="F18" s="20" t="str"/>
      <c r="G18" s="20" t="str"/>
      <c r="H18" s="20" t="str"/>
      <c r="I18" s="20" t="inlineStr">
        <is>
          <t>CHEMBL977838</t>
        </is>
      </c>
      <c r="J18" s="20" t="inlineStr">
        <is>
          <t>Cytotoxicity against human HL60 cells by XTT assay</t>
        </is>
      </c>
      <c r="K18" s="20" t="inlineStr">
        <is>
          <t>Homo sapiens</t>
        </is>
      </c>
      <c r="L18" s="20" t="inlineStr">
        <is>
          <t>HL-60</t>
        </is>
      </c>
    </row>
    <row r="19">
      <c r="A19" s="20" t="inlineStr">
        <is>
          <t>trolox</t>
        </is>
      </c>
      <c r="B19" s="20" t="inlineStr">
        <is>
          <t>repair_candidate</t>
        </is>
      </c>
      <c r="C19" s="20" t="inlineStr">
        <is>
          <t>exclude_no_clear_normal_like_cell_keyword</t>
        </is>
      </c>
      <c r="D19" s="20" t="str"/>
      <c r="E19" s="20" t="inlineStr">
        <is>
          <t>Activity</t>
        </is>
      </c>
      <c r="F19" s="20" t="str"/>
      <c r="G19" s="20" t="str"/>
      <c r="H19" s="20" t="str"/>
      <c r="I19" s="20" t="inlineStr">
        <is>
          <t>CHEMBL977843</t>
        </is>
      </c>
      <c r="J19" s="20" t="inlineStr">
        <is>
          <t>Cytotoxicity against human BT549 cells upto 48 uM</t>
        </is>
      </c>
      <c r="K19" s="20" t="inlineStr">
        <is>
          <t>Homo sapiens</t>
        </is>
      </c>
      <c r="L19" s="20" t="inlineStr">
        <is>
          <t>BT-549</t>
        </is>
      </c>
    </row>
    <row r="20">
      <c r="A20" s="20" t="inlineStr">
        <is>
          <t>trolox</t>
        </is>
      </c>
      <c r="B20" s="20" t="inlineStr">
        <is>
          <t>repair_candidate</t>
        </is>
      </c>
      <c r="C20" s="20" t="inlineStr">
        <is>
          <t>exclude_no_clear_normal_like_cell_keyword</t>
        </is>
      </c>
      <c r="D20" s="20" t="str"/>
      <c r="E20" s="20" t="inlineStr">
        <is>
          <t>Activity</t>
        </is>
      </c>
      <c r="F20" s="20" t="str"/>
      <c r="G20" s="20" t="str"/>
      <c r="H20" s="20" t="str"/>
      <c r="I20" s="20" t="inlineStr">
        <is>
          <t>CHEMBL1069368</t>
        </is>
      </c>
      <c r="J20" s="20" t="inlineStr">
        <is>
          <t>Cytotoxicity against human MG63 cells assessed as cell death at 60 uM after 7 days by LDH assay</t>
        </is>
      </c>
      <c r="K20" s="20" t="str"/>
      <c r="L20" s="20" t="inlineStr">
        <is>
          <t>ADMET</t>
        </is>
      </c>
    </row>
    <row r="21">
      <c r="A21" s="20" t="inlineStr">
        <is>
          <t>trolox</t>
        </is>
      </c>
      <c r="B21" s="20" t="inlineStr">
        <is>
          <t>repair_candidate</t>
        </is>
      </c>
      <c r="C21" s="20" t="inlineStr">
        <is>
          <t>exclude_no_clear_normal_like_cell_keyword</t>
        </is>
      </c>
      <c r="D21" s="20" t="str"/>
      <c r="E21" s="20" t="inlineStr">
        <is>
          <t>Activity</t>
        </is>
      </c>
      <c r="F21" s="20" t="str"/>
      <c r="G21" s="20" t="str"/>
      <c r="H21" s="20" t="str"/>
      <c r="I21" s="20" t="inlineStr">
        <is>
          <t>CHEMBL1072367</t>
        </is>
      </c>
      <c r="J21" s="20" t="inlineStr">
        <is>
          <t>Cytotoxicity against human SH-SY5Y cells assessed as cell death at 60 uM after 7 days by LDH assay</t>
        </is>
      </c>
      <c r="K21" s="20" t="inlineStr">
        <is>
          <t>Homo sapiens</t>
        </is>
      </c>
      <c r="L21" s="20" t="inlineStr">
        <is>
          <t>SH-SY5Y</t>
        </is>
      </c>
    </row>
    <row r="22">
      <c r="A22" s="20" t="inlineStr">
        <is>
          <t>trolox</t>
        </is>
      </c>
      <c r="B22" s="20" t="inlineStr">
        <is>
          <t>repair_candidate</t>
        </is>
      </c>
      <c r="C22" s="20" t="inlineStr">
        <is>
          <t>exclude_no_clear_normal_like_cell_keyword</t>
        </is>
      </c>
      <c r="D22" s="20" t="str"/>
      <c r="E22" s="20" t="inlineStr">
        <is>
          <t>Activity</t>
        </is>
      </c>
      <c r="F22" s="20" t="str"/>
      <c r="G22" s="20" t="str"/>
      <c r="H22" s="20" t="str"/>
      <c r="I22" s="20" t="inlineStr">
        <is>
          <t>CHEMBL1072369</t>
        </is>
      </c>
      <c r="J22" s="20" t="inlineStr">
        <is>
          <t>Cytotoxicity against human Caco-2 cells assessed as cell death at 60 uM after 7 days by LDH assay</t>
        </is>
      </c>
      <c r="K22" s="20" t="inlineStr">
        <is>
          <t>Homo sapiens</t>
        </is>
      </c>
      <c r="L22" s="20" t="inlineStr">
        <is>
          <t>Caco-2</t>
        </is>
      </c>
    </row>
    <row r="23">
      <c r="A23" s="20" t="inlineStr">
        <is>
          <t>trolox</t>
        </is>
      </c>
      <c r="B23" s="20" t="inlineStr">
        <is>
          <t>repair_candidate</t>
        </is>
      </c>
      <c r="C23" s="20" t="inlineStr">
        <is>
          <t>exclude_no_clear_normal_like_cell_keyword</t>
        </is>
      </c>
      <c r="D23" s="20" t="str"/>
      <c r="E23" s="20" t="inlineStr">
        <is>
          <t>Activity</t>
        </is>
      </c>
      <c r="F23" s="20" t="str"/>
      <c r="G23" s="20" t="str"/>
      <c r="H23" s="20" t="str"/>
      <c r="I23" s="20" t="inlineStr">
        <is>
          <t>CHEMBL1074340</t>
        </is>
      </c>
      <c r="J23" s="20" t="inlineStr">
        <is>
          <t>Cytotoxicity against human MG63 cells assessed as plasma membrane damage at 60 uM after 7 days by LDH assay</t>
        </is>
      </c>
      <c r="K23" s="20" t="str"/>
      <c r="L23" s="20" t="inlineStr">
        <is>
          <t>ADMET</t>
        </is>
      </c>
    </row>
    <row r="24">
      <c r="A24" s="20" t="inlineStr">
        <is>
          <t>trolox</t>
        </is>
      </c>
      <c r="B24" s="20" t="inlineStr">
        <is>
          <t>repair_candidate</t>
        </is>
      </c>
      <c r="C24" s="20" t="inlineStr">
        <is>
          <t>exclude_no_clear_normal_like_cell_keyword</t>
        </is>
      </c>
      <c r="D24" s="20" t="str"/>
      <c r="E24" s="20" t="inlineStr">
        <is>
          <t>Activity</t>
        </is>
      </c>
      <c r="F24" s="20" t="str"/>
      <c r="G24" s="20" t="str"/>
      <c r="H24" s="20" t="str"/>
      <c r="I24" s="20" t="inlineStr">
        <is>
          <t>CHEMBL1074342</t>
        </is>
      </c>
      <c r="J24" s="20" t="inlineStr">
        <is>
          <t>Cytotoxicity against human SH-SY5Y cells assessed as plasma membrane damage at 60 uM after 7 days by LDH assay</t>
        </is>
      </c>
      <c r="K24" s="20" t="inlineStr">
        <is>
          <t>Homo sapiens</t>
        </is>
      </c>
      <c r="L24" s="20" t="inlineStr">
        <is>
          <t>SH-SY5Y</t>
        </is>
      </c>
    </row>
    <row r="25">
      <c r="A25" s="20" t="inlineStr">
        <is>
          <t>trolox</t>
        </is>
      </c>
      <c r="B25" s="20" t="inlineStr">
        <is>
          <t>repair_candidate</t>
        </is>
      </c>
      <c r="C25" s="20" t="inlineStr">
        <is>
          <t>exclude_no_clear_normal_like_cell_keyword</t>
        </is>
      </c>
      <c r="D25" s="20" t="str"/>
      <c r="E25" s="20" t="inlineStr">
        <is>
          <t>Activity</t>
        </is>
      </c>
      <c r="F25" s="20" t="str"/>
      <c r="G25" s="20" t="str"/>
      <c r="H25" s="20" t="str"/>
      <c r="I25" s="20" t="inlineStr">
        <is>
          <t>CHEMBL1074344</t>
        </is>
      </c>
      <c r="J25" s="20" t="inlineStr">
        <is>
          <t>Cytotoxicity against human Caco-2 cells assessed as plasma membrane damage at 60 uM after 7 days by LDH assay</t>
        </is>
      </c>
      <c r="K25" s="20" t="inlineStr">
        <is>
          <t>Homo sapiens</t>
        </is>
      </c>
      <c r="L25" s="20" t="inlineStr">
        <is>
          <t>Caco-2</t>
        </is>
      </c>
    </row>
    <row r="26">
      <c r="A26" s="20" t="inlineStr">
        <is>
          <t>trolox</t>
        </is>
      </c>
      <c r="B26" s="20" t="inlineStr">
        <is>
          <t>repair_candidate</t>
        </is>
      </c>
      <c r="C26" s="20" t="inlineStr">
        <is>
          <t>exclude_no_clear_normal_like_cell_keyword</t>
        </is>
      </c>
      <c r="D26" s="20" t="str"/>
      <c r="E26" s="20" t="inlineStr">
        <is>
          <t>Activity</t>
        </is>
      </c>
      <c r="F26" s="20" t="e"/>
      <c r="G26" s="20" t="str"/>
      <c r="H26" s="20" t="str"/>
      <c r="I26" s="20" t="inlineStr">
        <is>
          <t>CHEMBL1105052</t>
        </is>
      </c>
      <c r="J26" s="20" t="inlineStr">
        <is>
          <t>Neuroprotective activity against human SH-SY5Y cells assessed as protection reduction in H2O2-induced LDH release at 1 uM after 24 hrs</t>
        </is>
      </c>
      <c r="K26" s="20" t="inlineStr">
        <is>
          <t>Homo sapiens</t>
        </is>
      </c>
      <c r="L26" s="20" t="inlineStr">
        <is>
          <t>SH-SY5Y</t>
        </is>
      </c>
    </row>
    <row r="27">
      <c r="A27" s="20" t="inlineStr">
        <is>
          <t>trolox</t>
        </is>
      </c>
      <c r="B27" s="20" t="inlineStr">
        <is>
          <t>repair_candidate</t>
        </is>
      </c>
      <c r="C27" s="20" t="inlineStr">
        <is>
          <t>exclude_no_clear_normal_like_cell_keyword</t>
        </is>
      </c>
      <c r="D27" s="20" t="str"/>
      <c r="E27" s="20" t="inlineStr">
        <is>
          <t>Activity</t>
        </is>
      </c>
      <c r="F27" s="20" t="e"/>
      <c r="G27" s="20" t="str"/>
      <c r="H27" s="20" t="str"/>
      <c r="I27" s="20" t="inlineStr">
        <is>
          <t>CHEMBL1105053</t>
        </is>
      </c>
      <c r="J27" s="20" t="inlineStr">
        <is>
          <t>Neuroprotective activity against human SH-SY5Y cells assessed as protection reduction in H2O2-induced LDH release at 3 uM after 24 hrs</t>
        </is>
      </c>
      <c r="K27" s="20" t="inlineStr">
        <is>
          <t>Homo sapiens</t>
        </is>
      </c>
      <c r="L27" s="20" t="inlineStr">
        <is>
          <t>SH-SY5Y</t>
        </is>
      </c>
    </row>
    <row r="28">
      <c r="A28" s="20" t="inlineStr">
        <is>
          <t>trolox</t>
        </is>
      </c>
      <c r="B28" s="20" t="inlineStr">
        <is>
          <t>repair_candidate</t>
        </is>
      </c>
      <c r="C28" s="20" t="inlineStr">
        <is>
          <t>exclude_no_clear_normal_like_cell_keyword</t>
        </is>
      </c>
      <c r="D28" s="20" t="str"/>
      <c r="E28" s="20" t="inlineStr">
        <is>
          <t>Activity</t>
        </is>
      </c>
      <c r="F28" s="20" t="str"/>
      <c r="G28" s="20" t="str"/>
      <c r="H28" s="20" t="inlineStr">
        <is>
          <t>Not Determined</t>
        </is>
      </c>
      <c r="I28" s="20" t="inlineStr">
        <is>
          <t>CHEMBL1105054</t>
        </is>
      </c>
      <c r="J28" s="20" t="inlineStr">
        <is>
          <t>Neuroprotective activity against human SH-SY5Y cells assessed as protection reduction in H2O2-induced LDH release at 10 uM after 24 hrs</t>
        </is>
      </c>
      <c r="K28" s="20" t="inlineStr">
        <is>
          <t>Homo sapiens</t>
        </is>
      </c>
      <c r="L28" s="20" t="inlineStr">
        <is>
          <t>SH-SY5Y</t>
        </is>
      </c>
    </row>
    <row r="29">
      <c r="A29" s="20" t="inlineStr">
        <is>
          <t>trolox</t>
        </is>
      </c>
      <c r="B29" s="20" t="inlineStr">
        <is>
          <t>repair_candidate</t>
        </is>
      </c>
      <c r="C29" s="20" t="inlineStr">
        <is>
          <t>exclude_no_clear_normal_like_cell_keyword</t>
        </is>
      </c>
      <c r="D29" s="20" t="str"/>
      <c r="E29" s="20" t="inlineStr">
        <is>
          <t>Activity</t>
        </is>
      </c>
      <c r="F29" s="20" t="e"/>
      <c r="G29" s="20" t="str"/>
      <c r="H29" s="20" t="str"/>
      <c r="I29" s="20" t="inlineStr">
        <is>
          <t>CHEMBL1105055</t>
        </is>
      </c>
      <c r="J29" s="20" t="inlineStr">
        <is>
          <t>Neuroprotective activity against human SH-SY5Y cells assessed as protection reduction in H2O2-induced LDH release at 30 uM after 24 hrs</t>
        </is>
      </c>
      <c r="K29" s="20" t="inlineStr">
        <is>
          <t>Homo sapiens</t>
        </is>
      </c>
      <c r="L29" s="20" t="inlineStr">
        <is>
          <t>SH-SY5Y</t>
        </is>
      </c>
    </row>
    <row r="30">
      <c r="A30" s="20" t="inlineStr">
        <is>
          <t>trolox</t>
        </is>
      </c>
      <c r="B30" s="20" t="inlineStr">
        <is>
          <t>repair_candidate</t>
        </is>
      </c>
      <c r="C30" s="20" t="inlineStr">
        <is>
          <t>exclude_no_clear_normal_like_cell_keyword</t>
        </is>
      </c>
      <c r="D30" s="20" t="str"/>
      <c r="E30" s="20" t="inlineStr">
        <is>
          <t>Activity</t>
        </is>
      </c>
      <c r="F30" s="20" t="e"/>
      <c r="G30" s="20" t="str"/>
      <c r="H30" s="20" t="str"/>
      <c r="I30" s="20" t="inlineStr">
        <is>
          <t>CHEMBL1175815</t>
        </is>
      </c>
      <c r="J30" s="20" t="inlineStr">
        <is>
          <t>Cytotoxicity against HMEC1 cells after 6 hrs by MTT assay</t>
        </is>
      </c>
      <c r="K30" s="20" t="str"/>
      <c r="L30" s="20" t="inlineStr">
        <is>
          <t>ADMET</t>
        </is>
      </c>
    </row>
    <row r="31">
      <c r="A31" s="20" t="inlineStr">
        <is>
          <t>trolox</t>
        </is>
      </c>
      <c r="B31" s="20" t="inlineStr">
        <is>
          <t>repair_candidate</t>
        </is>
      </c>
      <c r="C31" s="20" t="inlineStr">
        <is>
          <t>exclude_no_clear_normal_like_cell_keyword</t>
        </is>
      </c>
      <c r="D31" s="20" t="str"/>
      <c r="E31" s="20" t="inlineStr">
        <is>
          <t>Activity</t>
        </is>
      </c>
      <c r="F31" s="20" t="e"/>
      <c r="G31" s="20" t="str"/>
      <c r="H31" s="20" t="str"/>
      <c r="I31" s="20" t="inlineStr">
        <is>
          <t>CHEMBL1175814</t>
        </is>
      </c>
      <c r="J31" s="20" t="inlineStr">
        <is>
          <t>Cytoprotective activity against cell-mediated LDL oxidation in HMEC1 cells at 10 uM after 6 hrs by MTT assay</t>
        </is>
      </c>
      <c r="K31" s="20" t="str"/>
      <c r="L31" s="20" t="inlineStr">
        <is>
          <t>NON-PROTEIN TARGET</t>
        </is>
      </c>
    </row>
    <row r="32">
      <c r="A32" s="20" t="inlineStr">
        <is>
          <t>trolox</t>
        </is>
      </c>
      <c r="B32" s="20" t="inlineStr">
        <is>
          <t>repair_candidate</t>
        </is>
      </c>
      <c r="C32" s="20" t="inlineStr">
        <is>
          <t>exclude_no_clear_normal_like_cell_keyword</t>
        </is>
      </c>
      <c r="D32" s="20" t="str"/>
      <c r="E32" s="20" t="inlineStr">
        <is>
          <t>Activity</t>
        </is>
      </c>
      <c r="F32" s="20" t="e"/>
      <c r="G32" s="20" t="str"/>
      <c r="H32" s="20" t="str"/>
      <c r="I32" s="20" t="inlineStr">
        <is>
          <t>CHEMBL1175813</t>
        </is>
      </c>
      <c r="J32" s="20" t="inlineStr">
        <is>
          <t>Cytoprotective activity against UV-induced LDL oxidation in HMEC1 cells at 10 uM after 6 hrs by MTT assay</t>
        </is>
      </c>
      <c r="K32" s="20" t="str"/>
      <c r="L32" s="20" t="inlineStr">
        <is>
          <t>NON-PROTEIN TARGET</t>
        </is>
      </c>
    </row>
    <row r="33">
      <c r="A33" s="20" t="inlineStr">
        <is>
          <t>trolox</t>
        </is>
      </c>
      <c r="B33" s="20" t="inlineStr">
        <is>
          <t>repair_candidate</t>
        </is>
      </c>
      <c r="C33" s="20" t="inlineStr">
        <is>
          <t>exclude_no_clear_normal_like_cell_keyword</t>
        </is>
      </c>
      <c r="D33" s="20" t="str"/>
      <c r="E33" s="20" t="inlineStr">
        <is>
          <t>Activity</t>
        </is>
      </c>
      <c r="F33" s="20" t="e"/>
      <c r="G33" s="20" t="str"/>
      <c r="H33" s="20" t="str"/>
      <c r="I33" s="20" t="inlineStr">
        <is>
          <t>CHEMBL1175812</t>
        </is>
      </c>
      <c r="J33" s="20" t="inlineStr">
        <is>
          <t>Cytoprotective activity against copper-induced LDL oxidation in HMEC1 cells at 10 uM after 6 hrs by MTT assay</t>
        </is>
      </c>
      <c r="K33" s="20" t="str"/>
      <c r="L33" s="20" t="inlineStr">
        <is>
          <t>NON-PROTEIN TARGET</t>
        </is>
      </c>
    </row>
    <row r="34">
      <c r="A34" s="20" t="inlineStr">
        <is>
          <t>trolox</t>
        </is>
      </c>
      <c r="B34" s="20" t="inlineStr">
        <is>
          <t>repair_candidate</t>
        </is>
      </c>
      <c r="C34" s="20" t="inlineStr">
        <is>
          <t>exclude_no_clear_normal_like_cell_keyword</t>
        </is>
      </c>
      <c r="D34" s="20" t="str"/>
      <c r="E34" s="20" t="inlineStr">
        <is>
          <t>Activity</t>
        </is>
      </c>
      <c r="F34" s="20" t="e"/>
      <c r="G34" s="20" t="str"/>
      <c r="H34" s="20" t="str"/>
      <c r="I34" s="20" t="inlineStr">
        <is>
          <t>CHEMBL1639388</t>
        </is>
      </c>
      <c r="J34" s="20" t="inlineStr">
        <is>
          <t>Neuroprotective activity against H2O2-induced oxidative stress in human SH-SY5Y cells assessed as LDH release at 1 uM after 24 hrs by UV-vis spectroscopy</t>
        </is>
      </c>
      <c r="K34" s="20" t="inlineStr">
        <is>
          <t>Homo sapiens</t>
        </is>
      </c>
      <c r="L34" s="20" t="inlineStr">
        <is>
          <t>SH-SY5Y</t>
        </is>
      </c>
    </row>
    <row r="35">
      <c r="A35" s="20" t="inlineStr">
        <is>
          <t>trolox</t>
        </is>
      </c>
      <c r="B35" s="20" t="inlineStr">
        <is>
          <t>repair_candidate</t>
        </is>
      </c>
      <c r="C35" s="20" t="inlineStr">
        <is>
          <t>exclude_no_clear_normal_like_cell_keyword</t>
        </is>
      </c>
      <c r="D35" s="20" t="str"/>
      <c r="E35" s="20" t="inlineStr">
        <is>
          <t>Activity</t>
        </is>
      </c>
      <c r="F35" s="20" t="e"/>
      <c r="G35" s="20" t="str"/>
      <c r="H35" s="20" t="str"/>
      <c r="I35" s="20" t="inlineStr">
        <is>
          <t>CHEMBL1639389</t>
        </is>
      </c>
      <c r="J35" s="20" t="inlineStr">
        <is>
          <t>Neuroprotective activity against H2O2-induced oxidative stress in human SH-SY5Y cells assessed as LDH release at 3 uM after 24 hrs by UV-vis spectroscopy</t>
        </is>
      </c>
      <c r="K35" s="20" t="inlineStr">
        <is>
          <t>Homo sapiens</t>
        </is>
      </c>
      <c r="L35" s="20" t="inlineStr">
        <is>
          <t>SH-SY5Y</t>
        </is>
      </c>
    </row>
    <row r="36">
      <c r="A36" s="20" t="inlineStr">
        <is>
          <t>trolox</t>
        </is>
      </c>
      <c r="B36" s="20" t="inlineStr">
        <is>
          <t>repair_candidate</t>
        </is>
      </c>
      <c r="C36" s="20" t="inlineStr">
        <is>
          <t>exclude_no_clear_normal_like_cell_keyword</t>
        </is>
      </c>
      <c r="D36" s="20" t="str"/>
      <c r="E36" s="20" t="inlineStr">
        <is>
          <t>Activity</t>
        </is>
      </c>
      <c r="F36" s="20" t="e"/>
      <c r="G36" s="20" t="str"/>
      <c r="H36" s="20" t="str"/>
      <c r="I36" s="20" t="inlineStr">
        <is>
          <t>CHEMBL1639390</t>
        </is>
      </c>
      <c r="J36" s="20" t="inlineStr">
        <is>
          <t>Neuroprotective activity against H2O2-induced oxidative stress in human SH-SY5Y cells assessed as LDH release at 30 uM after 24 hrs by UV-vis spectroscopy</t>
        </is>
      </c>
      <c r="K36" s="20" t="inlineStr">
        <is>
          <t>Homo sapiens</t>
        </is>
      </c>
      <c r="L36" s="20" t="inlineStr">
        <is>
          <t>SH-SY5Y</t>
        </is>
      </c>
    </row>
    <row r="37">
      <c r="A37" s="20" t="inlineStr">
        <is>
          <t>trolox</t>
        </is>
      </c>
      <c r="B37" s="20" t="inlineStr">
        <is>
          <t>repair_candidate</t>
        </is>
      </c>
      <c r="C37" s="20" t="inlineStr">
        <is>
          <t>exclude_no_clear_normal_like_cell_keyword</t>
        </is>
      </c>
      <c r="D37" s="20" t="str"/>
      <c r="E37" s="20" t="inlineStr">
        <is>
          <t>Activity</t>
        </is>
      </c>
      <c r="F37" s="20" t="e"/>
      <c r="G37" s="20" t="str"/>
      <c r="H37" s="20" t="str"/>
      <c r="I37" s="20" t="inlineStr">
        <is>
          <t>CHEMBL1639391</t>
        </is>
      </c>
      <c r="J37" s="20" t="inlineStr">
        <is>
          <t>Neuroprotective activity against H2O2-induced oxidative stress in human SH-SY5Y cells assessed as LDH release at 60 uM after 24 hrs by UV-vis spectroscopy</t>
        </is>
      </c>
      <c r="K37" s="20" t="inlineStr">
        <is>
          <t>Homo sapiens</t>
        </is>
      </c>
      <c r="L37" s="20" t="inlineStr">
        <is>
          <t>SH-SY5Y</t>
        </is>
      </c>
    </row>
    <row r="38">
      <c r="A38" s="20" t="inlineStr">
        <is>
          <t>trolox</t>
        </is>
      </c>
      <c r="B38" s="20" t="inlineStr">
        <is>
          <t>repair_candidate</t>
        </is>
      </c>
      <c r="C38" s="20" t="inlineStr">
        <is>
          <t>exclude_no_clear_normal_like_cell_keyword</t>
        </is>
      </c>
      <c r="D38" s="20" t="str"/>
      <c r="E38" s="20" t="inlineStr">
        <is>
          <t>Activity</t>
        </is>
      </c>
      <c r="F38" s="20" t="e"/>
      <c r="G38" s="20" t="str"/>
      <c r="H38" s="20" t="str"/>
      <c r="I38" s="20" t="inlineStr">
        <is>
          <t>CHEMBL1639392</t>
        </is>
      </c>
      <c r="J38" s="20" t="inlineStr">
        <is>
          <t>Neuroprotective activity against H2O2-induced oxidative stress in human SH-SY5Y cells assessed as LDH release at 100 uM after 24 hrs by UV-vis spectroscopy</t>
        </is>
      </c>
      <c r="K38" s="20" t="inlineStr">
        <is>
          <t>Homo sapiens</t>
        </is>
      </c>
      <c r="L38" s="20" t="inlineStr">
        <is>
          <t>SH-SY5Y</t>
        </is>
      </c>
    </row>
    <row r="39">
      <c r="A39" s="20" t="inlineStr">
        <is>
          <t>trolox</t>
        </is>
      </c>
      <c r="B39" s="20" t="inlineStr">
        <is>
          <t>repair_candidate</t>
        </is>
      </c>
      <c r="C39" s="20" t="inlineStr">
        <is>
          <t>exclude_no_clear_normal_like_cell_keyword</t>
        </is>
      </c>
      <c r="D39" s="20" t="str"/>
      <c r="E39" s="20" t="inlineStr">
        <is>
          <t>Activity</t>
        </is>
      </c>
      <c r="F39" s="20" t="e"/>
      <c r="G39" s="20" t="str"/>
      <c r="H39" s="20" t="str"/>
      <c r="I39" s="20" t="inlineStr">
        <is>
          <t>CHEMBL1639394</t>
        </is>
      </c>
      <c r="J39" s="20" t="inlineStr">
        <is>
          <t>Neuroprotective activity against rotenone and oligomycin-induced mitochondrial oxidative stress in human SH-SY5Y cells assessed as LDH release at 10 uM after 24 hrs using DCFH-DA fluorescent dye</t>
        </is>
      </c>
      <c r="K39" s="20" t="inlineStr">
        <is>
          <t>Homo sapiens</t>
        </is>
      </c>
      <c r="L39" s="20" t="inlineStr">
        <is>
          <t>SH-SY5Y</t>
        </is>
      </c>
    </row>
    <row r="40">
      <c r="A40" s="20" t="inlineStr">
        <is>
          <t>trolox</t>
        </is>
      </c>
      <c r="B40" s="20" t="inlineStr">
        <is>
          <t>repair_candidate</t>
        </is>
      </c>
      <c r="C40" s="20" t="inlineStr">
        <is>
          <t>exclude_no_clear_normal_like_cell_keyword</t>
        </is>
      </c>
      <c r="D40" s="20" t="str"/>
      <c r="E40" s="20" t="inlineStr">
        <is>
          <t>Activity</t>
        </is>
      </c>
      <c r="F40" s="20" t="e"/>
      <c r="G40" s="20" t="str"/>
      <c r="H40" s="20" t="str"/>
      <c r="I40" s="20" t="inlineStr">
        <is>
          <t>CHEMBL1639395</t>
        </is>
      </c>
      <c r="J40" s="20" t="inlineStr">
        <is>
          <t>Neuroprotective activity against rotenone and oligomycin-induced mitochondrial oxidative stress in human SH-SY5Y cells assessed as LDH release at 30 uM after 24 hrs using DCFH-DA fluorescent dye</t>
        </is>
      </c>
      <c r="K40" s="20" t="inlineStr">
        <is>
          <t>Homo sapiens</t>
        </is>
      </c>
      <c r="L40" s="20" t="inlineStr">
        <is>
          <t>SH-SY5Y</t>
        </is>
      </c>
    </row>
    <row r="41">
      <c r="A41" s="20" t="inlineStr">
        <is>
          <t>trolox</t>
        </is>
      </c>
      <c r="B41" s="20" t="inlineStr">
        <is>
          <t>repair_candidate</t>
        </is>
      </c>
      <c r="C41" s="20" t="inlineStr">
        <is>
          <t>exclude_no_clear_normal_like_cell_keyword</t>
        </is>
      </c>
      <c r="D41" s="20" t="str"/>
      <c r="E41" s="20" t="inlineStr">
        <is>
          <t>Activity</t>
        </is>
      </c>
      <c r="F41" s="20" t="e"/>
      <c r="G41" s="20" t="str"/>
      <c r="H41" s="20" t="str"/>
      <c r="I41" s="20" t="inlineStr">
        <is>
          <t>CHEMBL1639393</t>
        </is>
      </c>
      <c r="J41" s="20" t="inlineStr">
        <is>
          <t>Neuroprotective activity against rotenone and oligomycin-induced mitochondrial oxidative stress in human SH-SY5Y cells assessed as LDH release at 3 uM after 24 hrs using DCFH-DA fluorescent dye</t>
        </is>
      </c>
      <c r="K41" s="20" t="inlineStr">
        <is>
          <t>Homo sapiens</t>
        </is>
      </c>
      <c r="L41" s="20" t="inlineStr">
        <is>
          <t>SH-SY5Y</t>
        </is>
      </c>
    </row>
    <row r="42">
      <c r="A42" s="20" t="inlineStr">
        <is>
          <t>trolox</t>
        </is>
      </c>
      <c r="B42" s="20" t="inlineStr">
        <is>
          <t>repair_candidate</t>
        </is>
      </c>
      <c r="C42" s="20" t="inlineStr">
        <is>
          <t>exclude_no_clear_normal_like_cell_keyword</t>
        </is>
      </c>
      <c r="D42" s="20" t="str"/>
      <c r="E42" s="20" t="inlineStr">
        <is>
          <t>Activity</t>
        </is>
      </c>
      <c r="F42" s="20" t="e"/>
      <c r="G42" s="20" t="str"/>
      <c r="H42" s="20" t="str"/>
      <c r="I42" s="20" t="inlineStr">
        <is>
          <t>CHEMBL1639396</t>
        </is>
      </c>
      <c r="J42" s="20" t="inlineStr">
        <is>
          <t>Neuroprotective activity against H2O2-induced oxidative stress in human SH-SY5Y cells assessed as LDH release at 100 uM after 24 hrs by UV-vis spectroscopy in presence of calcium channel blocker nimodipine</t>
        </is>
      </c>
      <c r="K42" s="20" t="inlineStr">
        <is>
          <t>Homo sapiens</t>
        </is>
      </c>
      <c r="L42" s="20" t="inlineStr">
        <is>
          <t>SH-SY5Y</t>
        </is>
      </c>
    </row>
    <row r="43">
      <c r="A43" s="20" t="inlineStr">
        <is>
          <t>trolox</t>
        </is>
      </c>
      <c r="B43" s="20" t="inlineStr">
        <is>
          <t>repair_candidate</t>
        </is>
      </c>
      <c r="C43" s="20" t="inlineStr">
        <is>
          <t>exclude_no_clear_normal_like_cell_keyword</t>
        </is>
      </c>
      <c r="D43" s="20" t="str"/>
      <c r="E43" s="20" t="inlineStr">
        <is>
          <t>Activity</t>
        </is>
      </c>
      <c r="F43" s="20" t="str"/>
      <c r="G43" s="20" t="str"/>
      <c r="H43" s="20" t="inlineStr">
        <is>
          <t>Not Determined</t>
        </is>
      </c>
      <c r="I43" s="20" t="inlineStr">
        <is>
          <t>CHEMBL1944041</t>
        </is>
      </c>
      <c r="J43" s="20" t="inlineStr">
        <is>
          <t>Neuroprotective activity against rotenone/oligomycin A-induced cell death in human SH-SY5Y cells assessed as LDH release at 0.1 uM after 24 hrs relative to control</t>
        </is>
      </c>
      <c r="K43" s="20" t="inlineStr">
        <is>
          <t>Homo sapiens</t>
        </is>
      </c>
      <c r="L43" s="20" t="inlineStr">
        <is>
          <t>SH-SY5Y</t>
        </is>
      </c>
    </row>
    <row r="44">
      <c r="A44" s="20" t="inlineStr">
        <is>
          <t>trolox</t>
        </is>
      </c>
      <c r="B44" s="20" t="inlineStr">
        <is>
          <t>repair_candidate</t>
        </is>
      </c>
      <c r="C44" s="20" t="inlineStr">
        <is>
          <t>exclude_no_clear_normal_like_cell_keyword</t>
        </is>
      </c>
      <c r="D44" s="20" t="str"/>
      <c r="E44" s="20" t="inlineStr">
        <is>
          <t>Activity</t>
        </is>
      </c>
      <c r="F44" s="20" t="e"/>
      <c r="G44" s="20" t="str"/>
      <c r="H44" s="20" t="str"/>
      <c r="I44" s="20" t="inlineStr">
        <is>
          <t>CHEMBL1944040</t>
        </is>
      </c>
      <c r="J44" s="20" t="inlineStr">
        <is>
          <t>Neuroprotective activity against rotenone/oligomycin A-induced cell death in human SH-SY5Y cells assessed as LDH release at 3 uM treated 24 hrs before rotenone/oligomycin A challenge measured after 24 hrs relative to control</t>
        </is>
      </c>
      <c r="K44" s="20" t="inlineStr">
        <is>
          <t>Homo sapiens</t>
        </is>
      </c>
      <c r="L44" s="20" t="inlineStr">
        <is>
          <t>SH-SY5Y</t>
        </is>
      </c>
    </row>
    <row r="45">
      <c r="A45" s="20" t="inlineStr">
        <is>
          <t>trolox</t>
        </is>
      </c>
      <c r="B45" s="20" t="inlineStr">
        <is>
          <t>repair_candidate</t>
        </is>
      </c>
      <c r="C45" s="20" t="inlineStr">
        <is>
          <t>exclude_no_clear_normal_like_cell_keyword</t>
        </is>
      </c>
      <c r="D45" s="20" t="str"/>
      <c r="E45" s="20" t="inlineStr">
        <is>
          <t>Activity</t>
        </is>
      </c>
      <c r="F45" s="20" t="str"/>
      <c r="G45" s="20" t="str"/>
      <c r="H45" s="20" t="inlineStr">
        <is>
          <t>Not Determined</t>
        </is>
      </c>
      <c r="I45" s="20" t="inlineStr">
        <is>
          <t>CHEMBL1943852</t>
        </is>
      </c>
      <c r="J45" s="20" t="inlineStr">
        <is>
          <t>Neuroprotective activity against rotenone/oligomycin A-induced cell death in human SH-SY5Y cells assessed as LDH release at 1 uM treated 24 hrs before rotenone/oligomycin A challenge measured after 24 hrs relative to control</t>
        </is>
      </c>
      <c r="K45" s="20" t="inlineStr">
        <is>
          <t>Homo sapiens</t>
        </is>
      </c>
      <c r="L45" s="20" t="inlineStr">
        <is>
          <t>SH-SY5Y</t>
        </is>
      </c>
    </row>
    <row r="46">
      <c r="A46" s="20" t="inlineStr">
        <is>
          <t>trolox</t>
        </is>
      </c>
      <c r="B46" s="20" t="inlineStr">
        <is>
          <t>repair_candidate</t>
        </is>
      </c>
      <c r="C46" s="20" t="inlineStr">
        <is>
          <t>exclude_no_clear_normal_like_cell_keyword</t>
        </is>
      </c>
      <c r="D46" s="20" t="str"/>
      <c r="E46" s="20" t="inlineStr">
        <is>
          <t>Activity</t>
        </is>
      </c>
      <c r="F46" s="20" t="str"/>
      <c r="G46" s="20" t="str"/>
      <c r="H46" s="20" t="inlineStr">
        <is>
          <t>Not Determined</t>
        </is>
      </c>
      <c r="I46" s="20" t="inlineStr">
        <is>
          <t>CHEMBL1943851</t>
        </is>
      </c>
      <c r="J46" s="20" t="inlineStr">
        <is>
          <t>Neuroprotective activity against rotenone/oligomycin A-induced cell death in human SH-SY5Y cells assessed as LDH release at 0.3 uM treated 24 hrs before rotenone/oligomycin A challenge measured after 24 hrs relative to control</t>
        </is>
      </c>
      <c r="K46" s="20" t="inlineStr">
        <is>
          <t>Homo sapiens</t>
        </is>
      </c>
      <c r="L46" s="20" t="inlineStr">
        <is>
          <t>SH-SY5Y</t>
        </is>
      </c>
    </row>
    <row r="47">
      <c r="A47" s="20" t="inlineStr">
        <is>
          <t>trolox</t>
        </is>
      </c>
      <c r="B47" s="20" t="inlineStr">
        <is>
          <t>repair_candidate</t>
        </is>
      </c>
      <c r="C47" s="20" t="inlineStr">
        <is>
          <t>exclude_no_clear_normal_like_cell_keyword</t>
        </is>
      </c>
      <c r="D47" s="20" t="str"/>
      <c r="E47" s="20" t="inlineStr">
        <is>
          <t>Activity</t>
        </is>
      </c>
      <c r="F47" s="20" t="str"/>
      <c r="G47" s="20" t="str"/>
      <c r="H47" s="20" t="inlineStr">
        <is>
          <t>Not Determined</t>
        </is>
      </c>
      <c r="I47" s="20" t="inlineStr">
        <is>
          <t>CHEMBL1943850</t>
        </is>
      </c>
      <c r="J47" s="20" t="inlineStr">
        <is>
          <t>Neuroprotective activity against rotenone/oligomycin A-induced cell death in human SH-SY5Y cells assessed as LDH release at 0.1 uM treated 24 hrs before rotenone/oligomycin A challenge measured after 24 hrs relative to control</t>
        </is>
      </c>
      <c r="K47" s="20" t="inlineStr">
        <is>
          <t>Homo sapiens</t>
        </is>
      </c>
      <c r="L47" s="20" t="inlineStr">
        <is>
          <t>SH-SY5Y</t>
        </is>
      </c>
    </row>
    <row r="48">
      <c r="A48" s="20" t="inlineStr">
        <is>
          <t>trolox</t>
        </is>
      </c>
      <c r="B48" s="20" t="inlineStr">
        <is>
          <t>repair_candidate</t>
        </is>
      </c>
      <c r="C48" s="20" t="inlineStr">
        <is>
          <t>exclude_no_clear_normal_like_cell_keyword</t>
        </is>
      </c>
      <c r="D48" s="20" t="str"/>
      <c r="E48" s="20" t="inlineStr">
        <is>
          <t>Activity</t>
        </is>
      </c>
      <c r="F48" s="20" t="e"/>
      <c r="G48" s="20" t="str"/>
      <c r="H48" s="20" t="str"/>
      <c r="I48" s="20" t="inlineStr">
        <is>
          <t>CHEMBL1943849</t>
        </is>
      </c>
      <c r="J48" s="20" t="inlineStr">
        <is>
          <t>Neuroprotective activity against H2O2-induced cell death in human SH-SY5Y cells assessed as LDH release at 30 uM incubated for 24 hrs before H2O2 challenge measured after 24 hrs relative to control</t>
        </is>
      </c>
      <c r="K48" s="20" t="inlineStr">
        <is>
          <t>Homo sapiens</t>
        </is>
      </c>
      <c r="L48" s="20" t="inlineStr">
        <is>
          <t>SH-SY5Y</t>
        </is>
      </c>
    </row>
    <row r="49">
      <c r="A49" s="20" t="inlineStr">
        <is>
          <t>trolox</t>
        </is>
      </c>
      <c r="B49" s="20" t="inlineStr">
        <is>
          <t>repair_candidate</t>
        </is>
      </c>
      <c r="C49" s="20" t="inlineStr">
        <is>
          <t>exclude_no_clear_normal_like_cell_keyword</t>
        </is>
      </c>
      <c r="D49" s="20" t="str"/>
      <c r="E49" s="20" t="inlineStr">
        <is>
          <t>Activity</t>
        </is>
      </c>
      <c r="F49" s="20" t="str"/>
      <c r="G49" s="20" t="str"/>
      <c r="H49" s="20" t="inlineStr">
        <is>
          <t>Not Determined</t>
        </is>
      </c>
      <c r="I49" s="20" t="inlineStr">
        <is>
          <t>CHEMBL1943848</t>
        </is>
      </c>
      <c r="J49" s="20" t="inlineStr">
        <is>
          <t>Neuroprotective activity against H2O2-induced cell death in human SH-SY5Y cells assessed as LDH release at 10 uM incubated for 24 hrs before H2O2 challenge measured after 24 hrs relative to control</t>
        </is>
      </c>
      <c r="K49" s="20" t="inlineStr">
        <is>
          <t>Homo sapiens</t>
        </is>
      </c>
      <c r="L49" s="20" t="inlineStr">
        <is>
          <t>SH-SY5Y</t>
        </is>
      </c>
    </row>
    <row r="50">
      <c r="A50" s="20" t="inlineStr">
        <is>
          <t>trolox</t>
        </is>
      </c>
      <c r="B50" s="20" t="inlineStr">
        <is>
          <t>repair_candidate</t>
        </is>
      </c>
      <c r="C50" s="20" t="inlineStr">
        <is>
          <t>exclude_no_clear_normal_like_cell_keyword</t>
        </is>
      </c>
      <c r="D50" s="20" t="str"/>
      <c r="E50" s="20" t="inlineStr">
        <is>
          <t>Activity</t>
        </is>
      </c>
      <c r="F50" s="20" t="str"/>
      <c r="G50" s="20" t="str"/>
      <c r="H50" s="20" t="inlineStr">
        <is>
          <t>Not Determined</t>
        </is>
      </c>
      <c r="I50" s="20" t="inlineStr">
        <is>
          <t>CHEMBL1943847</t>
        </is>
      </c>
      <c r="J50" s="20" t="inlineStr">
        <is>
          <t>Neuroprotective activity against H2O2-induced cell death in human SH-SY5Y cells assessed as LDH release at 3 uM incubated for 24 hrs before H2O2 challenge measured after 24 hrs relative to control</t>
        </is>
      </c>
      <c r="K50" s="20" t="inlineStr">
        <is>
          <t>Homo sapiens</t>
        </is>
      </c>
      <c r="L50" s="20" t="inlineStr">
        <is>
          <t>SH-SY5Y</t>
        </is>
      </c>
    </row>
    <row r="51">
      <c r="A51" s="20" t="inlineStr">
        <is>
          <t>trolox</t>
        </is>
      </c>
      <c r="B51" s="20" t="inlineStr">
        <is>
          <t>repair_candidate</t>
        </is>
      </c>
      <c r="C51" s="20" t="inlineStr">
        <is>
          <t>exclude_no_clear_normal_like_cell_keyword</t>
        </is>
      </c>
      <c r="D51" s="20" t="str"/>
      <c r="E51" s="20" t="inlineStr">
        <is>
          <t>Activity</t>
        </is>
      </c>
      <c r="F51" s="20" t="str"/>
      <c r="G51" s="20" t="str"/>
      <c r="H51" s="20" t="inlineStr">
        <is>
          <t>Not Determined</t>
        </is>
      </c>
      <c r="I51" s="20" t="inlineStr">
        <is>
          <t>CHEMBL1943843</t>
        </is>
      </c>
      <c r="J51" s="20" t="inlineStr">
        <is>
          <t>Neuroprotective activity against H2O2-induced cell death in human SH-SY5Y cells assessed as LDH release at 1 uM incubated for 24 hrs before H2O2 challenge measured after 24 hrs relative to control</t>
        </is>
      </c>
      <c r="K51" s="20" t="inlineStr">
        <is>
          <t>Homo sapiens</t>
        </is>
      </c>
      <c r="L51" s="20" t="inlineStr">
        <is>
          <t>SH-SY5Y</t>
        </is>
      </c>
    </row>
    <row r="52">
      <c r="A52" s="20" t="inlineStr">
        <is>
          <t>trolox</t>
        </is>
      </c>
      <c r="B52" s="20" t="inlineStr">
        <is>
          <t>repair_candidate</t>
        </is>
      </c>
      <c r="C52" s="20" t="inlineStr">
        <is>
          <t>exclude_no_clear_normal_like_cell_keyword</t>
        </is>
      </c>
      <c r="D52" s="20" t="str"/>
      <c r="E52" s="20" t="inlineStr">
        <is>
          <t>Activity</t>
        </is>
      </c>
      <c r="F52" s="20" t="str"/>
      <c r="G52" s="20" t="str"/>
      <c r="H52" s="20" t="inlineStr">
        <is>
          <t>Not Determined</t>
        </is>
      </c>
      <c r="I52" s="20" t="inlineStr">
        <is>
          <t>CHEMBL1944042</t>
        </is>
      </c>
      <c r="J52" s="20" t="inlineStr">
        <is>
          <t>Neuroprotective activity against rotenone/oligomycin A-induced cell death in human SH-SY5Y cells assessed as LDH release at 0.3 uM after 24 hrs relative to control</t>
        </is>
      </c>
      <c r="K52" s="20" t="inlineStr">
        <is>
          <t>Homo sapiens</t>
        </is>
      </c>
      <c r="L52" s="20" t="inlineStr">
        <is>
          <t>SH-SY5Y</t>
        </is>
      </c>
    </row>
    <row r="53">
      <c r="A53" s="20" t="inlineStr">
        <is>
          <t>trolox</t>
        </is>
      </c>
      <c r="B53" s="20" t="inlineStr">
        <is>
          <t>repair_candidate</t>
        </is>
      </c>
      <c r="C53" s="20" t="inlineStr">
        <is>
          <t>exclude_no_clear_normal_like_cell_keyword</t>
        </is>
      </c>
      <c r="D53" s="20" t="str"/>
      <c r="E53" s="20" t="inlineStr">
        <is>
          <t>Activity</t>
        </is>
      </c>
      <c r="F53" s="20" t="str"/>
      <c r="G53" s="20" t="str"/>
      <c r="H53" s="20" t="inlineStr">
        <is>
          <t>Not Determined</t>
        </is>
      </c>
      <c r="I53" s="20" t="inlineStr">
        <is>
          <t>CHEMBL1944175</t>
        </is>
      </c>
      <c r="J53" s="20" t="inlineStr">
        <is>
          <t>Neuroprotective activity against rotenone/oligomycin A-induced cell death in human SH-SY5Y cells assessed as LDH release at 1 uM after 24 hrs relative to control</t>
        </is>
      </c>
      <c r="K53" s="20" t="inlineStr">
        <is>
          <t>Homo sapiens</t>
        </is>
      </c>
      <c r="L53" s="20" t="inlineStr">
        <is>
          <t>SH-SY5Y</t>
        </is>
      </c>
    </row>
    <row r="54">
      <c r="A54" s="20" t="inlineStr">
        <is>
          <t>trolox</t>
        </is>
      </c>
      <c r="B54" s="20" t="inlineStr">
        <is>
          <t>repair_candidate</t>
        </is>
      </c>
      <c r="C54" s="20" t="inlineStr">
        <is>
          <t>exclude_no_clear_normal_like_cell_keyword</t>
        </is>
      </c>
      <c r="D54" s="20" t="str"/>
      <c r="E54" s="20" t="inlineStr">
        <is>
          <t>Activity</t>
        </is>
      </c>
      <c r="F54" s="20" t="e"/>
      <c r="G54" s="20" t="str"/>
      <c r="H54" s="20" t="str"/>
      <c r="I54" s="20" t="inlineStr">
        <is>
          <t>CHEMBL1944176</t>
        </is>
      </c>
      <c r="J54" s="20" t="inlineStr">
        <is>
          <t>Neuroprotective activity against rotenone/oligomycin A-induced cell death in human SH-SY5Y cells assessed as LDH release at 3 mM after 24 hrs relative to control</t>
        </is>
      </c>
      <c r="K54" s="20" t="inlineStr">
        <is>
          <t>Homo sapiens</t>
        </is>
      </c>
      <c r="L54" s="20" t="inlineStr">
        <is>
          <t>SH-SY5Y</t>
        </is>
      </c>
    </row>
    <row r="55">
      <c r="A55" s="20" t="inlineStr">
        <is>
          <t>trolox</t>
        </is>
      </c>
      <c r="B55" s="20" t="inlineStr">
        <is>
          <t>repair_candidate</t>
        </is>
      </c>
      <c r="C55" s="20" t="inlineStr">
        <is>
          <t>exclude_no_clear_normal_like_cell_keyword</t>
        </is>
      </c>
      <c r="D55" s="20" t="str"/>
      <c r="E55" s="20" t="inlineStr">
        <is>
          <t>Activity</t>
        </is>
      </c>
      <c r="F55" s="20" t="e"/>
      <c r="G55" s="20" t="str"/>
      <c r="H55" s="20" t="str"/>
      <c r="I55" s="20" t="inlineStr">
        <is>
          <t>CHEMBL2037679</t>
        </is>
      </c>
      <c r="J55" s="20" t="inlineStr">
        <is>
          <t>Neuroprotective activity in human SH-SY5Y cells assessed as protection against H2O2-induced oxidative stress at 10 uM incubated for 1 hr prior to H2O2-challenge measured after 12 hrs by MTT assay</t>
        </is>
      </c>
      <c r="K55" s="20" t="inlineStr">
        <is>
          <t>Homo sapiens</t>
        </is>
      </c>
      <c r="L55" s="20" t="inlineStr">
        <is>
          <t>SH-SY5Y</t>
        </is>
      </c>
    </row>
    <row r="56">
      <c r="A56" s="20" t="inlineStr">
        <is>
          <t>trolox</t>
        </is>
      </c>
      <c r="B56" s="20" t="inlineStr">
        <is>
          <t>repair_candidate</t>
        </is>
      </c>
      <c r="C56" s="20" t="inlineStr">
        <is>
          <t>exclude_no_clear_normal_like_cell_keyword</t>
        </is>
      </c>
      <c r="D56" s="20" t="str"/>
      <c r="E56" s="20" t="inlineStr">
        <is>
          <t>Activity</t>
        </is>
      </c>
      <c r="F56" s="20" t="e"/>
      <c r="G56" s="20" t="str"/>
      <c r="H56" s="20" t="str"/>
      <c r="I56" s="20" t="inlineStr">
        <is>
          <t>CHEMBL2037680</t>
        </is>
      </c>
      <c r="J56" s="20" t="inlineStr">
        <is>
          <t>Neuroprotective activity in human SH-SY5Y cells assessed as protection against H2O2-induced oxidative stress at 30 uM incubated for 1 hr prior to H2O2-challenge measured after 12 hrs by MTT assay</t>
        </is>
      </c>
      <c r="K56" s="20" t="inlineStr">
        <is>
          <t>Homo sapiens</t>
        </is>
      </c>
      <c r="L56" s="20" t="inlineStr">
        <is>
          <t>SH-SY5Y</t>
        </is>
      </c>
    </row>
    <row r="57">
      <c r="A57" s="20" t="inlineStr">
        <is>
          <t>trolox</t>
        </is>
      </c>
      <c r="B57" s="20" t="inlineStr">
        <is>
          <t>repair_candidate</t>
        </is>
      </c>
      <c r="C57" s="20" t="inlineStr">
        <is>
          <t>exclude_not_viability_or_cytotoxicity;exclude_no_clear_normal_like_cell_keyword</t>
        </is>
      </c>
      <c r="D57" s="20" t="str"/>
      <c r="E57" s="20" t="inlineStr">
        <is>
          <t>Activity</t>
        </is>
      </c>
      <c r="F57" s="20" t="str"/>
      <c r="G57" s="20" t="str"/>
      <c r="H57" s="20" t="inlineStr">
        <is>
          <t>Not Determined</t>
        </is>
      </c>
      <c r="I57" s="20" t="inlineStr">
        <is>
          <t>CHEMBL3265477</t>
        </is>
      </c>
      <c r="J57" s="20" t="inlineStr">
        <is>
          <t>Neuroprotective activity in human SH-SY5Y cells assessed as protection against rotenone-oligomycin-induced toxicity at 0.3 uM preincubated for 24 hrs before rotenone-oligomycin addition measured after 24 hrs by lactate dehydrogenase release assay</t>
        </is>
      </c>
      <c r="K57" s="20" t="inlineStr">
        <is>
          <t>Homo sapiens</t>
        </is>
      </c>
      <c r="L57" s="20" t="inlineStr">
        <is>
          <t>SH-SY5Y</t>
        </is>
      </c>
    </row>
    <row r="58">
      <c r="A58" s="20" t="inlineStr">
        <is>
          <t>trolox</t>
        </is>
      </c>
      <c r="B58" s="20" t="inlineStr">
        <is>
          <t>repair_candidate</t>
        </is>
      </c>
      <c r="C58" s="20" t="inlineStr">
        <is>
          <t>exclude_not_viability_or_cytotoxicity;exclude_no_clear_normal_like_cell_keyword</t>
        </is>
      </c>
      <c r="D58" s="20" t="str"/>
      <c r="E58" s="20" t="inlineStr">
        <is>
          <t>Activity</t>
        </is>
      </c>
      <c r="F58" s="20" t="str"/>
      <c r="G58" s="20" t="str"/>
      <c r="H58" s="20" t="inlineStr">
        <is>
          <t>Not Determined</t>
        </is>
      </c>
      <c r="I58" s="20" t="inlineStr">
        <is>
          <t>CHEMBL3265478</t>
        </is>
      </c>
      <c r="J58" s="20" t="inlineStr">
        <is>
          <t>Neuroprotective activity in human SH-SY5Y cells assessed as protection against rotenone-oligomycin-induced toxicity at 1 uM preincubated for 24 hrs before rotenone-oligomycin addition measured after 24 hrs by lactate dehydrogenase release assay</t>
        </is>
      </c>
      <c r="K58" s="20" t="inlineStr">
        <is>
          <t>Homo sapiens</t>
        </is>
      </c>
      <c r="L58" s="20" t="inlineStr">
        <is>
          <t>SH-SY5Y</t>
        </is>
      </c>
    </row>
    <row r="59">
      <c r="A59" s="20" t="inlineStr">
        <is>
          <t>trolox</t>
        </is>
      </c>
      <c r="B59" s="20" t="inlineStr">
        <is>
          <t>repair_candidate</t>
        </is>
      </c>
      <c r="C59" s="20" t="inlineStr">
        <is>
          <t>exclude_not_viability_or_cytotoxicity;exclude_no_clear_normal_like_cell_keyword</t>
        </is>
      </c>
      <c r="D59" s="20" t="str"/>
      <c r="E59" s="20" t="inlineStr">
        <is>
          <t>Activity</t>
        </is>
      </c>
      <c r="F59" s="20" t="e"/>
      <c r="G59" s="20" t="str"/>
      <c r="H59" s="20" t="str"/>
      <c r="I59" s="20" t="inlineStr">
        <is>
          <t>CHEMBL3265479</t>
        </is>
      </c>
      <c r="J59" s="20" t="inlineStr">
        <is>
          <t>Neuroprotective activity in human SH-SY5Y cells assessed as protection against rotenone-oligomycin-induced toxicity at 3 uM preincubated for 24 hrs before rotenone-oligomycin addition measured after 24 hrs by lactate dehydrogenase release assay</t>
        </is>
      </c>
      <c r="K59" s="20" t="inlineStr">
        <is>
          <t>Homo sapiens</t>
        </is>
      </c>
      <c r="L59" s="20" t="inlineStr">
        <is>
          <t>SH-SY5Y</t>
        </is>
      </c>
    </row>
    <row r="60">
      <c r="A60" s="20" t="inlineStr">
        <is>
          <t>trolox</t>
        </is>
      </c>
      <c r="B60" s="20" t="inlineStr">
        <is>
          <t>repair_candidate</t>
        </is>
      </c>
      <c r="C60" s="20" t="inlineStr">
        <is>
          <t>exclude_not_viability_or_cytotoxicity;exclude_no_clear_normal_like_cell_keyword</t>
        </is>
      </c>
      <c r="D60" s="20" t="str"/>
      <c r="E60" s="20" t="inlineStr">
        <is>
          <t>Activity</t>
        </is>
      </c>
      <c r="F60" s="20" t="str"/>
      <c r="G60" s="20" t="str"/>
      <c r="H60" s="20" t="inlineStr">
        <is>
          <t>Not Determined</t>
        </is>
      </c>
      <c r="I60" s="20" t="inlineStr">
        <is>
          <t>CHEMBL3265480</t>
        </is>
      </c>
      <c r="J60" s="20" t="inlineStr">
        <is>
          <t>Neuroprotective activity in human SH-SY5Y cells assessed as protection against rotenone-oligomycin-induced toxicity at 0.3 uM co-incubated with rotenone-oligomycin measured after 24 hrs by lactate dehydrogenase release assay</t>
        </is>
      </c>
      <c r="K60" s="20" t="inlineStr">
        <is>
          <t>Homo sapiens</t>
        </is>
      </c>
      <c r="L60" s="20" t="inlineStr">
        <is>
          <t>SH-SY5Y</t>
        </is>
      </c>
    </row>
    <row r="61">
      <c r="A61" s="20" t="inlineStr">
        <is>
          <t>trolox</t>
        </is>
      </c>
      <c r="B61" s="20" t="inlineStr">
        <is>
          <t>repair_candidate</t>
        </is>
      </c>
      <c r="C61" s="20" t="inlineStr">
        <is>
          <t>exclude_not_viability_or_cytotoxicity;exclude_no_clear_normal_like_cell_keyword</t>
        </is>
      </c>
      <c r="D61" s="20" t="str"/>
      <c r="E61" s="20" t="inlineStr">
        <is>
          <t>Activity</t>
        </is>
      </c>
      <c r="F61" s="20" t="str"/>
      <c r="G61" s="20" t="str"/>
      <c r="H61" s="20" t="inlineStr">
        <is>
          <t>Not Determined</t>
        </is>
      </c>
      <c r="I61" s="20" t="inlineStr">
        <is>
          <t>CHEMBL3265481</t>
        </is>
      </c>
      <c r="J61" s="20" t="inlineStr">
        <is>
          <t>Neuroprotective activity in human SH-SY5Y cells assessed as protection against rotenone-oligomycin-induced toxicity at 1 uM co-incubated with rotenone-oligomycin measured after 24 hrs by lactate dehydrogenase release assay</t>
        </is>
      </c>
      <c r="K61" s="20" t="inlineStr">
        <is>
          <t>Homo sapiens</t>
        </is>
      </c>
      <c r="L61" s="20" t="inlineStr">
        <is>
          <t>SH-SY5Y</t>
        </is>
      </c>
    </row>
    <row r="62">
      <c r="A62" s="20" t="inlineStr">
        <is>
          <t>trolox</t>
        </is>
      </c>
      <c r="B62" s="20" t="inlineStr">
        <is>
          <t>repair_candidate</t>
        </is>
      </c>
      <c r="C62" s="20" t="inlineStr">
        <is>
          <t>exclude_not_viability_or_cytotoxicity;exclude_no_clear_normal_like_cell_keyword</t>
        </is>
      </c>
      <c r="D62" s="20" t="str"/>
      <c r="E62" s="20" t="inlineStr">
        <is>
          <t>Activity</t>
        </is>
      </c>
      <c r="F62" s="20" t="e"/>
      <c r="G62" s="20" t="str"/>
      <c r="H62" s="20" t="str"/>
      <c r="I62" s="20" t="inlineStr">
        <is>
          <t>CHEMBL3265482</t>
        </is>
      </c>
      <c r="J62" s="20" t="inlineStr">
        <is>
          <t>Neuroprotective activity in human SH-SY5Y cells assessed as protection against rotenone-oligomycin-induced toxicity at 3 uM co-incubated with rotenone-oligomycin measured after 24 hrs by lactate dehydrogenase release assay</t>
        </is>
      </c>
      <c r="K62" s="20" t="inlineStr">
        <is>
          <t>Homo sapiens</t>
        </is>
      </c>
      <c r="L62" s="20" t="inlineStr">
        <is>
          <t>SH-SY5Y</t>
        </is>
      </c>
    </row>
    <row r="63">
      <c r="A63" s="20" t="inlineStr">
        <is>
          <t>trolox</t>
        </is>
      </c>
      <c r="B63" s="20" t="inlineStr">
        <is>
          <t>repair_candidate</t>
        </is>
      </c>
      <c r="C63" s="20" t="inlineStr">
        <is>
          <t>exclude_no_clear_normal_like_cell_keyword</t>
        </is>
      </c>
      <c r="D63" s="20" t="str"/>
      <c r="E63" s="20" t="inlineStr">
        <is>
          <t>Activity</t>
        </is>
      </c>
      <c r="F63" s="20" t="str"/>
      <c r="G63" s="20" t="str"/>
      <c r="H63" s="20" t="str"/>
      <c r="I63" s="20" t="inlineStr">
        <is>
          <t>CHEMBL3635781</t>
        </is>
      </c>
      <c r="J63" s="20" t="inlineStr">
        <is>
          <t>Hepatotoxicity in human HepG2 cells assessed as cell viability at 512 uM after 24 hrs by MTT assay</t>
        </is>
      </c>
      <c r="K63" s="20" t="inlineStr">
        <is>
          <t>Homo sapiens</t>
        </is>
      </c>
      <c r="L63" s="20" t="inlineStr">
        <is>
          <t>HepG2</t>
        </is>
      </c>
    </row>
    <row r="64">
      <c r="A64" s="20" t="inlineStr">
        <is>
          <t>trolox</t>
        </is>
      </c>
      <c r="B64" s="20" t="inlineStr">
        <is>
          <t>repair_candidate</t>
        </is>
      </c>
      <c r="C64" s="20" t="inlineStr">
        <is>
          <t>exclude_no_clear_normal_like_cell_keyword</t>
        </is>
      </c>
      <c r="D64" s="20" t="str"/>
      <c r="E64" s="20" t="inlineStr">
        <is>
          <t>Activity</t>
        </is>
      </c>
      <c r="F64" s="20" t="e"/>
      <c r="G64" s="20" t="str"/>
      <c r="H64" s="20" t="str"/>
      <c r="I64" s="20" t="inlineStr">
        <is>
          <t>CHEMBL3743764</t>
        </is>
      </c>
      <c r="J64" s="20" t="inlineStr">
        <is>
          <t>Neuroprotective activity against Fenton reagent-induced hydroxy radical-stimulated cytotoxicity in human SH-SY5Y cells assessed as cell survival at 1 to 1000 uM preincubated for 1 hr followed by Fenton reagent challenge for 2 hrs by fluorescence-based LIVE/DEAD viability/cytotoxicity assay</t>
        </is>
      </c>
      <c r="K64" s="20" t="inlineStr">
        <is>
          <t>Homo sapiens</t>
        </is>
      </c>
      <c r="L64" s="20" t="inlineStr">
        <is>
          <t>SH-SY5Y</t>
        </is>
      </c>
    </row>
    <row r="65">
      <c r="A65" s="20" t="inlineStr">
        <is>
          <t>trolox</t>
        </is>
      </c>
      <c r="B65" s="20" t="inlineStr">
        <is>
          <t>repair_candidate</t>
        </is>
      </c>
      <c r="C65" s="20" t="inlineStr">
        <is>
          <t>exclude_no_clear_normal_like_cell_keyword</t>
        </is>
      </c>
      <c r="D65" s="20" t="str"/>
      <c r="E65" s="20" t="inlineStr">
        <is>
          <t>Activity</t>
        </is>
      </c>
      <c r="F65" s="20" t="e"/>
      <c r="G65" s="20" t="str"/>
      <c r="H65" s="20" t="str"/>
      <c r="I65" s="20" t="inlineStr">
        <is>
          <t>CHEMBL3743765</t>
        </is>
      </c>
      <c r="J65" s="20" t="inlineStr">
        <is>
          <t>Neuroprotective activity against Fenton reagent-induced hydroxy radical-stimulated cytotoxicity in human ARPE19 cells assessed as cell survival at 1 to 1000 uM preincubated for 1 hr followed by Fenton reagent challenge for 2 hrs by fluorescence-based LIVE/DEAD viability/cytotoxicity assay</t>
        </is>
      </c>
      <c r="K65" s="20" t="str"/>
      <c r="L65" s="20" t="inlineStr">
        <is>
          <t>NON-PROTEIN TARGET</t>
        </is>
      </c>
    </row>
    <row r="66">
      <c r="A66" s="20" t="inlineStr">
        <is>
          <t>trolox</t>
        </is>
      </c>
      <c r="B66" s="20" t="inlineStr">
        <is>
          <t>repair_candidate</t>
        </is>
      </c>
      <c r="C66" s="20" t="inlineStr">
        <is>
          <t>exclude_no_clear_normal_like_cell_keyword</t>
        </is>
      </c>
      <c r="D66" s="20" t="str"/>
      <c r="E66" s="20" t="inlineStr">
        <is>
          <t>Activity</t>
        </is>
      </c>
      <c r="F66" s="20" t="str"/>
      <c r="G66" s="20" t="str"/>
      <c r="H66" s="20" t="inlineStr">
        <is>
          <t>Dose-dependent effect</t>
        </is>
      </c>
      <c r="I66" s="20" t="inlineStr">
        <is>
          <t>CHEMBL3743765</t>
        </is>
      </c>
      <c r="J66" s="20" t="inlineStr">
        <is>
          <t>Neuroprotective activity against Fenton reagent-induced hydroxy radical-stimulated cytotoxicity in human ARPE19 cells assessed as cell survival at 1 to 1000 uM preincubated for 1 hr followed by Fenton reagent challenge for 2 hrs by fluorescence-based LIVE/DEAD viability/cytotoxicity assay</t>
        </is>
      </c>
      <c r="K66" s="20" t="str"/>
      <c r="L66" s="20" t="inlineStr">
        <is>
          <t>NON-PROTEIN TARGET</t>
        </is>
      </c>
    </row>
    <row r="67">
      <c r="A67" s="20" t="inlineStr">
        <is>
          <t>trolox</t>
        </is>
      </c>
      <c r="B67" s="20" t="inlineStr">
        <is>
          <t>repair_candidate</t>
        </is>
      </c>
      <c r="C67" s="20" t="inlineStr">
        <is>
          <t>exclude_no_clear_normal_like_cell_keyword</t>
        </is>
      </c>
      <c r="D67" s="20" t="str"/>
      <c r="E67" s="20" t="inlineStr">
        <is>
          <t>Activity</t>
        </is>
      </c>
      <c r="F67" s="20" t="str"/>
      <c r="G67" s="20" t="str"/>
      <c r="H67" s="20" t="inlineStr">
        <is>
          <t>Dose-dependent effect</t>
        </is>
      </c>
      <c r="I67" s="20" t="inlineStr">
        <is>
          <t>CHEMBL3743764</t>
        </is>
      </c>
      <c r="J67" s="20" t="inlineStr">
        <is>
          <t>Neuroprotective activity against Fenton reagent-induced hydroxy radical-stimulated cytotoxicity in human SH-SY5Y cells assessed as cell survival at 1 to 1000 uM preincubated for 1 hr followed by Fenton reagent challenge for 2 hrs by fluorescence-based LIVE/DEAD viability/cytotoxicity assay</t>
        </is>
      </c>
      <c r="K67" s="20" t="inlineStr">
        <is>
          <t>Homo sapiens</t>
        </is>
      </c>
      <c r="L67" s="20" t="inlineStr">
        <is>
          <t>SH-SY5Y</t>
        </is>
      </c>
    </row>
    <row r="68">
      <c r="A68" s="20" t="inlineStr">
        <is>
          <t>trolox</t>
        </is>
      </c>
      <c r="B68" s="20" t="inlineStr">
        <is>
          <t>repair_candidate</t>
        </is>
      </c>
      <c r="C68" s="20" t="inlineStr">
        <is>
          <t>exclude_no_clear_normal_like_cell_keyword</t>
        </is>
      </c>
      <c r="D68" s="20" t="str"/>
      <c r="E68" s="20" t="inlineStr">
        <is>
          <t>Activity</t>
        </is>
      </c>
      <c r="F68" s="20" t="str"/>
      <c r="G68" s="20" t="str"/>
      <c r="H68" s="20" t="str"/>
      <c r="I68" s="20" t="inlineStr">
        <is>
          <t>CHEMBL3743760</t>
        </is>
      </c>
      <c r="J68" s="20" t="inlineStr">
        <is>
          <t>Neuroprotective activity against Fenton reagent-induced ROS generation-stimulated cytotoxicity in human ARPE19 cells assessed as cell viability at 1 mM after 2 hrs by MTS assay</t>
        </is>
      </c>
      <c r="K68" s="20" t="str"/>
      <c r="L68" s="20" t="inlineStr">
        <is>
          <t>NON-PROTEIN TARGET</t>
        </is>
      </c>
    </row>
    <row r="69">
      <c r="A69" s="20" t="inlineStr">
        <is>
          <t>trolox</t>
        </is>
      </c>
      <c r="B69" s="20" t="inlineStr">
        <is>
          <t>repair_candidate</t>
        </is>
      </c>
      <c r="C69" s="20" t="inlineStr">
        <is>
          <t>exclude_no_clear_normal_like_cell_keyword</t>
        </is>
      </c>
      <c r="D69" s="20" t="str"/>
      <c r="E69" s="20" t="inlineStr">
        <is>
          <t>Activity</t>
        </is>
      </c>
      <c r="F69" s="20" t="str"/>
      <c r="G69" s="20" t="str"/>
      <c r="H69" s="20" t="str"/>
      <c r="I69" s="20" t="inlineStr">
        <is>
          <t>CHEMBL3743759</t>
        </is>
      </c>
      <c r="J69" s="20" t="inlineStr">
        <is>
          <t>Neuroprotective activity against Fenton reagent-induced ROS generation-stimulated cytotoxicity in human SH-SY5Y cells assessed as cell viability at 1 mM after 2 hrs by MTS assay</t>
        </is>
      </c>
      <c r="K69" s="20" t="inlineStr">
        <is>
          <t>Homo sapiens</t>
        </is>
      </c>
      <c r="L69" s="20" t="inlineStr">
        <is>
          <t>SH-SY5Y</t>
        </is>
      </c>
    </row>
    <row r="70">
      <c r="A70" s="20" t="inlineStr">
        <is>
          <t>trolox</t>
        </is>
      </c>
      <c r="B70" s="20" t="inlineStr">
        <is>
          <t>repair_candidate</t>
        </is>
      </c>
      <c r="C70" s="20" t="inlineStr">
        <is>
          <t>exclude_no_clear_normal_like_cell_keyword</t>
        </is>
      </c>
      <c r="D70" s="20" t="str"/>
      <c r="E70" s="20" t="inlineStr">
        <is>
          <t>Activity</t>
        </is>
      </c>
      <c r="F70" s="20" t="str"/>
      <c r="G70" s="20" t="str"/>
      <c r="H70" s="20" t="str"/>
      <c r="I70" s="20" t="inlineStr">
        <is>
          <t>CHEMBL3743758</t>
        </is>
      </c>
      <c r="J70" s="20" t="inlineStr">
        <is>
          <t>Cytotoxicity against human ARPE19 cells assessed as reduction in cell viability at 1 mM after 2 hrs by MTS assay</t>
        </is>
      </c>
      <c r="K70" s="20" t="str"/>
      <c r="L70" s="20" t="inlineStr">
        <is>
          <t>ADMET</t>
        </is>
      </c>
    </row>
    <row r="71">
      <c r="A71" s="20" t="inlineStr">
        <is>
          <t>trolox</t>
        </is>
      </c>
      <c r="B71" s="20" t="inlineStr">
        <is>
          <t>repair_candidate</t>
        </is>
      </c>
      <c r="C71" s="20" t="inlineStr">
        <is>
          <t>exclude_no_clear_normal_like_cell_keyword</t>
        </is>
      </c>
      <c r="D71" s="20" t="str"/>
      <c r="E71" s="20" t="inlineStr">
        <is>
          <t>Activity</t>
        </is>
      </c>
      <c r="F71" s="20" t="str"/>
      <c r="G71" s="20" t="str"/>
      <c r="H71" s="20" t="str"/>
      <c r="I71" s="20" t="inlineStr">
        <is>
          <t>CHEMBL3742783</t>
        </is>
      </c>
      <c r="J71" s="20" t="inlineStr">
        <is>
          <t>Cytotoxicity against human SH-SY5Y cells assessed as reduction in cell viability at 1 mM after 2 hrs by MTS assay</t>
        </is>
      </c>
      <c r="K71" s="20" t="inlineStr">
        <is>
          <t>Homo sapiens</t>
        </is>
      </c>
      <c r="L71" s="20" t="inlineStr">
        <is>
          <t>SH-SY5Y</t>
        </is>
      </c>
    </row>
    <row r="72">
      <c r="A72" s="20" t="inlineStr">
        <is>
          <t>trolox</t>
        </is>
      </c>
      <c r="B72" s="20" t="inlineStr">
        <is>
          <t>repair_candidate</t>
        </is>
      </c>
      <c r="C72" s="20" t="inlineStr">
        <is>
          <t>exclude_no_clear_normal_like_cell_keyword</t>
        </is>
      </c>
      <c r="D72" s="20" t="str"/>
      <c r="E72" s="20" t="inlineStr">
        <is>
          <t>Activity</t>
        </is>
      </c>
      <c r="F72" s="20" t="e"/>
      <c r="G72" s="20" t="str"/>
      <c r="H72" s="20" t="str"/>
      <c r="I72" s="20" t="inlineStr">
        <is>
          <t>CHEMBL3795598</t>
        </is>
      </c>
      <c r="J72" s="20" t="inlineStr">
        <is>
          <t>Neuroprotective activity against H2O2-induced neuronal cell death in human SH-SY5Y cells assessed as cell viability at 25 uM pretreated for 12 hrs followed by H2O2 addition measured after 3 hrs by MTT assay relative to control</t>
        </is>
      </c>
      <c r="K72" s="20" t="inlineStr">
        <is>
          <t>Homo sapiens</t>
        </is>
      </c>
      <c r="L72" s="20" t="inlineStr">
        <is>
          <t>SH-SY5Y</t>
        </is>
      </c>
    </row>
    <row r="73">
      <c r="A73" s="20" t="inlineStr">
        <is>
          <t>trolox</t>
        </is>
      </c>
      <c r="B73" s="20" t="inlineStr">
        <is>
          <t>repair_candidate</t>
        </is>
      </c>
      <c r="C73" s="20" t="inlineStr">
        <is>
          <t>exclude_no_clear_normal_like_cell_keyword</t>
        </is>
      </c>
      <c r="D73" s="20" t="str"/>
      <c r="E73" s="20" t="inlineStr">
        <is>
          <t>Activity</t>
        </is>
      </c>
      <c r="F73" s="20" t="e"/>
      <c r="G73" s="20" t="str"/>
      <c r="H73" s="20" t="str"/>
      <c r="I73" s="20" t="inlineStr">
        <is>
          <t>CHEMBL3795597</t>
        </is>
      </c>
      <c r="J73" s="20" t="inlineStr">
        <is>
          <t>Neuroprotective activity against H2O2-induced neuronal cell death in human SH-SY5Y cells assessed as cell viability at 50 uM pretreated for 12 hrs followed by H2O2 addition measured after 3 hrs by MTT assay relative to control</t>
        </is>
      </c>
      <c r="K73" s="20" t="inlineStr">
        <is>
          <t>Homo sapiens</t>
        </is>
      </c>
      <c r="L73" s="20" t="inlineStr">
        <is>
          <t>SH-SY5Y</t>
        </is>
      </c>
    </row>
    <row r="74">
      <c r="A74" s="20" t="inlineStr">
        <is>
          <t>trolox</t>
        </is>
      </c>
      <c r="B74" s="20" t="inlineStr">
        <is>
          <t>repair_candidate</t>
        </is>
      </c>
      <c r="C74" s="20" t="inlineStr">
        <is>
          <t>exclude_no_clear_normal_like_cell_keyword</t>
        </is>
      </c>
      <c r="D74" s="20" t="str"/>
      <c r="E74" s="20" t="inlineStr">
        <is>
          <t>Activity</t>
        </is>
      </c>
      <c r="F74" s="20" t="e"/>
      <c r="G74" s="20" t="str"/>
      <c r="H74" s="20" t="str"/>
      <c r="I74" s="20" t="inlineStr">
        <is>
          <t>CHEMBL3795840</t>
        </is>
      </c>
      <c r="J74" s="20" t="inlineStr">
        <is>
          <t>Neuroprotective activity against H2O2-induced neuronal cell death in human SH-SY5Y cells assessed as cell viability at 100 uM pretreated for 12 hrs followed by H2O2 addition measured after 3 hrs by MTT assay relative to control</t>
        </is>
      </c>
      <c r="K74" s="20" t="inlineStr">
        <is>
          <t>Homo sapiens</t>
        </is>
      </c>
      <c r="L74" s="20" t="inlineStr">
        <is>
          <t>SH-SY5Y</t>
        </is>
      </c>
    </row>
    <row r="75">
      <c r="A75" s="20" t="inlineStr">
        <is>
          <t>trolox</t>
        </is>
      </c>
      <c r="B75" s="20" t="inlineStr">
        <is>
          <t>repair_candidate</t>
        </is>
      </c>
      <c r="C75" s="20" t="inlineStr">
        <is>
          <t>exclude_no_clear_normal_like_cell_keyword</t>
        </is>
      </c>
      <c r="D75" s="20" t="str"/>
      <c r="E75" s="20" t="inlineStr">
        <is>
          <t>Activity</t>
        </is>
      </c>
      <c r="F75" s="20" t="e"/>
      <c r="G75" s="20" t="str"/>
      <c r="H75" s="20" t="str"/>
      <c r="I75" s="20" t="inlineStr">
        <is>
          <t>CHEMBL3815471</t>
        </is>
      </c>
      <c r="J75" s="20" t="inlineStr">
        <is>
          <t>Cytoprotective activity in HMEC1 assessed as inhibition of oxidized LDL induced toxicity measured as residual viability at 1 uM after 24 hrs by MTT assay (Rvb = 20 +/- 5 %)</t>
        </is>
      </c>
      <c r="K75" s="20" t="str"/>
      <c r="L75" s="20" t="inlineStr">
        <is>
          <t>NON-PROTEIN TARGET</t>
        </is>
      </c>
    </row>
    <row r="76">
      <c r="A76" s="20" t="inlineStr">
        <is>
          <t>trolox</t>
        </is>
      </c>
      <c r="B76" s="20" t="inlineStr">
        <is>
          <t>repair_candidate</t>
        </is>
      </c>
      <c r="C76" s="20" t="inlineStr">
        <is>
          <t>exclude_no_clear_normal_like_cell_keyword</t>
        </is>
      </c>
      <c r="D76" s="20" t="str"/>
      <c r="E76" s="20" t="inlineStr">
        <is>
          <t>Activity</t>
        </is>
      </c>
      <c r="F76" s="20" t="e"/>
      <c r="G76" s="20" t="str"/>
      <c r="H76" s="20" t="str"/>
      <c r="I76" s="20" t="inlineStr">
        <is>
          <t>CHEMBL3815472</t>
        </is>
      </c>
      <c r="J76" s="20" t="inlineStr">
        <is>
          <t>Cytoprotective activity in HMEC1 assessed as inhibition of oxidized LDL induced toxicity measured as residual viability at 10 uM after 24 hrs by MTT assay (Rvb = 20 +/- 5 %)</t>
        </is>
      </c>
      <c r="K76" s="20" t="str"/>
      <c r="L76" s="20" t="inlineStr">
        <is>
          <t>NON-PROTEIN TARGET</t>
        </is>
      </c>
    </row>
    <row r="77">
      <c r="A77" s="20" t="inlineStr">
        <is>
          <t>trolox</t>
        </is>
      </c>
      <c r="B77" s="20" t="inlineStr">
        <is>
          <t>repair_candidate</t>
        </is>
      </c>
      <c r="C77" s="20" t="inlineStr">
        <is>
          <t>exclude_no_clear_normal_like_cell_keyword</t>
        </is>
      </c>
      <c r="D77" s="20" t="str"/>
      <c r="E77" s="20" t="inlineStr">
        <is>
          <t>Activity</t>
        </is>
      </c>
      <c r="F77" s="20" t="e"/>
      <c r="G77" s="20" t="str"/>
      <c r="H77" s="20" t="str"/>
      <c r="I77" s="20" t="inlineStr">
        <is>
          <t>CHEMBL3815470</t>
        </is>
      </c>
      <c r="J77" s="20" t="inlineStr">
        <is>
          <t>Cytotoxicity against HMEC1 assessed as cell viability at 1 uM after 24 hrs by MTT assay in absence of oxidized LDL</t>
        </is>
      </c>
      <c r="K77" s="20" t="str"/>
      <c r="L77" s="20" t="inlineStr">
        <is>
          <t>ADMET</t>
        </is>
      </c>
    </row>
    <row r="78">
      <c r="A78" s="20" t="inlineStr">
        <is>
          <t>trolox</t>
        </is>
      </c>
      <c r="B78" s="20" t="inlineStr">
        <is>
          <t>repair_candidate</t>
        </is>
      </c>
      <c r="C78" s="20" t="inlineStr">
        <is>
          <t>exclude_no_clear_normal_like_cell_keyword</t>
        </is>
      </c>
      <c r="D78" s="20" t="str"/>
      <c r="E78" s="20" t="inlineStr">
        <is>
          <t>Activity</t>
        </is>
      </c>
      <c r="F78" s="20" t="e"/>
      <c r="G78" s="20" t="str"/>
      <c r="H78" s="20" t="str"/>
      <c r="I78" s="20" t="inlineStr">
        <is>
          <t>CHEMBL3815511</t>
        </is>
      </c>
      <c r="J78" s="20" t="inlineStr">
        <is>
          <t>Cytotoxicity against HMEC1 assessed as cell viability at 10 uM after 24 hrs by MTT assay in absence of oxidized LDL</t>
        </is>
      </c>
      <c r="K78" s="20" t="str"/>
      <c r="L78" s="20" t="inlineStr">
        <is>
          <t>ADMET</t>
        </is>
      </c>
    </row>
    <row r="79">
      <c r="A79" s="20" t="inlineStr">
        <is>
          <t>trolox</t>
        </is>
      </c>
      <c r="B79" s="20" t="inlineStr">
        <is>
          <t>repair_candidate</t>
        </is>
      </c>
      <c r="C79" s="20" t="inlineStr">
        <is>
          <t>exclude_no_clear_normal_like_cell_keyword</t>
        </is>
      </c>
      <c r="D79" s="20" t="str"/>
      <c r="E79" s="20" t="inlineStr">
        <is>
          <t>Activity</t>
        </is>
      </c>
      <c r="F79" s="20" t="str"/>
      <c r="G79" s="20" t="str"/>
      <c r="H79" s="20" t="str"/>
      <c r="I79" s="20" t="inlineStr">
        <is>
          <t>CHEMBL3821782</t>
        </is>
      </c>
      <c r="J79" s="20" t="inlineStr">
        <is>
          <t>Neuroprotective activity against H2O2 induced damage in human PC12 cells assessed as cell viability at 1 to 10 uM preincubated for 4 hrs followed by H2O2 challenge for 20 hrs by MTT assay</t>
        </is>
      </c>
      <c r="K79" s="20" t="str"/>
      <c r="L79" s="20" t="inlineStr">
        <is>
          <t>NON-PROTEIN TARGET</t>
        </is>
      </c>
    </row>
    <row r="80">
      <c r="A80" s="20" t="inlineStr">
        <is>
          <t>trolox</t>
        </is>
      </c>
      <c r="B80" s="20" t="inlineStr">
        <is>
          <t>repair_candidate</t>
        </is>
      </c>
      <c r="C80" s="20" t="inlineStr">
        <is>
          <t>exclude_cancer_cell_context;exclude_no_clear_normal_like_cell_keyword</t>
        </is>
      </c>
      <c r="D80" s="20" t="inlineStr">
        <is>
          <t>\bmcf[- ]?7\b</t>
        </is>
      </c>
      <c r="E80" s="20" t="inlineStr">
        <is>
          <t>IC50</t>
        </is>
      </c>
      <c r="F80" s="20" t="inlineStr">
        <is>
          <t>&gt;</t>
        </is>
      </c>
      <c r="G80" s="20" t="inlineStr">
        <is>
          <t>300.0</t>
        </is>
      </c>
      <c r="H80" s="20" t="str"/>
      <c r="I80" s="20" t="inlineStr">
        <is>
          <t>CHEMBL3866120</t>
        </is>
      </c>
      <c r="J80" s="20" t="inlineStr">
        <is>
          <t>Cytotoxicity against human MCF7 cells assessed as reduction in cell viability after 72 hrs by MTT assay</t>
        </is>
      </c>
      <c r="K80" s="20" t="str"/>
      <c r="L80" s="20" t="inlineStr">
        <is>
          <t>NON-PROTEIN TARGET</t>
        </is>
      </c>
    </row>
    <row r="81">
      <c r="A81" s="20" t="inlineStr">
        <is>
          <t>trolox</t>
        </is>
      </c>
      <c r="B81" s="20" t="inlineStr">
        <is>
          <t>repair_candidate</t>
        </is>
      </c>
      <c r="C81" s="20" t="inlineStr">
        <is>
          <t>exclude_not_viability_or_cytotoxicity;exclude_no_clear_normal_like_cell_keyword</t>
        </is>
      </c>
      <c r="D81" s="20" t="str"/>
      <c r="E81" s="20" t="inlineStr">
        <is>
          <t>FC</t>
        </is>
      </c>
      <c r="F81" s="20" t="e"/>
      <c r="G81" s="20" t="str"/>
      <c r="H81" s="20" t="str"/>
      <c r="I81" s="20" t="inlineStr">
        <is>
          <t>CHEMBL3866114</t>
        </is>
      </c>
      <c r="J81" s="20" t="inlineStr">
        <is>
          <t>Genotoxicity in Escherichia coli PQ37 expressing lacZ gene assessed as ratio of inducible beta-galactosidase activity to alkaline phosphatase activity at 3 mM after 2 hrs by SOS-chromotest relative to control</t>
        </is>
      </c>
      <c r="K81" s="20" t="inlineStr">
        <is>
          <t>Escherichia coli</t>
        </is>
      </c>
      <c r="L81" s="20" t="inlineStr">
        <is>
          <t>Escherichia coli</t>
        </is>
      </c>
    </row>
    <row r="82">
      <c r="A82" s="20" t="inlineStr">
        <is>
          <t>trolox</t>
        </is>
      </c>
      <c r="B82" s="20" t="inlineStr">
        <is>
          <t>repair_candidate</t>
        </is>
      </c>
      <c r="C82" s="20" t="inlineStr">
        <is>
          <t>exclude_no_clear_normal_like_cell_keyword</t>
        </is>
      </c>
      <c r="D82" s="20" t="str"/>
      <c r="E82" s="20" t="inlineStr">
        <is>
          <t>IC50</t>
        </is>
      </c>
      <c r="F82" s="20" t="inlineStr">
        <is>
          <t>&gt;</t>
        </is>
      </c>
      <c r="G82" s="20" t="inlineStr">
        <is>
          <t>300.0</t>
        </is>
      </c>
      <c r="H82" s="20" t="str"/>
      <c r="I82" s="20" t="inlineStr">
        <is>
          <t>CHEMBL3866121</t>
        </is>
      </c>
      <c r="J82" s="20" t="inlineStr">
        <is>
          <t>Cytotoxicity against human RPMI8226 cells assessed as reduction in cell viability after 72 hrs by MTT assay</t>
        </is>
      </c>
      <c r="K82" s="20" t="str"/>
      <c r="L82" s="20" t="inlineStr">
        <is>
          <t>NON-PROTEIN TARGET</t>
        </is>
      </c>
    </row>
    <row r="83">
      <c r="A83" s="20" t="inlineStr">
        <is>
          <t>trolox</t>
        </is>
      </c>
      <c r="B83" s="20" t="inlineStr">
        <is>
          <t>repair_candidate</t>
        </is>
      </c>
      <c r="C83" s="20" t="inlineStr">
        <is>
          <t>exclude_no_clear_normal_like_cell_keyword</t>
        </is>
      </c>
      <c r="D83" s="20" t="str"/>
      <c r="E83" s="20" t="inlineStr">
        <is>
          <t>IC50</t>
        </is>
      </c>
      <c r="F83" s="20" t="inlineStr">
        <is>
          <t>&gt;</t>
        </is>
      </c>
      <c r="G83" s="20" t="inlineStr">
        <is>
          <t>300.0</t>
        </is>
      </c>
      <c r="H83" s="20" t="str"/>
      <c r="I83" s="20" t="inlineStr">
        <is>
          <t>CHEMBL3866122</t>
        </is>
      </c>
      <c r="J83" s="20" t="inlineStr">
        <is>
          <t>Cytotoxicity against human HepG2 cells assessed as reduction in cell viability after 72 hrs by MTT assay</t>
        </is>
      </c>
      <c r="K83" s="20" t="str"/>
      <c r="L83" s="20" t="inlineStr">
        <is>
          <t>NON-PROTEIN TARGET</t>
        </is>
      </c>
    </row>
    <row r="84">
      <c r="A84" s="20" t="inlineStr">
        <is>
          <t>trolox</t>
        </is>
      </c>
      <c r="B84" s="20" t="inlineStr">
        <is>
          <t>repair_candidate</t>
        </is>
      </c>
      <c r="C84" s="20" t="inlineStr">
        <is>
          <t>exclude_no_clear_normal_like_cell_keyword</t>
        </is>
      </c>
      <c r="D84" s="20" t="str"/>
      <c r="E84" s="20" t="inlineStr">
        <is>
          <t>IC50</t>
        </is>
      </c>
      <c r="F84" s="20" t="inlineStr">
        <is>
          <t>&gt;</t>
        </is>
      </c>
      <c r="G84" s="20" t="inlineStr">
        <is>
          <t>300.0</t>
        </is>
      </c>
      <c r="H84" s="20" t="str"/>
      <c r="I84" s="20" t="inlineStr">
        <is>
          <t>CHEMBL3866123</t>
        </is>
      </c>
      <c r="J84" s="20" t="inlineStr">
        <is>
          <t>Cytotoxicity against human CEM13 cells assessed as reduction in cell viability after 72 hrs by MTT assay</t>
        </is>
      </c>
      <c r="K84" s="20" t="str"/>
      <c r="L84" s="20" t="inlineStr">
        <is>
          <t>NON-PROTEIN TARGET</t>
        </is>
      </c>
    </row>
    <row r="85">
      <c r="A85" s="20" t="inlineStr">
        <is>
          <t>trolox</t>
        </is>
      </c>
      <c r="B85" s="20" t="inlineStr">
        <is>
          <t>repair_candidate</t>
        </is>
      </c>
      <c r="C85" s="20" t="inlineStr">
        <is>
          <t>exclude_no_clear_normal_like_cell_keyword</t>
        </is>
      </c>
      <c r="D85" s="20" t="str"/>
      <c r="E85" s="20" t="inlineStr">
        <is>
          <t>IC50</t>
        </is>
      </c>
      <c r="F85" s="20" t="e"/>
      <c r="G85" s="20" t="inlineStr">
        <is>
          <t>300.0</t>
        </is>
      </c>
      <c r="H85" s="20" t="str"/>
      <c r="I85" s="20" t="inlineStr">
        <is>
          <t>CHEMBL3866124</t>
        </is>
      </c>
      <c r="J85" s="20" t="inlineStr">
        <is>
          <t>Cytotoxicity against human U937 cells assessed as reduction in cell viability after 72 hrs by MTT assay</t>
        </is>
      </c>
      <c r="K85" s="20" t="str"/>
      <c r="L85" s="20" t="inlineStr">
        <is>
          <t>NON-PROTEIN TARGET</t>
        </is>
      </c>
    </row>
    <row r="86">
      <c r="A86" s="20" t="inlineStr">
        <is>
          <t>trolox</t>
        </is>
      </c>
      <c r="B86" s="20" t="inlineStr">
        <is>
          <t>repair_candidate</t>
        </is>
      </c>
      <c r="C86" s="20" t="inlineStr">
        <is>
          <t>exclude_no_clear_normal_like_cell_keyword</t>
        </is>
      </c>
      <c r="D86" s="20" t="str"/>
      <c r="E86" s="20" t="inlineStr">
        <is>
          <t>IC50</t>
        </is>
      </c>
      <c r="F86" s="20" t="e"/>
      <c r="G86" s="20" t="inlineStr">
        <is>
          <t>200.0</t>
        </is>
      </c>
      <c r="H86" s="20" t="str"/>
      <c r="I86" s="20" t="inlineStr">
        <is>
          <t>CHEMBL3866125</t>
        </is>
      </c>
      <c r="J86" s="20" t="inlineStr">
        <is>
          <t>Cytotoxicity against human MT4 cells assessed as reduction in cell viability after 72 hrs by MTT assay</t>
        </is>
      </c>
      <c r="K86" s="20" t="str"/>
      <c r="L86" s="20" t="inlineStr">
        <is>
          <t>NON-PROTEIN TARGET</t>
        </is>
      </c>
    </row>
    <row r="87">
      <c r="A87" s="20" t="inlineStr">
        <is>
          <t>trolox</t>
        </is>
      </c>
      <c r="B87" s="20" t="inlineStr">
        <is>
          <t>repair_candidate</t>
        </is>
      </c>
      <c r="C87" s="20" t="inlineStr">
        <is>
          <t>exclude_no_clear_normal_like_cell_keyword</t>
        </is>
      </c>
      <c r="D87" s="20" t="str"/>
      <c r="E87" s="20" t="inlineStr">
        <is>
          <t>IC50</t>
        </is>
      </c>
      <c r="F87" s="20" t="inlineStr">
        <is>
          <t>&gt;</t>
        </is>
      </c>
      <c r="G87" s="20" t="inlineStr">
        <is>
          <t>300.0</t>
        </is>
      </c>
      <c r="H87" s="20" t="str"/>
      <c r="I87" s="20" t="inlineStr">
        <is>
          <t>CHEMBL3866127</t>
        </is>
      </c>
      <c r="J87" s="20" t="inlineStr">
        <is>
          <t>Cytotoxicity against hamster AG17-1 cells assessed as reduction in cell viability after 72 hrs by MTT assay</t>
        </is>
      </c>
      <c r="K87" s="20" t="str"/>
      <c r="L87" s="20" t="inlineStr">
        <is>
          <t>NON-PROTEIN TARGET</t>
        </is>
      </c>
    </row>
    <row r="88">
      <c r="A88" s="20" t="inlineStr">
        <is>
          <t>trolox</t>
        </is>
      </c>
      <c r="B88" s="20" t="inlineStr">
        <is>
          <t>repair_candidate</t>
        </is>
      </c>
      <c r="C88" s="20" t="inlineStr">
        <is>
          <t>exclude_cancer_cell_context;exclude_no_clear_normal_like_cell_keyword</t>
        </is>
      </c>
      <c r="D88" s="20" t="inlineStr">
        <is>
          <t>\bmcf[- ]?7\b</t>
        </is>
      </c>
      <c r="E88" s="20" t="inlineStr">
        <is>
          <t>Inhibition</t>
        </is>
      </c>
      <c r="F88" s="20" t="e"/>
      <c r="G88" s="20" t="str"/>
      <c r="H88" s="20" t="str"/>
      <c r="I88" s="20" t="inlineStr">
        <is>
          <t>CHEMBL3866128</t>
        </is>
      </c>
      <c r="J88" s="20" t="inlineStr">
        <is>
          <t>Cytotoxicity against human MCF7 cells assessed as reduction in cell viability at 300 uM after 72 hrs by MTT assay</t>
        </is>
      </c>
      <c r="K88" s="20" t="str"/>
      <c r="L88" s="20" t="inlineStr">
        <is>
          <t>NON-PROTEIN TARGET</t>
        </is>
      </c>
    </row>
    <row r="89">
      <c r="A89" s="20" t="inlineStr">
        <is>
          <t>trolox</t>
        </is>
      </c>
      <c r="B89" s="20" t="inlineStr">
        <is>
          <t>repair_candidate</t>
        </is>
      </c>
      <c r="C89" s="20" t="inlineStr">
        <is>
          <t>exclude_no_clear_normal_like_cell_keyword</t>
        </is>
      </c>
      <c r="D89" s="20" t="str"/>
      <c r="E89" s="20" t="inlineStr">
        <is>
          <t>Inhibition</t>
        </is>
      </c>
      <c r="F89" s="20" t="e"/>
      <c r="G89" s="20" t="str"/>
      <c r="H89" s="20" t="str"/>
      <c r="I89" s="20" t="inlineStr">
        <is>
          <t>CHEMBL3866129</t>
        </is>
      </c>
      <c r="J89" s="20" t="inlineStr">
        <is>
          <t>Cytotoxicity against human RPMI8226 cells assessed as reduction in cell viability at 300 uM after 72 hrs by MTT assay</t>
        </is>
      </c>
      <c r="K89" s="20" t="str"/>
      <c r="L89" s="20" t="inlineStr">
        <is>
          <t>NON-PROTEIN TARGET</t>
        </is>
      </c>
    </row>
    <row r="90">
      <c r="A90" s="20" t="inlineStr">
        <is>
          <t>trolox</t>
        </is>
      </c>
      <c r="B90" s="20" t="inlineStr">
        <is>
          <t>repair_candidate</t>
        </is>
      </c>
      <c r="C90" s="20" t="inlineStr">
        <is>
          <t>exclude_no_clear_normal_like_cell_keyword</t>
        </is>
      </c>
      <c r="D90" s="20" t="str"/>
      <c r="E90" s="20" t="inlineStr">
        <is>
          <t>Inhibition</t>
        </is>
      </c>
      <c r="F90" s="20" t="e"/>
      <c r="G90" s="20" t="str"/>
      <c r="H90" s="20" t="str"/>
      <c r="I90" s="20" t="inlineStr">
        <is>
          <t>CHEMBL3866130</t>
        </is>
      </c>
      <c r="J90" s="20" t="inlineStr">
        <is>
          <t>Cytotoxicity against human HepG2 cells assessed as reduction in cell viability at 300 uM after 72 hrs by MTT assay</t>
        </is>
      </c>
      <c r="K90" s="20" t="str"/>
      <c r="L90" s="20" t="inlineStr">
        <is>
          <t>NON-PROTEIN TARGET</t>
        </is>
      </c>
    </row>
    <row r="91">
      <c r="A91" s="20" t="inlineStr">
        <is>
          <t>trolox</t>
        </is>
      </c>
      <c r="B91" s="20" t="inlineStr">
        <is>
          <t>repair_candidate</t>
        </is>
      </c>
      <c r="C91" s="20" t="inlineStr">
        <is>
          <t>exclude_no_clear_normal_like_cell_keyword</t>
        </is>
      </c>
      <c r="D91" s="20" t="str"/>
      <c r="E91" s="20" t="inlineStr">
        <is>
          <t>Inhibition</t>
        </is>
      </c>
      <c r="F91" s="20" t="e"/>
      <c r="G91" s="20" t="str"/>
      <c r="H91" s="20" t="str"/>
      <c r="I91" s="20" t="inlineStr">
        <is>
          <t>CHEMBL3866131</t>
        </is>
      </c>
      <c r="J91" s="20" t="inlineStr">
        <is>
          <t>Cytotoxicity against human CEM13 cells assessed as reduction in cell viability at 300 uM after 72 hrs by MTT assay</t>
        </is>
      </c>
      <c r="K91" s="20" t="str"/>
      <c r="L91" s="20" t="inlineStr">
        <is>
          <t>NON-PROTEIN TARGET</t>
        </is>
      </c>
    </row>
    <row r="92">
      <c r="A92" s="20" t="inlineStr">
        <is>
          <t>trolox</t>
        </is>
      </c>
      <c r="B92" s="20" t="inlineStr">
        <is>
          <t>repair_candidate</t>
        </is>
      </c>
      <c r="C92" s="20" t="inlineStr">
        <is>
          <t>exclude_no_clear_normal_like_cell_keyword</t>
        </is>
      </c>
      <c r="D92" s="20" t="str"/>
      <c r="E92" s="20" t="inlineStr">
        <is>
          <t>Inhibition</t>
        </is>
      </c>
      <c r="F92" s="20" t="e"/>
      <c r="G92" s="20" t="str"/>
      <c r="H92" s="20" t="str"/>
      <c r="I92" s="20" t="inlineStr">
        <is>
          <t>CHEMBL3866134</t>
        </is>
      </c>
      <c r="J92" s="20" t="inlineStr">
        <is>
          <t>Cytotoxicity against hamster AG17-1 cells assessed as reduction in cell viability at 300 uM after 72 hrs by MTT assay</t>
        </is>
      </c>
      <c r="K92" s="20" t="str"/>
      <c r="L92" s="20" t="inlineStr">
        <is>
          <t>NON-PROTEIN TARGET</t>
        </is>
      </c>
    </row>
    <row r="93">
      <c r="A93" s="20" t="inlineStr">
        <is>
          <t>trolox</t>
        </is>
      </c>
      <c r="B93" s="20" t="inlineStr">
        <is>
          <t>repair_candidate</t>
        </is>
      </c>
      <c r="C93" s="20" t="inlineStr">
        <is>
          <t>exclude_not_viability_or_cytotoxicity;exclude_no_clear_normal_like_cell_keyword</t>
        </is>
      </c>
      <c r="D93" s="20" t="str"/>
      <c r="E93" s="20" t="inlineStr">
        <is>
          <t>Activity</t>
        </is>
      </c>
      <c r="F93" s="20" t="e"/>
      <c r="G93" s="20" t="str"/>
      <c r="H93" s="20" t="str"/>
      <c r="I93" s="20" t="inlineStr">
        <is>
          <t>CHEMBL3866115</t>
        </is>
      </c>
      <c r="J93" s="20" t="inlineStr">
        <is>
          <t>Genotoxicity in Salmonella typhimurium TA102 harboring hysG428 mutant assessed as frequency of reversion from histidine auxotrophy to prototrophy at 30 mM after 48 hrs by Ames test (Rvb = 209 +/- 10 No _unit)</t>
        </is>
      </c>
      <c r="K93" s="20" t="inlineStr">
        <is>
          <t>Salmonella enterica subsp. enterica serovar Typhimurium</t>
        </is>
      </c>
      <c r="L93" s="20" t="inlineStr">
        <is>
          <t>Salmonella typhimurium</t>
        </is>
      </c>
    </row>
    <row r="94">
      <c r="A94" s="20" t="inlineStr">
        <is>
          <t>trolox</t>
        </is>
      </c>
      <c r="B94" s="20" t="inlineStr">
        <is>
          <t>repair_candidate</t>
        </is>
      </c>
      <c r="C94" s="20" t="inlineStr">
        <is>
          <t>exclude_cancer_cell_context;exclude_no_clear_normal_like_cell_keyword</t>
        </is>
      </c>
      <c r="D94" s="20" t="inlineStr">
        <is>
          <t>\bmcf[- ]?7\b</t>
        </is>
      </c>
      <c r="E94" s="20" t="inlineStr">
        <is>
          <t>Activity</t>
        </is>
      </c>
      <c r="F94" s="20" t="str"/>
      <c r="G94" s="20" t="str"/>
      <c r="H94" s="20" t="inlineStr">
        <is>
          <t>Not Determined</t>
        </is>
      </c>
      <c r="I94" s="20" t="inlineStr">
        <is>
          <t>CHEMBL4143579</t>
        </is>
      </c>
      <c r="J94" s="20" t="inlineStr">
        <is>
          <t>Antiproliferative activity against human MCF7 cells at 30 uM after 72 hrs by MTT assay relative to control</t>
        </is>
      </c>
      <c r="K94" s="20" t="inlineStr">
        <is>
          <t>Homo sapiens</t>
        </is>
      </c>
      <c r="L94" s="20" t="inlineStr">
        <is>
          <t>MCF7</t>
        </is>
      </c>
    </row>
    <row r="95">
      <c r="A95" s="20" t="inlineStr">
        <is>
          <t>trolox</t>
        </is>
      </c>
      <c r="B95" s="20" t="inlineStr">
        <is>
          <t>repair_candidate</t>
        </is>
      </c>
      <c r="C95" s="20" t="inlineStr">
        <is>
          <t>exclude_no_clear_normal_like_cell_keyword</t>
        </is>
      </c>
      <c r="D95" s="20" t="str"/>
      <c r="E95" s="20" t="inlineStr">
        <is>
          <t>Activity</t>
        </is>
      </c>
      <c r="F95" s="20" t="e"/>
      <c r="G95" s="20" t="str"/>
      <c r="H95" s="20" t="str"/>
      <c r="I95" s="20" t="inlineStr">
        <is>
          <t>CHEMBL4152940</t>
        </is>
      </c>
      <c r="J95" s="20" t="inlineStr">
        <is>
          <t>Neuroprotective activity against H2O2-induced oxidative stress in human SH-SY5Y cells assessed as cell viability at 12.5 uM pre-incubated for 1 hr followed by H2O2 addition and measured after 4 hrs by MTT assay relative to control</t>
        </is>
      </c>
      <c r="K95" s="20" t="inlineStr">
        <is>
          <t>Homo sapiens</t>
        </is>
      </c>
      <c r="L95" s="20" t="inlineStr">
        <is>
          <t>SH-SY5Y</t>
        </is>
      </c>
    </row>
    <row r="96">
      <c r="A96" s="20" t="inlineStr">
        <is>
          <t>trolox</t>
        </is>
      </c>
      <c r="B96" s="20" t="inlineStr">
        <is>
          <t>repair_candidate</t>
        </is>
      </c>
      <c r="C96" s="20" t="inlineStr">
        <is>
          <t>exclude_no_clear_normal_like_cell_keyword</t>
        </is>
      </c>
      <c r="D96" s="20" t="str"/>
      <c r="E96" s="20" t="inlineStr">
        <is>
          <t>Activity</t>
        </is>
      </c>
      <c r="F96" s="20" t="e"/>
      <c r="G96" s="20" t="str"/>
      <c r="H96" s="20" t="str"/>
      <c r="I96" s="20" t="inlineStr">
        <is>
          <t>CHEMBL4152941</t>
        </is>
      </c>
      <c r="J96" s="20" t="inlineStr">
        <is>
          <t>Neuroprotective activity against H2O2-induced oxidative stress in human SH-SY5Y cells assessed as cell viability at 25 uM pre-incubated for 1 hr followed by H2O2 addition and measured after 4 hrs by MTT assay relative to control</t>
        </is>
      </c>
      <c r="K96" s="20" t="inlineStr">
        <is>
          <t>Homo sapiens</t>
        </is>
      </c>
      <c r="L96" s="20" t="inlineStr">
        <is>
          <t>SH-SY5Y</t>
        </is>
      </c>
    </row>
    <row r="97">
      <c r="A97" s="20" t="inlineStr">
        <is>
          <t>trolox</t>
        </is>
      </c>
      <c r="B97" s="20" t="inlineStr">
        <is>
          <t>repair_candidate</t>
        </is>
      </c>
      <c r="C97" s="20" t="inlineStr">
        <is>
          <t>exclude_no_clear_normal_like_cell_keyword</t>
        </is>
      </c>
      <c r="D97" s="20" t="str"/>
      <c r="E97" s="20" t="inlineStr">
        <is>
          <t>Activity</t>
        </is>
      </c>
      <c r="F97" s="20" t="e"/>
      <c r="G97" s="20" t="str"/>
      <c r="H97" s="20" t="str"/>
      <c r="I97" s="20" t="inlineStr">
        <is>
          <t>CHEMBL4152942</t>
        </is>
      </c>
      <c r="J97" s="20" t="inlineStr">
        <is>
          <t>Neuroprotective activity against H2O2-induced oxidative stress in human SH-SY5Y cells assessed as cell viability at 50 uM pre-incubated for 1 hr followed by H2O2 addition and measured after 4 hrs by MTT assay relative to control</t>
        </is>
      </c>
      <c r="K97" s="20" t="inlineStr">
        <is>
          <t>Homo sapiens</t>
        </is>
      </c>
      <c r="L97" s="20" t="inlineStr">
        <is>
          <t>SH-SY5Y</t>
        </is>
      </c>
    </row>
    <row r="98">
      <c r="A98" s="20" t="inlineStr">
        <is>
          <t>trolox</t>
        </is>
      </c>
      <c r="B98" s="20" t="inlineStr">
        <is>
          <t>repair_candidate</t>
        </is>
      </c>
      <c r="C98" s="20" t="inlineStr">
        <is>
          <t>exclude_no_clear_normal_like_cell_keyword</t>
        </is>
      </c>
      <c r="D98" s="20" t="str"/>
      <c r="E98" s="20" t="inlineStr">
        <is>
          <t>Activity</t>
        </is>
      </c>
      <c r="F98" s="20" t="str"/>
      <c r="G98" s="20" t="str"/>
      <c r="H98" s="20" t="str"/>
      <c r="I98" s="20" t="inlineStr">
        <is>
          <t>CHEMBL4189017</t>
        </is>
      </c>
      <c r="J98" s="20" t="inlineStr">
        <is>
          <t>Neuroprotective activity against tetracycline removal-induced cytotoxicity in human MC65 cells assessed as reduction in oxidative stress at 32 uM after 48 hrs by DCFH-DA dye based fluorescence assay</t>
        </is>
      </c>
      <c r="K98" s="20" t="str"/>
      <c r="L98" s="20" t="inlineStr">
        <is>
          <t>Unchecked</t>
        </is>
      </c>
    </row>
    <row r="99">
      <c r="A99" s="20" t="inlineStr">
        <is>
          <t>trolox</t>
        </is>
      </c>
      <c r="B99" s="20" t="inlineStr">
        <is>
          <t>repair_candidate</t>
        </is>
      </c>
      <c r="C99" s="20" t="inlineStr">
        <is>
          <t>exclude_pathogen_or_infection_context;exclude_no_clear_normal_like_cell_keyword</t>
        </is>
      </c>
      <c r="D99" s="20" t="inlineStr">
        <is>
          <t>virus|sars|cov|coronavirus</t>
        </is>
      </c>
      <c r="E99" s="20" t="inlineStr">
        <is>
          <t>Inhibition index</t>
        </is>
      </c>
      <c r="F99" s="20" t="e"/>
      <c r="G99" s="20" t="str"/>
      <c r="H99" s="20" t="str"/>
      <c r="I99" s="20" t="inlineStr">
        <is>
          <t>CHEMBL4303819</t>
        </is>
      </c>
      <c r="J99" s="20" t="inlineStr">
        <is>
          <t>Inhibition of cell viability relative to arbidol control (inhibition index &gt; 1 indicates higher activity) measured by fluorescence (OD590nm) in Vero E6 cells infected with SARS-CoV-2 (strain BavPat1) at MOI 0.002 after 72hrs</t>
        </is>
      </c>
      <c r="K99" s="20" t="inlineStr">
        <is>
          <t>Severe acute respiratory syndrome coronavirus 2</t>
        </is>
      </c>
      <c r="L99" s="20" t="inlineStr">
        <is>
          <t>SARS-CoV-2</t>
        </is>
      </c>
    </row>
    <row r="100">
      <c r="A100" s="20" t="inlineStr">
        <is>
          <t>trolox</t>
        </is>
      </c>
      <c r="B100" s="20" t="inlineStr">
        <is>
          <t>repair_candidate</t>
        </is>
      </c>
      <c r="C100" s="20" t="inlineStr">
        <is>
          <t>exclude_no_clear_normal_like_cell_keyword</t>
        </is>
      </c>
      <c r="D100" s="20" t="str"/>
      <c r="E100" s="20" t="inlineStr">
        <is>
          <t>Activity</t>
        </is>
      </c>
      <c r="F100" s="20" t="e"/>
      <c r="G100" s="20" t="str"/>
      <c r="H100" s="20" t="str"/>
      <c r="I100" s="20" t="inlineStr">
        <is>
          <t>CHEMBL4340820</t>
        </is>
      </c>
      <c r="J100" s="20" t="inlineStr">
        <is>
          <t>Neuroprotective activity against H2O2-induced oxidative damage in human SH-SY5Y cells assessed as cell viability at 10 uM measured after 24 hrs by MTT assay relative to control</t>
        </is>
      </c>
      <c r="K100" s="20" t="inlineStr">
        <is>
          <t>Homo sapiens</t>
        </is>
      </c>
      <c r="L100" s="20" t="inlineStr">
        <is>
          <t>SH-SY5Y</t>
        </is>
      </c>
    </row>
    <row r="101">
      <c r="A101" s="20" t="inlineStr">
        <is>
          <t>trolox</t>
        </is>
      </c>
      <c r="B101" s="20" t="inlineStr">
        <is>
          <t>repair_candidate</t>
        </is>
      </c>
      <c r="C101" s="20" t="inlineStr">
        <is>
          <t>exclude_no_clear_normal_like_cell_keyword</t>
        </is>
      </c>
      <c r="D101" s="20" t="str"/>
      <c r="E101" s="20" t="inlineStr">
        <is>
          <t>Activity</t>
        </is>
      </c>
      <c r="F101" s="20" t="e"/>
      <c r="G101" s="20" t="str"/>
      <c r="H101" s="20" t="str"/>
      <c r="I101" s="20" t="inlineStr">
        <is>
          <t>CHEMBL4391105</t>
        </is>
      </c>
      <c r="J101" s="20" t="inlineStr">
        <is>
          <t>Cytotoxicity against human SH-SY5Y cells assessed as cell metabolic activity at 10 uM incubated for 24 hrs by MTT assay relative to control</t>
        </is>
      </c>
      <c r="K101" s="20" t="inlineStr">
        <is>
          <t>Homo sapiens</t>
        </is>
      </c>
      <c r="L101" s="20" t="inlineStr">
        <is>
          <t>SH-SY5Y</t>
        </is>
      </c>
    </row>
    <row r="102">
      <c r="A102" s="20" t="inlineStr">
        <is>
          <t>trolox</t>
        </is>
      </c>
      <c r="B102" s="20" t="inlineStr">
        <is>
          <t>repair_candidate</t>
        </is>
      </c>
      <c r="C102" s="20" t="inlineStr">
        <is>
          <t>exclude_no_clear_normal_like_cell_keyword</t>
        </is>
      </c>
      <c r="D102" s="20" t="str"/>
      <c r="E102" s="20" t="inlineStr">
        <is>
          <t>Activity</t>
        </is>
      </c>
      <c r="F102" s="20" t="e"/>
      <c r="G102" s="20" t="str"/>
      <c r="H102" s="20" t="str"/>
      <c r="I102" s="20" t="inlineStr">
        <is>
          <t>CHEMBL4391098</t>
        </is>
      </c>
      <c r="J102" s="20" t="inlineStr">
        <is>
          <t>Cytotoxicity against human SH-SY5Y cells assessed as cell metabolic activity at 50 uM incubated for 24 hrs by MTT assay relative to control</t>
        </is>
      </c>
      <c r="K102" s="20" t="inlineStr">
        <is>
          <t>Homo sapiens</t>
        </is>
      </c>
      <c r="L102" s="20" t="inlineStr">
        <is>
          <t>SH-SY5Y</t>
        </is>
      </c>
    </row>
    <row r="103">
      <c r="A103" s="20" t="inlineStr">
        <is>
          <t>trolox</t>
        </is>
      </c>
      <c r="B103" s="20" t="inlineStr">
        <is>
          <t>repair_candidate</t>
        </is>
      </c>
      <c r="C103" s="20" t="inlineStr">
        <is>
          <t>exclude_no_clear_normal_like_cell_keyword</t>
        </is>
      </c>
      <c r="D103" s="20" t="str"/>
      <c r="E103" s="20" t="inlineStr">
        <is>
          <t>Activity</t>
        </is>
      </c>
      <c r="F103" s="20" t="e"/>
      <c r="G103" s="20" t="str"/>
      <c r="H103" s="20" t="str"/>
      <c r="I103" s="20" t="inlineStr">
        <is>
          <t>CHEMBL4391099</t>
        </is>
      </c>
      <c r="J103" s="20" t="inlineStr">
        <is>
          <t>Cytotoxicity against human HepG2 cells assessed as cell metabolic activity at 10 uM incubated for 48 hrs by resazurin assay relative to control</t>
        </is>
      </c>
      <c r="K103" s="20" t="inlineStr">
        <is>
          <t>Homo sapiens</t>
        </is>
      </c>
      <c r="L103" s="20" t="inlineStr">
        <is>
          <t>HepG2</t>
        </is>
      </c>
    </row>
    <row r="104">
      <c r="A104" s="20" t="inlineStr">
        <is>
          <t>trolox</t>
        </is>
      </c>
      <c r="B104" s="20" t="inlineStr">
        <is>
          <t>repair_candidate</t>
        </is>
      </c>
      <c r="C104" s="20" t="inlineStr">
        <is>
          <t>exclude_no_clear_normal_like_cell_keyword</t>
        </is>
      </c>
      <c r="D104" s="20" t="str"/>
      <c r="E104" s="20" t="inlineStr">
        <is>
          <t>Activity</t>
        </is>
      </c>
      <c r="F104" s="20" t="e"/>
      <c r="G104" s="20" t="str"/>
      <c r="H104" s="20" t="str"/>
      <c r="I104" s="20" t="inlineStr">
        <is>
          <t>CHEMBL4391106</t>
        </is>
      </c>
      <c r="J104" s="20" t="inlineStr">
        <is>
          <t>Cytotoxicity against human HepG2 cells assessed as cell metabolic activity at 50 uM incubated for 48 hrs by resazurin assay relative to control</t>
        </is>
      </c>
      <c r="K104" s="20" t="inlineStr">
        <is>
          <t>Homo sapiens</t>
        </is>
      </c>
      <c r="L104" s="20" t="inlineStr">
        <is>
          <t>HepG2</t>
        </is>
      </c>
    </row>
    <row r="105">
      <c r="A105" s="20" t="inlineStr">
        <is>
          <t>trolox</t>
        </is>
      </c>
      <c r="B105" s="20" t="inlineStr">
        <is>
          <t>repair_candidate</t>
        </is>
      </c>
      <c r="C105" s="20" t="inlineStr">
        <is>
          <t>exclude_no_clear_normal_like_cell_keyword</t>
        </is>
      </c>
      <c r="D105" s="20" t="str"/>
      <c r="E105" s="20" t="inlineStr">
        <is>
          <t>Activity</t>
        </is>
      </c>
      <c r="F105" s="20" t="e"/>
      <c r="G105" s="20" t="str"/>
      <c r="H105" s="20" t="str"/>
      <c r="I105" s="20" t="inlineStr">
        <is>
          <t>CHEMBL4393582</t>
        </is>
      </c>
      <c r="J105" s="20" t="inlineStr">
        <is>
          <t>Neuroprotective activity in human SH-SY5Y cells assessed as reduction in H2O2-induced cell damage by measuring cell viability level at 50 uM by MTT assay (Rvb = 67.95%)</t>
        </is>
      </c>
      <c r="K105" s="20" t="inlineStr">
        <is>
          <t>Homo sapiens</t>
        </is>
      </c>
      <c r="L105" s="20" t="inlineStr">
        <is>
          <t>SH-SY5Y</t>
        </is>
      </c>
    </row>
    <row r="106">
      <c r="A106" s="20" t="inlineStr">
        <is>
          <t>trolox</t>
        </is>
      </c>
      <c r="B106" s="20" t="inlineStr">
        <is>
          <t>repair_candidate</t>
        </is>
      </c>
      <c r="C106" s="20" t="inlineStr">
        <is>
          <t>exclude_no_clear_normal_like_cell_keyword</t>
        </is>
      </c>
      <c r="D106" s="20" t="str"/>
      <c r="E106" s="20" t="inlineStr">
        <is>
          <t>Activity</t>
        </is>
      </c>
      <c r="F106" s="20" t="str"/>
      <c r="G106" s="20" t="str"/>
      <c r="H106" s="20" t="str"/>
      <c r="I106" s="20" t="inlineStr">
        <is>
          <t>CHEMBL4604529</t>
        </is>
      </c>
      <c r="J106" s="20" t="inlineStr">
        <is>
          <t>Neuroprotective activity in human SH-SY5Y cells assessed as reduction in H2O2-induced cell death at 1 uM preincubated for 1 hr followed by H2O2 addition and measured after 4 hrs by MTT assay relative to control</t>
        </is>
      </c>
      <c r="K106" s="20" t="inlineStr">
        <is>
          <t>Homo sapiens</t>
        </is>
      </c>
      <c r="L106" s="20" t="inlineStr">
        <is>
          <t>SH-SY5Y</t>
        </is>
      </c>
    </row>
    <row r="107">
      <c r="A107" s="20" t="inlineStr">
        <is>
          <t>trolox</t>
        </is>
      </c>
      <c r="B107" s="20" t="inlineStr">
        <is>
          <t>repair_candidate</t>
        </is>
      </c>
      <c r="C107" s="20" t="inlineStr">
        <is>
          <t>exclude_no_clear_normal_like_cell_keyword</t>
        </is>
      </c>
      <c r="D107" s="20" t="str"/>
      <c r="E107" s="20" t="inlineStr">
        <is>
          <t>Activity</t>
        </is>
      </c>
      <c r="F107" s="20" t="e"/>
      <c r="G107" s="20" t="str"/>
      <c r="H107" s="20" t="str"/>
      <c r="I107" s="20" t="inlineStr">
        <is>
          <t>CHEMBL4611637</t>
        </is>
      </c>
      <c r="J107" s="20" t="inlineStr">
        <is>
          <t>Neuroprotective activity against H2O2-induced cell death in human SH-SY5Y cells assessed as cell viability at 25 uM preincubated for 1 hr followed by H2O2 addition and measured after 4 hrs by CCK8 assay (Rvb = 61.14 +/- 1.05%)</t>
        </is>
      </c>
      <c r="K107" s="20" t="inlineStr">
        <is>
          <t>Homo sapiens</t>
        </is>
      </c>
      <c r="L107" s="20" t="inlineStr">
        <is>
          <t>SH-SY5Y</t>
        </is>
      </c>
    </row>
    <row r="108">
      <c r="A108" s="20" t="inlineStr">
        <is>
          <t>trolox</t>
        </is>
      </c>
      <c r="B108" s="20" t="inlineStr">
        <is>
          <t>repair_candidate</t>
        </is>
      </c>
      <c r="C108" s="20" t="inlineStr">
        <is>
          <t>exclude_no_clear_normal_like_cell_keyword</t>
        </is>
      </c>
      <c r="D108" s="20" t="str"/>
      <c r="E108" s="20" t="inlineStr">
        <is>
          <t>Activity</t>
        </is>
      </c>
      <c r="F108" s="20" t="e"/>
      <c r="G108" s="20" t="str"/>
      <c r="H108" s="20" t="str"/>
      <c r="I108" s="20" t="inlineStr">
        <is>
          <t>CHEMBL4611638</t>
        </is>
      </c>
      <c r="J108" s="20" t="inlineStr">
        <is>
          <t>Neuroprotective activity against H2O2-induced cell death in human SH-SY5Y cells assessed as cell viability at 50 uM preincubated for 1 hr followed by H2O2 addition and measured after 4 hrs by CCK8 assay (Rvb = 61.14 +/- 1.05%)</t>
        </is>
      </c>
      <c r="K108" s="20" t="inlineStr">
        <is>
          <t>Homo sapiens</t>
        </is>
      </c>
      <c r="L108" s="20" t="inlineStr">
        <is>
          <t>SH-SY5Y</t>
        </is>
      </c>
    </row>
    <row r="109">
      <c r="A109" s="20" t="inlineStr">
        <is>
          <t>trolox</t>
        </is>
      </c>
      <c r="B109" s="20" t="inlineStr">
        <is>
          <t>repair_candidate</t>
        </is>
      </c>
      <c r="C109" s="20" t="inlineStr">
        <is>
          <t>exclude_no_clear_normal_like_cell_keyword</t>
        </is>
      </c>
      <c r="D109" s="20" t="str"/>
      <c r="E109" s="20" t="inlineStr">
        <is>
          <t>Activity</t>
        </is>
      </c>
      <c r="F109" s="20" t="e"/>
      <c r="G109" s="20" t="str"/>
      <c r="H109" s="20" t="str"/>
      <c r="I109" s="20" t="inlineStr">
        <is>
          <t>CHEMBL4611639</t>
        </is>
      </c>
      <c r="J109" s="20" t="inlineStr">
        <is>
          <t>Neuroprotective activity against H2O2-induced cell death in human SH-SY5Y cells assessed as cell viability at 100 uM preincubated for 1 hr followed by H2O2 addition and measured after 4 hrs by CCK8 assay (Rvb = 61.14 +/- 1.05%)</t>
        </is>
      </c>
      <c r="K109" s="20" t="inlineStr">
        <is>
          <t>Homo sapiens</t>
        </is>
      </c>
      <c r="L109" s="20" t="inlineStr">
        <is>
          <t>SH-SY5Y</t>
        </is>
      </c>
    </row>
    <row r="110">
      <c r="A110" s="20" t="inlineStr">
        <is>
          <t>trolox</t>
        </is>
      </c>
      <c r="B110" s="20" t="inlineStr">
        <is>
          <t>repair_candidate</t>
        </is>
      </c>
      <c r="C110" s="20" t="inlineStr">
        <is>
          <t>exclude_pathogen_or_infection_context;exclude_no_clear_normal_like_cell_keyword</t>
        </is>
      </c>
      <c r="D110" s="20" t="inlineStr">
        <is>
          <t>virus|viral|sars|cov|coronavirus|antiviral</t>
        </is>
      </c>
      <c r="E110" s="20" t="inlineStr">
        <is>
          <t>IC50</t>
        </is>
      </c>
      <c r="F110" s="20" t="inlineStr">
        <is>
          <t>&gt;</t>
        </is>
      </c>
      <c r="G110" s="20" t="inlineStr">
        <is>
          <t>20.0</t>
        </is>
      </c>
      <c r="H110" s="20" t="inlineStr">
        <is>
          <t>No. Measurements = 1</t>
        </is>
      </c>
      <c r="I110" s="20" t="inlineStr">
        <is>
          <t>CHEMBL4651403</t>
        </is>
      </c>
      <c r="J110" s="20" t="inlineStr">
        <is>
          <t>Antiviral activity determined as inhibition of SARS-CoV-2 induced cytotoxicity of VERO-6 cells at 10 uM after 48 hours exposure to 0.01 MOI SARS CoV-2 virus by high content imaging</t>
        </is>
      </c>
      <c r="K110" s="20" t="inlineStr">
        <is>
          <t>Severe acute respiratory syndrome coronavirus 2</t>
        </is>
      </c>
      <c r="L110" s="20" t="inlineStr">
        <is>
          <t>SARS-CoV-2</t>
        </is>
      </c>
    </row>
    <row r="111">
      <c r="A111" s="20" t="inlineStr">
        <is>
          <t>trolox</t>
        </is>
      </c>
      <c r="B111" s="20" t="inlineStr">
        <is>
          <t>repair_candidate</t>
        </is>
      </c>
      <c r="C111" s="20" t="inlineStr">
        <is>
          <t>exclude_pathogen_or_infection_context;exclude_no_clear_normal_like_cell_keyword</t>
        </is>
      </c>
      <c r="D111" s="20" t="inlineStr">
        <is>
          <t>virus|viral|sars|cov|coronavirus|antiviral</t>
        </is>
      </c>
      <c r="E111" s="20" t="inlineStr">
        <is>
          <t>IC50</t>
        </is>
      </c>
      <c r="F111" s="20" t="inlineStr">
        <is>
          <t>&gt;</t>
        </is>
      </c>
      <c r="G111" s="20" t="inlineStr">
        <is>
          <t>19.95262</t>
        </is>
      </c>
      <c r="H111" s="20" t="inlineStr">
        <is>
          <t>No. Measurements = 1</t>
        </is>
      </c>
      <c r="I111" s="20" t="inlineStr">
        <is>
          <t>CHEMBL4651403</t>
        </is>
      </c>
      <c r="J111" s="20" t="inlineStr">
        <is>
          <t>Antiviral activity determined as inhibition of SARS-CoV-2 induced cytotoxicity of VERO-6 cells at 10 uM after 48 hours exposure to 0.01 MOI SARS CoV-2 virus by high content imaging</t>
        </is>
      </c>
      <c r="K111" s="20" t="inlineStr">
        <is>
          <t>Severe acute respiratory syndrome coronavirus 2</t>
        </is>
      </c>
      <c r="L111" s="20" t="inlineStr">
        <is>
          <t>SARS-CoV-2</t>
        </is>
      </c>
    </row>
    <row r="112">
      <c r="A112" s="20" t="inlineStr">
        <is>
          <t>trolox</t>
        </is>
      </c>
      <c r="B112" s="20" t="inlineStr">
        <is>
          <t>repair_candidate</t>
        </is>
      </c>
      <c r="C112" s="20" t="inlineStr">
        <is>
          <t>exclude_no_clear_normal_like_cell_keyword</t>
        </is>
      </c>
      <c r="D112" s="20" t="str"/>
      <c r="E112" s="20" t="inlineStr">
        <is>
          <t>Activity</t>
        </is>
      </c>
      <c r="F112" s="20" t="e"/>
      <c r="G112" s="20" t="str"/>
      <c r="H112" s="20" t="str"/>
      <c r="I112" s="20" t="inlineStr">
        <is>
          <t>CHEMBL4718609</t>
        </is>
      </c>
      <c r="J112" s="20" t="inlineStr">
        <is>
          <t>Cytotoxicity against human SH-SY5Y cells assessed as cell viability at 100 uM measured after 2 hrs by MTT assay relative to control</t>
        </is>
      </c>
      <c r="K112" s="20" t="inlineStr">
        <is>
          <t>Homo sapiens</t>
        </is>
      </c>
      <c r="L112" s="20" t="inlineStr">
        <is>
          <t>SH-SY5Y</t>
        </is>
      </c>
    </row>
    <row r="113">
      <c r="A113" s="20" t="inlineStr">
        <is>
          <t>trolox</t>
        </is>
      </c>
      <c r="B113" s="20" t="inlineStr">
        <is>
          <t>repair_candidate</t>
        </is>
      </c>
      <c r="C113" s="20" t="inlineStr">
        <is>
          <t>exclude_no_clear_normal_like_cell_keyword</t>
        </is>
      </c>
      <c r="D113" s="20" t="str"/>
      <c r="E113" s="20" t="inlineStr">
        <is>
          <t>Activity</t>
        </is>
      </c>
      <c r="F113" s="20" t="e"/>
      <c r="G113" s="20" t="str"/>
      <c r="H113" s="20" t="str"/>
      <c r="I113" s="20" t="inlineStr">
        <is>
          <t>CHEMBL4718610</t>
        </is>
      </c>
      <c r="J113" s="20" t="inlineStr">
        <is>
          <t>Cytotoxicity against human SH-SY5Y cells assessed as cell viability at 50 uM measured after 2 hrs by MTT assay relative to control</t>
        </is>
      </c>
      <c r="K113" s="20" t="inlineStr">
        <is>
          <t>Homo sapiens</t>
        </is>
      </c>
      <c r="L113" s="20" t="inlineStr">
        <is>
          <t>SH-SY5Y</t>
        </is>
      </c>
    </row>
    <row r="114">
      <c r="A114" s="20" t="inlineStr">
        <is>
          <t>trolox</t>
        </is>
      </c>
      <c r="B114" s="20" t="inlineStr">
        <is>
          <t>repair_candidate</t>
        </is>
      </c>
      <c r="C114" s="20" t="inlineStr">
        <is>
          <t>exclude_no_clear_normal_like_cell_keyword</t>
        </is>
      </c>
      <c r="D114" s="20" t="str"/>
      <c r="E114" s="20" t="inlineStr">
        <is>
          <t>Activity</t>
        </is>
      </c>
      <c r="F114" s="20" t="e"/>
      <c r="G114" s="20" t="str"/>
      <c r="H114" s="20" t="str"/>
      <c r="I114" s="20" t="inlineStr">
        <is>
          <t>CHEMBL4718611</t>
        </is>
      </c>
      <c r="J114" s="20" t="inlineStr">
        <is>
          <t>Cytotoxicity against human SH-SY5Y cells assessed as cell viability at 25 uM measured after 2 hrs by MTT assay relative to control</t>
        </is>
      </c>
      <c r="K114" s="20" t="inlineStr">
        <is>
          <t>Homo sapiens</t>
        </is>
      </c>
      <c r="L114" s="20" t="inlineStr">
        <is>
          <t>SH-SY5Y</t>
        </is>
      </c>
    </row>
    <row r="115">
      <c r="A115" s="20" t="inlineStr">
        <is>
          <t>trolox</t>
        </is>
      </c>
      <c r="B115" s="20" t="inlineStr">
        <is>
          <t>repair_candidate</t>
        </is>
      </c>
      <c r="C115" s="20" t="inlineStr">
        <is>
          <t>exclude_no_clear_normal_like_cell_keyword</t>
        </is>
      </c>
      <c r="D115" s="20" t="str"/>
      <c r="E115" s="20" t="inlineStr">
        <is>
          <t>Activity</t>
        </is>
      </c>
      <c r="F115" s="20" t="e"/>
      <c r="G115" s="20" t="str"/>
      <c r="H115" s="20" t="str"/>
      <c r="I115" s="20" t="inlineStr">
        <is>
          <t>CHEMBL4718612</t>
        </is>
      </c>
      <c r="J115" s="20" t="inlineStr">
        <is>
          <t>Cytotoxicity against human SH-SY5Y cells assessed as cell viability at 12.5 uM measured after 2 hrs by MTT assay relative to control</t>
        </is>
      </c>
      <c r="K115" s="20" t="inlineStr">
        <is>
          <t>Homo sapiens</t>
        </is>
      </c>
      <c r="L115" s="20" t="inlineStr">
        <is>
          <t>SH-SY5Y</t>
        </is>
      </c>
    </row>
    <row r="116">
      <c r="A116" s="20" t="inlineStr">
        <is>
          <t>trolox</t>
        </is>
      </c>
      <c r="B116" s="20" t="inlineStr">
        <is>
          <t>repair_candidate</t>
        </is>
      </c>
      <c r="C116" s="20" t="inlineStr">
        <is>
          <t>exclude_no_clear_normal_like_cell_keyword</t>
        </is>
      </c>
      <c r="D116" s="20" t="str"/>
      <c r="E116" s="20" t="inlineStr">
        <is>
          <t>Activity</t>
        </is>
      </c>
      <c r="F116" s="20" t="e"/>
      <c r="G116" s="20" t="str"/>
      <c r="H116" s="20" t="str"/>
      <c r="I116" s="20" t="inlineStr">
        <is>
          <t>CHEMBL4718613</t>
        </is>
      </c>
      <c r="J116" s="20" t="inlineStr">
        <is>
          <t>Cytotoxicity against human SH-SY5Y cells assessed as cell viability at 6.3 uM measured after 2 hrs by MTT assay relative to control</t>
        </is>
      </c>
      <c r="K116" s="20" t="inlineStr">
        <is>
          <t>Homo sapiens</t>
        </is>
      </c>
      <c r="L116" s="20" t="inlineStr">
        <is>
          <t>SH-SY5Y</t>
        </is>
      </c>
    </row>
    <row r="117">
      <c r="A117" s="20" t="inlineStr">
        <is>
          <t>trolox</t>
        </is>
      </c>
      <c r="B117" s="20" t="inlineStr">
        <is>
          <t>repair_candidate</t>
        </is>
      </c>
      <c r="C117" s="20" t="inlineStr">
        <is>
          <t>exclude_no_clear_normal_like_cell_keyword</t>
        </is>
      </c>
      <c r="D117" s="20" t="str"/>
      <c r="E117" s="20" t="inlineStr">
        <is>
          <t>Activity</t>
        </is>
      </c>
      <c r="F117" s="20" t="e"/>
      <c r="G117" s="20" t="str"/>
      <c r="H117" s="20" t="str"/>
      <c r="I117" s="20" t="inlineStr">
        <is>
          <t>CHEMBL4718614</t>
        </is>
      </c>
      <c r="J117" s="20" t="inlineStr">
        <is>
          <t>Cytotoxicity against human SH-SY5Y cells assessed as cell viability at 3.1 uM measured after 2 hrs by MTT assay relative to control</t>
        </is>
      </c>
      <c r="K117" s="20" t="inlineStr">
        <is>
          <t>Homo sapiens</t>
        </is>
      </c>
      <c r="L117" s="20" t="inlineStr">
        <is>
          <t>SH-SY5Y</t>
        </is>
      </c>
    </row>
    <row r="118">
      <c r="A118" s="20" t="inlineStr">
        <is>
          <t>trolox</t>
        </is>
      </c>
      <c r="B118" s="20" t="inlineStr">
        <is>
          <t>repair_candidate</t>
        </is>
      </c>
      <c r="C118" s="20" t="inlineStr">
        <is>
          <t>exclude_no_clear_normal_like_cell_keyword</t>
        </is>
      </c>
      <c r="D118" s="20" t="str"/>
      <c r="E118" s="20" t="inlineStr">
        <is>
          <t>Activity</t>
        </is>
      </c>
      <c r="F118" s="20" t="e"/>
      <c r="G118" s="20" t="str"/>
      <c r="H118" s="20" t="str"/>
      <c r="I118" s="20" t="inlineStr">
        <is>
          <t>CHEMBL4718615</t>
        </is>
      </c>
      <c r="J118" s="20" t="inlineStr">
        <is>
          <t>Cytotoxicity against human SH-SY5Y cells assessed as cell viability at 1.6 uM measured after 2 hrs by MTT assay relative to control</t>
        </is>
      </c>
      <c r="K118" s="20" t="inlineStr">
        <is>
          <t>Homo sapiens</t>
        </is>
      </c>
      <c r="L118" s="20" t="inlineStr">
        <is>
          <t>SH-SY5Y</t>
        </is>
      </c>
    </row>
    <row r="119">
      <c r="A119" s="20" t="inlineStr">
        <is>
          <t>trolox</t>
        </is>
      </c>
      <c r="B119" s="20" t="inlineStr">
        <is>
          <t>repair_candidate</t>
        </is>
      </c>
      <c r="C119" s="20" t="inlineStr">
        <is>
          <t>exclude_no_clear_normal_like_cell_keyword</t>
        </is>
      </c>
      <c r="D119" s="20" t="str"/>
      <c r="E119" s="20" t="inlineStr">
        <is>
          <t>Activity</t>
        </is>
      </c>
      <c r="F119" s="20" t="e"/>
      <c r="G119" s="20" t="str"/>
      <c r="H119" s="20" t="str"/>
      <c r="I119" s="20" t="inlineStr">
        <is>
          <t>CHEMBL4718616</t>
        </is>
      </c>
      <c r="J119" s="20" t="inlineStr">
        <is>
          <t>Cytotoxicity against human SH-SY5Y cells assessed as cell viability at 0.8 uM measured after 2 hrs by MTT assay relative to control</t>
        </is>
      </c>
      <c r="K119" s="20" t="inlineStr">
        <is>
          <t>Homo sapiens</t>
        </is>
      </c>
      <c r="L119" s="20" t="inlineStr">
        <is>
          <t>SH-SY5Y</t>
        </is>
      </c>
    </row>
    <row r="120">
      <c r="A120" s="20" t="inlineStr">
        <is>
          <t>trolox</t>
        </is>
      </c>
      <c r="B120" s="20" t="inlineStr">
        <is>
          <t>repair_candidate</t>
        </is>
      </c>
      <c r="C120" s="20" t="inlineStr">
        <is>
          <t>exclude_no_clear_normal_like_cell_keyword</t>
        </is>
      </c>
      <c r="D120" s="20" t="str"/>
      <c r="E120" s="20" t="inlineStr">
        <is>
          <t>Activity</t>
        </is>
      </c>
      <c r="F120" s="20" t="e"/>
      <c r="G120" s="20" t="str"/>
      <c r="H120" s="20" t="str"/>
      <c r="I120" s="20" t="inlineStr">
        <is>
          <t>CHEMBL4718617</t>
        </is>
      </c>
      <c r="J120" s="20" t="inlineStr">
        <is>
          <t>Cytotoxicity against human SH-SY5Y cells assessed as cell viability at 100 uM measured after 24 hrs by MTT assay relative to control</t>
        </is>
      </c>
      <c r="K120" s="20" t="inlineStr">
        <is>
          <t>Homo sapiens</t>
        </is>
      </c>
      <c r="L120" s="20" t="inlineStr">
        <is>
          <t>SH-SY5Y</t>
        </is>
      </c>
    </row>
    <row r="121">
      <c r="A121" s="20" t="inlineStr">
        <is>
          <t>trolox</t>
        </is>
      </c>
      <c r="B121" s="20" t="inlineStr">
        <is>
          <t>repair_candidate</t>
        </is>
      </c>
      <c r="C121" s="20" t="inlineStr">
        <is>
          <t>exclude_no_clear_normal_like_cell_keyword</t>
        </is>
      </c>
      <c r="D121" s="20" t="str"/>
      <c r="E121" s="20" t="inlineStr">
        <is>
          <t>Activity</t>
        </is>
      </c>
      <c r="F121" s="20" t="e"/>
      <c r="G121" s="20" t="str"/>
      <c r="H121" s="20" t="str"/>
      <c r="I121" s="20" t="inlineStr">
        <is>
          <t>CHEMBL4718618</t>
        </is>
      </c>
      <c r="J121" s="20" t="inlineStr">
        <is>
          <t>Cytotoxicity against human SH-SY5Y cells assessed as cell viability at 50 uM measured after 24 hrs by MTT assay relative to control</t>
        </is>
      </c>
      <c r="K121" s="20" t="inlineStr">
        <is>
          <t>Homo sapiens</t>
        </is>
      </c>
      <c r="L121" s="20" t="inlineStr">
        <is>
          <t>SH-SY5Y</t>
        </is>
      </c>
    </row>
    <row r="122">
      <c r="A122" s="20" t="inlineStr">
        <is>
          <t>trolox</t>
        </is>
      </c>
      <c r="B122" s="20" t="inlineStr">
        <is>
          <t>repair_candidate</t>
        </is>
      </c>
      <c r="C122" s="20" t="inlineStr">
        <is>
          <t>exclude_no_clear_normal_like_cell_keyword</t>
        </is>
      </c>
      <c r="D122" s="20" t="str"/>
      <c r="E122" s="20" t="inlineStr">
        <is>
          <t>Activity</t>
        </is>
      </c>
      <c r="F122" s="20" t="e"/>
      <c r="G122" s="20" t="str"/>
      <c r="H122" s="20" t="str"/>
      <c r="I122" s="20" t="inlineStr">
        <is>
          <t>CHEMBL4718619</t>
        </is>
      </c>
      <c r="J122" s="20" t="inlineStr">
        <is>
          <t>Cytotoxicity against human SH-SY5Y cells assessed as cell viability at 25 uM measured after 24 hrs by MTT assay relative to control</t>
        </is>
      </c>
      <c r="K122" s="20" t="inlineStr">
        <is>
          <t>Homo sapiens</t>
        </is>
      </c>
      <c r="L122" s="20" t="inlineStr">
        <is>
          <t>SH-SY5Y</t>
        </is>
      </c>
    </row>
    <row r="123">
      <c r="A123" s="20" t="inlineStr">
        <is>
          <t>trolox</t>
        </is>
      </c>
      <c r="B123" s="20" t="inlineStr">
        <is>
          <t>repair_candidate</t>
        </is>
      </c>
      <c r="C123" s="20" t="inlineStr">
        <is>
          <t>exclude_no_clear_normal_like_cell_keyword</t>
        </is>
      </c>
      <c r="D123" s="20" t="str"/>
      <c r="E123" s="20" t="inlineStr">
        <is>
          <t>Activity</t>
        </is>
      </c>
      <c r="F123" s="20" t="e"/>
      <c r="G123" s="20" t="str"/>
      <c r="H123" s="20" t="str"/>
      <c r="I123" s="20" t="inlineStr">
        <is>
          <t>CHEMBL4718620</t>
        </is>
      </c>
      <c r="J123" s="20" t="inlineStr">
        <is>
          <t>Cytotoxicity against human SH-SY5Y cells assessed as cell viability at 12.5 uM measured after 24 hrs by MTT assay relative to control</t>
        </is>
      </c>
      <c r="K123" s="20" t="inlineStr">
        <is>
          <t>Homo sapiens</t>
        </is>
      </c>
      <c r="L123" s="20" t="inlineStr">
        <is>
          <t>SH-SY5Y</t>
        </is>
      </c>
    </row>
    <row r="124">
      <c r="A124" s="20" t="inlineStr">
        <is>
          <t>trolox</t>
        </is>
      </c>
      <c r="B124" s="20" t="inlineStr">
        <is>
          <t>repair_candidate</t>
        </is>
      </c>
      <c r="C124" s="20" t="inlineStr">
        <is>
          <t>exclude_no_clear_normal_like_cell_keyword</t>
        </is>
      </c>
      <c r="D124" s="20" t="str"/>
      <c r="E124" s="20" t="inlineStr">
        <is>
          <t>Activity</t>
        </is>
      </c>
      <c r="F124" s="20" t="e"/>
      <c r="G124" s="20" t="str"/>
      <c r="H124" s="20" t="str"/>
      <c r="I124" s="20" t="inlineStr">
        <is>
          <t>CHEMBL4718621</t>
        </is>
      </c>
      <c r="J124" s="20" t="inlineStr">
        <is>
          <t>Cytotoxicity against human SH-SY5Y cells assessed as cell viability at 6.3 uM measured after 24 hrs by MTT assay relative to control</t>
        </is>
      </c>
      <c r="K124" s="20" t="inlineStr">
        <is>
          <t>Homo sapiens</t>
        </is>
      </c>
      <c r="L124" s="20" t="inlineStr">
        <is>
          <t>SH-SY5Y</t>
        </is>
      </c>
    </row>
    <row r="125">
      <c r="A125" s="20" t="inlineStr">
        <is>
          <t>trolox</t>
        </is>
      </c>
      <c r="B125" s="20" t="inlineStr">
        <is>
          <t>repair_candidate</t>
        </is>
      </c>
      <c r="C125" s="20" t="inlineStr">
        <is>
          <t>exclude_no_clear_normal_like_cell_keyword</t>
        </is>
      </c>
      <c r="D125" s="20" t="str"/>
      <c r="E125" s="20" t="inlineStr">
        <is>
          <t>Activity</t>
        </is>
      </c>
      <c r="F125" s="20" t="e"/>
      <c r="G125" s="20" t="str"/>
      <c r="H125" s="20" t="str"/>
      <c r="I125" s="20" t="inlineStr">
        <is>
          <t>CHEMBL4718622</t>
        </is>
      </c>
      <c r="J125" s="20" t="inlineStr">
        <is>
          <t>Cytotoxicity against human SH-SY5Y cells assessed as cell viability at 3.1 uM measured after 24 hrs by MTT assay relative to control</t>
        </is>
      </c>
      <c r="K125" s="20" t="inlineStr">
        <is>
          <t>Homo sapiens</t>
        </is>
      </c>
      <c r="L125" s="20" t="inlineStr">
        <is>
          <t>SH-SY5Y</t>
        </is>
      </c>
    </row>
    <row r="126">
      <c r="A126" s="20" t="inlineStr">
        <is>
          <t>trolox</t>
        </is>
      </c>
      <c r="B126" s="20" t="inlineStr">
        <is>
          <t>repair_candidate</t>
        </is>
      </c>
      <c r="C126" s="20" t="inlineStr">
        <is>
          <t>exclude_no_clear_normal_like_cell_keyword</t>
        </is>
      </c>
      <c r="D126" s="20" t="str"/>
      <c r="E126" s="20" t="inlineStr">
        <is>
          <t>Activity</t>
        </is>
      </c>
      <c r="F126" s="20" t="e"/>
      <c r="G126" s="20" t="str"/>
      <c r="H126" s="20" t="str"/>
      <c r="I126" s="20" t="inlineStr">
        <is>
          <t>CHEMBL4718623</t>
        </is>
      </c>
      <c r="J126" s="20" t="inlineStr">
        <is>
          <t>Cytotoxicity against human SH-SY5Y cells assessed as cell viability at 1.6 uM measured after 24 hrs by MTT assay relative to control</t>
        </is>
      </c>
      <c r="K126" s="20" t="inlineStr">
        <is>
          <t>Homo sapiens</t>
        </is>
      </c>
      <c r="L126" s="20" t="inlineStr">
        <is>
          <t>SH-SY5Y</t>
        </is>
      </c>
    </row>
    <row r="127">
      <c r="A127" s="20" t="inlineStr">
        <is>
          <t>trolox</t>
        </is>
      </c>
      <c r="B127" s="20" t="inlineStr">
        <is>
          <t>repair_candidate</t>
        </is>
      </c>
      <c r="C127" s="20" t="inlineStr">
        <is>
          <t>exclude_no_clear_normal_like_cell_keyword</t>
        </is>
      </c>
      <c r="D127" s="20" t="str"/>
      <c r="E127" s="20" t="inlineStr">
        <is>
          <t>Activity</t>
        </is>
      </c>
      <c r="F127" s="20" t="e"/>
      <c r="G127" s="20" t="str"/>
      <c r="H127" s="20" t="str"/>
      <c r="I127" s="20" t="inlineStr">
        <is>
          <t>CHEMBL4718624</t>
        </is>
      </c>
      <c r="J127" s="20" t="inlineStr">
        <is>
          <t>Cytotoxicity against human SH-SY5Y cells assessed as cell viability at 0.8 uM measured after 24 hrs by MTT assay relative to control</t>
        </is>
      </c>
      <c r="K127" s="20" t="inlineStr">
        <is>
          <t>Homo sapiens</t>
        </is>
      </c>
      <c r="L127" s="20" t="inlineStr">
        <is>
          <t>SH-SY5Y</t>
        </is>
      </c>
    </row>
    <row r="128">
      <c r="A128" s="20" t="inlineStr">
        <is>
          <t>trolox</t>
        </is>
      </c>
      <c r="B128" s="20" t="inlineStr">
        <is>
          <t>repair_candidate</t>
        </is>
      </c>
      <c r="C128" s="20" t="inlineStr">
        <is>
          <t>exclude_no_clear_normal_like_cell_keyword</t>
        </is>
      </c>
      <c r="D128" s="20" t="str"/>
      <c r="E128" s="20" t="inlineStr">
        <is>
          <t>Activity</t>
        </is>
      </c>
      <c r="F128" s="20" t="str"/>
      <c r="G128" s="20" t="str"/>
      <c r="H128" s="20" t="str"/>
      <c r="I128" s="20" t="inlineStr">
        <is>
          <t>CHEMBL5243433</t>
        </is>
      </c>
      <c r="J128" s="20" t="inlineStr">
        <is>
          <t>Neuroprotective activity against H2O2-induced cell death in human SH-SY5Y cells pretreated with compound followed by H2O2 stimulation and measured after 24 hrs by WST-8 assay</t>
        </is>
      </c>
      <c r="K128" s="20" t="inlineStr">
        <is>
          <t>Homo sapiens</t>
        </is>
      </c>
      <c r="L128" s="20" t="inlineStr">
        <is>
          <t>SH-SY5Y</t>
        </is>
      </c>
    </row>
    <row r="129">
      <c r="A129" s="20" t="inlineStr">
        <is>
          <t>trolox</t>
        </is>
      </c>
      <c r="B129" s="20" t="inlineStr">
        <is>
          <t>repair_candidate</t>
        </is>
      </c>
      <c r="C129" s="20" t="inlineStr">
        <is>
          <t>exclude_no_clear_normal_like_cell_keyword</t>
        </is>
      </c>
      <c r="D129" s="20" t="str"/>
      <c r="E129" s="20" t="inlineStr">
        <is>
          <t>Activity</t>
        </is>
      </c>
      <c r="F129" s="20" t="inlineStr">
        <is>
          <t>&gt;</t>
        </is>
      </c>
      <c r="G129" s="20" t="str"/>
      <c r="H129" s="20" t="str"/>
      <c r="I129" s="20" t="inlineStr">
        <is>
          <t>CHEMBL6105291</t>
        </is>
      </c>
      <c r="J129" s="20" t="inlineStr">
        <is>
          <t>Neuroprotective effect against H2O2-induced cell injury in human SH-SY5Y cells assessed as cell survival at 25 to 100 uM preincubated for 1 hr followed by H2O2 addition measured after 2 hrs by MTT assay (Rvb = 57.76 %)</t>
        </is>
      </c>
      <c r="K129" s="20" t="inlineStr">
        <is>
          <t>Homo sapiens</t>
        </is>
      </c>
      <c r="L129" s="20" t="inlineStr">
        <is>
          <t>SH-SY5Y</t>
        </is>
      </c>
    </row>
    <row r="130">
      <c r="A130" s="20" t="inlineStr">
        <is>
          <t>trolox</t>
        </is>
      </c>
      <c r="B130" s="20" t="inlineStr">
        <is>
          <t>repair_candidate</t>
        </is>
      </c>
      <c r="C130" s="20" t="inlineStr">
        <is>
          <t>exclude_no_clear_normal_like_cell_keyword</t>
        </is>
      </c>
      <c r="D130" s="20" t="str"/>
      <c r="E130" s="20" t="inlineStr">
        <is>
          <t>Activity</t>
        </is>
      </c>
      <c r="F130" s="20" t="e"/>
      <c r="G130" s="20" t="str"/>
      <c r="H130" s="20" t="str"/>
      <c r="I130" s="20" t="inlineStr">
        <is>
          <t>CHEMBL6105292</t>
        </is>
      </c>
      <c r="J130" s="20" t="inlineStr">
        <is>
          <t>Neuroprotective effect against H2O2-induced cell injury in human SH-SY5Y cells assessed as cell survival at 25 uM preincubated for 1 hr followed by H2O2 addition measured after 2 hrs by MTT assay (Rvb = 57.76 %)</t>
        </is>
      </c>
      <c r="K130" s="20" t="inlineStr">
        <is>
          <t>Homo sapiens</t>
        </is>
      </c>
      <c r="L130" s="20" t="inlineStr">
        <is>
          <t>SH-SY5Y</t>
        </is>
      </c>
    </row>
    <row r="131">
      <c r="A131" s="20" t="inlineStr">
        <is>
          <t>benfotiamine</t>
        </is>
      </c>
      <c r="B131" s="20" t="inlineStr">
        <is>
          <t>repair_candidate</t>
        </is>
      </c>
      <c r="C131" s="20" t="inlineStr">
        <is>
          <t>exclude_not_viability_or_cytotoxicity;exclude_no_clear_normal_like_cell_keyword</t>
        </is>
      </c>
      <c r="D131" s="20" t="str"/>
      <c r="E131" s="20" t="inlineStr">
        <is>
          <t>Inhibition</t>
        </is>
      </c>
      <c r="F131" s="20" t="e"/>
      <c r="G131" s="20" t="str"/>
      <c r="H131" s="20" t="str"/>
      <c r="I131" s="20" t="inlineStr">
        <is>
          <t>CHEMBL3039488</t>
        </is>
      </c>
      <c r="J131" s="20" t="inlineStr">
        <is>
          <t>Inhibition of sodium fluorescein uptake in OATP1B1-transfected CHO cells at an equimolar substrate-inhibitor concentration of 10 uM</t>
        </is>
      </c>
      <c r="K131" s="20" t="inlineStr">
        <is>
          <t>Homo sapiens</t>
        </is>
      </c>
      <c r="L131" s="20" t="inlineStr">
        <is>
          <t>Solute carrier organic anion transporter family member 1B1</t>
        </is>
      </c>
    </row>
    <row r="132">
      <c r="A132" s="20" t="inlineStr">
        <is>
          <t>benfotiamine</t>
        </is>
      </c>
      <c r="B132" s="20" t="inlineStr">
        <is>
          <t>repair_candidate</t>
        </is>
      </c>
      <c r="C132" s="20" t="inlineStr">
        <is>
          <t>exclude_not_viability_or_cytotoxicity;exclude_no_clear_normal_like_cell_keyword</t>
        </is>
      </c>
      <c r="D132" s="20" t="str"/>
      <c r="E132" s="20" t="inlineStr">
        <is>
          <t>Inhibition</t>
        </is>
      </c>
      <c r="F132" s="20" t="e"/>
      <c r="G132" s="20" t="str"/>
      <c r="H132" s="20" t="str"/>
      <c r="I132" s="20" t="inlineStr">
        <is>
          <t>CHEMBL3039491</t>
        </is>
      </c>
      <c r="J132" s="20" t="inlineStr">
        <is>
          <t>Inhibition of sodium fluorescein uptake in OATP1B3-transfected CHO cells at an equimolar substrate-inhibitor concentration of 10 uM</t>
        </is>
      </c>
      <c r="K132" s="20" t="inlineStr">
        <is>
          <t>Homo sapiens</t>
        </is>
      </c>
      <c r="L132" s="20" t="inlineStr">
        <is>
          <t>Solute carrier organic anion transporter family member 1B3</t>
        </is>
      </c>
    </row>
    <row r="133">
      <c r="A133" s="20" t="inlineStr">
        <is>
          <t>benfotiamine</t>
        </is>
      </c>
      <c r="B133" s="20" t="inlineStr">
        <is>
          <t>repair_candidate</t>
        </is>
      </c>
      <c r="C133" s="20" t="inlineStr">
        <is>
          <t>exclude_pathogen_or_infection_context;exclude_no_clear_normal_like_cell_keyword</t>
        </is>
      </c>
      <c r="D133" s="20" t="inlineStr">
        <is>
          <t>virus|sars|cov|coronavirus</t>
        </is>
      </c>
      <c r="E133" s="20" t="inlineStr">
        <is>
          <t>Inhibition index</t>
        </is>
      </c>
      <c r="F133" s="20" t="e"/>
      <c r="G133" s="20" t="str"/>
      <c r="H133" s="20" t="str"/>
      <c r="I133" s="20" t="inlineStr">
        <is>
          <t>CHEMBL4303819</t>
        </is>
      </c>
      <c r="J133" s="20" t="inlineStr">
        <is>
          <t>Inhibition of cell viability relative to arbidol control (inhibition index &gt; 1 indicates higher activity) measured by fluorescence (OD590nm) in Vero E6 cells infected with SARS-CoV-2 (strain BavPat1) at MOI 0.002 after 72hrs</t>
        </is>
      </c>
      <c r="K133" s="20" t="inlineStr">
        <is>
          <t>Severe acute respiratory syndrome coronavirus 2</t>
        </is>
      </c>
      <c r="L133" s="20" t="inlineStr">
        <is>
          <t>SARS-CoV-2</t>
        </is>
      </c>
    </row>
    <row r="134">
      <c r="A134" s="20" t="inlineStr">
        <is>
          <t>benfotiamine</t>
        </is>
      </c>
      <c r="B134" s="20" t="inlineStr">
        <is>
          <t>repair_candidate</t>
        </is>
      </c>
      <c r="C134" s="20" t="inlineStr">
        <is>
          <t>exclude_pathogen_or_infection_context;exclude_no_clear_normal_like_cell_keyword</t>
        </is>
      </c>
      <c r="D134" s="20" t="inlineStr">
        <is>
          <t>virus|viral|sars|cov|coronavirus|antiviral</t>
        </is>
      </c>
      <c r="E134" s="20" t="inlineStr">
        <is>
          <t>Inhibition</t>
        </is>
      </c>
      <c r="F134" s="20" t="e"/>
      <c r="G134" s="20" t="str"/>
      <c r="H134" s="20" t="str"/>
      <c r="I134" s="20" t="inlineStr">
        <is>
          <t>CHEMBL4303805</t>
        </is>
      </c>
      <c r="J134" s="20" t="inlineStr">
        <is>
          <t>Antiviral activity determined as inhibition of SARS-CoV-2 induced cytotoxicity of Caco-2 cells at 10 uM after 48 hours by high content imaging</t>
        </is>
      </c>
      <c r="K134" s="20" t="inlineStr">
        <is>
          <t>Severe acute respiratory syndrome coronavirus 2</t>
        </is>
      </c>
      <c r="L134" s="20" t="inlineStr">
        <is>
          <t>SARS-CoV-2</t>
        </is>
      </c>
    </row>
    <row r="135">
      <c r="A135" s="20" t="inlineStr">
        <is>
          <t>benfotiamine</t>
        </is>
      </c>
      <c r="B135" s="20" t="inlineStr">
        <is>
          <t>repair_candidate</t>
        </is>
      </c>
      <c r="C135" s="20" t="inlineStr">
        <is>
          <t>exclude_pathogen_or_infection_context;exclude_no_clear_normal_like_cell_keyword</t>
        </is>
      </c>
      <c r="D135" s="20" t="inlineStr">
        <is>
          <t>virus|viral|sars|cov|coronavirus|antiviral</t>
        </is>
      </c>
      <c r="E135" s="20" t="inlineStr">
        <is>
          <t>Inhibition</t>
        </is>
      </c>
      <c r="F135" s="20" t="e"/>
      <c r="G135" s="20" t="str"/>
      <c r="H135" s="20" t="str"/>
      <c r="I135" s="20" t="inlineStr">
        <is>
          <t>CHEMBL4513082</t>
        </is>
      </c>
      <c r="J135" s="20" t="inlineStr">
        <is>
          <t>Antiviral activity determined as inhibition of SARS-CoV-2 induced cytotoxicity of VERO-6 cells at 10 uM after 48 hours exposure to 0.01 MOI SARS CoV-2 virus by high content imaging</t>
        </is>
      </c>
      <c r="K135" s="20" t="inlineStr">
        <is>
          <t>Severe acute respiratory syndrome coronavirus 2</t>
        </is>
      </c>
      <c r="L135" s="20" t="inlineStr">
        <is>
          <t>SARS-CoV-2</t>
        </is>
      </c>
    </row>
    <row r="136">
      <c r="A136" s="20" t="inlineStr">
        <is>
          <t>benfotiamine</t>
        </is>
      </c>
      <c r="B136" s="20" t="inlineStr">
        <is>
          <t>repair_candidate</t>
        </is>
      </c>
      <c r="C136" s="20" t="inlineStr">
        <is>
          <t>exclude_pathogen_or_infection_context;exclude_no_clear_normal_like_cell_keyword</t>
        </is>
      </c>
      <c r="D136" s="20" t="inlineStr">
        <is>
          <t>virus|viral|sars|cov|coronavirus|antiviral</t>
        </is>
      </c>
      <c r="E136" s="20" t="inlineStr">
        <is>
          <t>Inhibition</t>
        </is>
      </c>
      <c r="F136" s="20" t="e"/>
      <c r="G136" s="20" t="str"/>
      <c r="H136" s="20" t="str"/>
      <c r="I136" s="20" t="inlineStr">
        <is>
          <t>CHEMBL4513082</t>
        </is>
      </c>
      <c r="J136" s="20" t="inlineStr">
        <is>
          <t>Antiviral activity determined as inhibition of SARS-CoV-2 induced cytotoxicity of VERO-6 cells at 10 uM after 48 hours exposure to 0.01 MOI SARS CoV-2 virus by high content imaging</t>
        </is>
      </c>
      <c r="K136" s="20" t="inlineStr">
        <is>
          <t>Severe acute respiratory syndrome coronavirus 2</t>
        </is>
      </c>
      <c r="L136" s="20" t="inlineStr">
        <is>
          <t>SARS-CoV-2</t>
        </is>
      </c>
    </row>
    <row r="137">
      <c r="A137" s="20" t="inlineStr">
        <is>
          <t>benfotiamine</t>
        </is>
      </c>
      <c r="B137" s="20" t="inlineStr">
        <is>
          <t>repair_candidate</t>
        </is>
      </c>
      <c r="C137" s="20" t="inlineStr">
        <is>
          <t>exclude_pathogen_or_infection_context;exclude_no_clear_normal_like_cell_keyword</t>
        </is>
      </c>
      <c r="D137" s="20" t="inlineStr">
        <is>
          <t>virus|viral|sars|cov|coronavirus|antiviral</t>
        </is>
      </c>
      <c r="E137" s="20" t="inlineStr">
        <is>
          <t>Inhibition</t>
        </is>
      </c>
      <c r="F137" s="20" t="e"/>
      <c r="G137" s="20" t="str"/>
      <c r="H137" s="20" t="str"/>
      <c r="I137" s="20" t="inlineStr">
        <is>
          <t>CHEMBL4513082</t>
        </is>
      </c>
      <c r="J137" s="20" t="inlineStr">
        <is>
          <t>Antiviral activity determined as inhibition of SARS-CoV-2 induced cytotoxicity of VERO-6 cells at 10 uM after 48 hours exposure to 0.01 MOI SARS CoV-2 virus by high content imaging</t>
        </is>
      </c>
      <c r="K137" s="20" t="inlineStr">
        <is>
          <t>Severe acute respiratory syndrome coronavirus 2</t>
        </is>
      </c>
      <c r="L137" s="20" t="inlineStr">
        <is>
          <t>SARS-CoV-2</t>
        </is>
      </c>
    </row>
    <row r="138">
      <c r="A138" s="20" t="inlineStr">
        <is>
          <t>benfotiamine</t>
        </is>
      </c>
      <c r="B138" s="20" t="inlineStr">
        <is>
          <t>repair_candidate</t>
        </is>
      </c>
      <c r="C138" s="20" t="inlineStr">
        <is>
          <t>exclude_pathogen_or_infection_context;exclude_no_clear_normal_like_cell_keyword</t>
        </is>
      </c>
      <c r="D138" s="20" t="inlineStr">
        <is>
          <t>virus|viral|sars|cov|coronavirus|antiviral</t>
        </is>
      </c>
      <c r="E138" s="20" t="inlineStr">
        <is>
          <t>Inhibition</t>
        </is>
      </c>
      <c r="F138" s="20" t="e"/>
      <c r="G138" s="20" t="str"/>
      <c r="H138" s="20" t="str"/>
      <c r="I138" s="20" t="inlineStr">
        <is>
          <t>CHEMBL4513082</t>
        </is>
      </c>
      <c r="J138" s="20" t="inlineStr">
        <is>
          <t>Antiviral activity determined as inhibition of SARS-CoV-2 induced cytotoxicity of VERO-6 cells at 10 uM after 48 hours exposure to 0.01 MOI SARS CoV-2 virus by high content imaging</t>
        </is>
      </c>
      <c r="K138" s="20" t="inlineStr">
        <is>
          <t>Severe acute respiratory syndrome coronavirus 2</t>
        </is>
      </c>
      <c r="L138" s="20" t="inlineStr">
        <is>
          <t>SARS-CoV-2</t>
        </is>
      </c>
    </row>
    <row r="139">
      <c r="A139" s="20" t="inlineStr">
        <is>
          <t>benfotiamine</t>
        </is>
      </c>
      <c r="B139" s="20" t="inlineStr">
        <is>
          <t>repair_candidate</t>
        </is>
      </c>
      <c r="C139" s="20" t="inlineStr">
        <is>
          <t>exclude_pathogen_or_infection_context;exclude_no_clear_normal_like_cell_keyword</t>
        </is>
      </c>
      <c r="D139" s="20" t="inlineStr">
        <is>
          <t>virus|viral|sars|cov|coronavirus|antiviral</t>
        </is>
      </c>
      <c r="E139" s="20" t="inlineStr">
        <is>
          <t>IC50</t>
        </is>
      </c>
      <c r="F139" s="20" t="inlineStr">
        <is>
          <t>&gt;</t>
        </is>
      </c>
      <c r="G139" s="20" t="inlineStr">
        <is>
          <t>20.0</t>
        </is>
      </c>
      <c r="H139" s="20" t="inlineStr">
        <is>
          <t>No. Measurements = 1</t>
        </is>
      </c>
      <c r="I139" s="20" t="inlineStr">
        <is>
          <t>CHEMBL4651403</t>
        </is>
      </c>
      <c r="J139" s="20" t="inlineStr">
        <is>
          <t>Antiviral activity determined as inhibition of SARS-CoV-2 induced cytotoxicity of VERO-6 cells at 10 uM after 48 hours exposure to 0.01 MOI SARS CoV-2 virus by high content imaging</t>
        </is>
      </c>
      <c r="K139" s="20" t="inlineStr">
        <is>
          <t>Severe acute respiratory syndrome coronavirus 2</t>
        </is>
      </c>
      <c r="L139" s="20" t="inlineStr">
        <is>
          <t>SARS-CoV-2</t>
        </is>
      </c>
    </row>
    <row r="140">
      <c r="A140" s="20" t="inlineStr">
        <is>
          <t>benfotiamine</t>
        </is>
      </c>
      <c r="B140" s="20" t="inlineStr">
        <is>
          <t>repair_candidate</t>
        </is>
      </c>
      <c r="C140" s="20" t="inlineStr">
        <is>
          <t>exclude_pathogen_or_infection_context;exclude_no_clear_normal_like_cell_keyword</t>
        </is>
      </c>
      <c r="D140" s="20" t="inlineStr">
        <is>
          <t>virus|viral|sars|cov|coronavirus|antiviral</t>
        </is>
      </c>
      <c r="E140" s="20" t="inlineStr">
        <is>
          <t>IC50</t>
        </is>
      </c>
      <c r="F140" s="20" t="inlineStr">
        <is>
          <t>&gt;</t>
        </is>
      </c>
      <c r="G140" s="20" t="inlineStr">
        <is>
          <t>19.95262</t>
        </is>
      </c>
      <c r="H140" s="20" t="inlineStr">
        <is>
          <t>No. Measurements = 1</t>
        </is>
      </c>
      <c r="I140" s="20" t="inlineStr">
        <is>
          <t>CHEMBL4651403</t>
        </is>
      </c>
      <c r="J140" s="20" t="inlineStr">
        <is>
          <t>Antiviral activity determined as inhibition of SARS-CoV-2 induced cytotoxicity of VERO-6 cells at 10 uM after 48 hours exposure to 0.01 MOI SARS CoV-2 virus by high content imaging</t>
        </is>
      </c>
      <c r="K140" s="20" t="inlineStr">
        <is>
          <t>Severe acute respiratory syndrome coronavirus 2</t>
        </is>
      </c>
      <c r="L140" s="20" t="inlineStr">
        <is>
          <t>SARS-CoV-2</t>
        </is>
      </c>
    </row>
    <row r="141">
      <c r="A141" s="20" t="inlineStr">
        <is>
          <t>dexamethasone</t>
        </is>
      </c>
      <c r="B141" s="20" t="inlineStr">
        <is>
          <t>repair_candidate_watchlist</t>
        </is>
      </c>
      <c r="C141" s="20" t="inlineStr">
        <is>
          <t>exclude_no_clear_normal_like_cell_keyword</t>
        </is>
      </c>
      <c r="D141" s="20" t="str"/>
      <c r="E141" s="20" t="inlineStr">
        <is>
          <t>IC50</t>
        </is>
      </c>
      <c r="F141" s="20" t="e"/>
      <c r="G141" s="20" t="inlineStr">
        <is>
          <t>0.005</t>
        </is>
      </c>
      <c r="H141" s="20" t="str"/>
      <c r="I141" s="20" t="inlineStr">
        <is>
          <t>CHEMBL810776</t>
        </is>
      </c>
      <c r="J141" s="20" t="inlineStr">
        <is>
          <t>Inhibitory concentration against T cell proliferation using concanavalin A stimulated mice spleen cells</t>
        </is>
      </c>
      <c r="K141" s="20" t="str"/>
      <c r="L141" s="20" t="inlineStr">
        <is>
          <t>T-cell</t>
        </is>
      </c>
    </row>
    <row r="142">
      <c r="A142" s="20" t="inlineStr">
        <is>
          <t>dexamethasone</t>
        </is>
      </c>
      <c r="B142" s="20" t="inlineStr">
        <is>
          <t>repair_candidate_watchlist</t>
        </is>
      </c>
      <c r="C142" s="20" t="inlineStr">
        <is>
          <t>exclude_no_clear_normal_like_cell_keyword</t>
        </is>
      </c>
      <c r="D142" s="20" t="str"/>
      <c r="E142" s="20" t="inlineStr">
        <is>
          <t>Activity</t>
        </is>
      </c>
      <c r="F142" s="20" t="e"/>
      <c r="G142" s="20" t="str"/>
      <c r="H142" s="20" t="str"/>
      <c r="I142" s="20" t="inlineStr">
        <is>
          <t>CHEMBL755826</t>
        </is>
      </c>
      <c r="J142" s="20" t="inlineStr">
        <is>
          <t>Inhibition of P-glycoprotein using ATPase in MDR1 membranes</t>
        </is>
      </c>
      <c r="K142" s="20" t="inlineStr">
        <is>
          <t>Homo sapiens</t>
        </is>
      </c>
      <c r="L142" s="20" t="inlineStr">
        <is>
          <t>ATP-dependent translocase ABCB1</t>
        </is>
      </c>
    </row>
    <row r="143">
      <c r="A143" s="20" t="inlineStr">
        <is>
          <t>dexamethasone</t>
        </is>
      </c>
      <c r="B143" s="20" t="inlineStr">
        <is>
          <t>repair_candidate_watchlist</t>
        </is>
      </c>
      <c r="C143" s="20" t="inlineStr">
        <is>
          <t>exclude_no_clear_normal_like_cell_keyword</t>
        </is>
      </c>
      <c r="D143" s="20" t="str"/>
      <c r="E143" s="20" t="inlineStr">
        <is>
          <t>Inhibition</t>
        </is>
      </c>
      <c r="F143" s="20" t="e"/>
      <c r="G143" s="20" t="str"/>
      <c r="H143" s="20" t="str"/>
      <c r="I143" s="20" t="inlineStr">
        <is>
          <t>CHEMBL754161</t>
        </is>
      </c>
      <c r="J143" s="20" t="inlineStr">
        <is>
          <t>Inhibition of P-gp was determined using rhodamine-assay in human CaCo-2 cells</t>
        </is>
      </c>
      <c r="K143" s="20" t="inlineStr">
        <is>
          <t>Homo sapiens</t>
        </is>
      </c>
      <c r="L143" s="20" t="inlineStr">
        <is>
          <t>ATP-dependent translocase ABCB1</t>
        </is>
      </c>
    </row>
    <row r="144">
      <c r="A144" s="20" t="inlineStr">
        <is>
          <t>dexamethasone</t>
        </is>
      </c>
      <c r="B144" s="20" t="inlineStr">
        <is>
          <t>repair_candidate_watchlist</t>
        </is>
      </c>
      <c r="C144" s="20" t="inlineStr">
        <is>
          <t>exclude_no_clear_normal_like_cell_keyword</t>
        </is>
      </c>
      <c r="D144" s="20" t="str"/>
      <c r="E144" s="20" t="inlineStr">
        <is>
          <t>IC50</t>
        </is>
      </c>
      <c r="F144" s="20" t="str"/>
      <c r="G144" s="20" t="str"/>
      <c r="H144" s="20" t="inlineStr">
        <is>
          <t>Not Determined</t>
        </is>
      </c>
      <c r="I144" s="20" t="inlineStr">
        <is>
          <t>CHEMBL1016755</t>
        </is>
      </c>
      <c r="J144" s="20" t="inlineStr">
        <is>
          <t>Cytotoxicity against human HL60 cells by XTT assay</t>
        </is>
      </c>
      <c r="K144" s="20" t="inlineStr">
        <is>
          <t>Homo sapiens</t>
        </is>
      </c>
      <c r="L144" s="20" t="inlineStr">
        <is>
          <t>HL-60</t>
        </is>
      </c>
    </row>
    <row r="145">
      <c r="A145" s="20" t="inlineStr">
        <is>
          <t>dexamethasone</t>
        </is>
      </c>
      <c r="B145" s="20" t="inlineStr">
        <is>
          <t>repair_candidate_watchlist</t>
        </is>
      </c>
      <c r="C145" s="20" t="inlineStr">
        <is>
          <t>exclude_no_clear_normal_like_cell_keyword</t>
        </is>
      </c>
      <c r="D145" s="20" t="str"/>
      <c r="E145" s="20" t="inlineStr">
        <is>
          <t>IC50</t>
        </is>
      </c>
      <c r="F145" s="20" t="str"/>
      <c r="G145" s="20" t="str"/>
      <c r="H145" s="20" t="inlineStr">
        <is>
          <t>Not Determined</t>
        </is>
      </c>
      <c r="I145" s="20" t="inlineStr">
        <is>
          <t>CHEMBL1016758</t>
        </is>
      </c>
      <c r="J145" s="20" t="inlineStr">
        <is>
          <t>Cytotoxicity against CHO cells transfected with ICAM1 by MTT assay</t>
        </is>
      </c>
      <c r="K145" s="20" t="inlineStr">
        <is>
          <t>Cricetulus griseus</t>
        </is>
      </c>
      <c r="L145" s="20" t="inlineStr">
        <is>
          <t>CHO</t>
        </is>
      </c>
    </row>
    <row r="146">
      <c r="A146" s="20" t="inlineStr">
        <is>
          <t>dexamethasone</t>
        </is>
      </c>
      <c r="B146" s="20" t="inlineStr">
        <is>
          <t>repair_candidate_watchlist</t>
        </is>
      </c>
      <c r="C146" s="20" t="inlineStr">
        <is>
          <t>exclude_no_clear_normal_like_cell_keyword</t>
        </is>
      </c>
      <c r="D146" s="20" t="str"/>
      <c r="E146" s="20" t="inlineStr">
        <is>
          <t>IC50</t>
        </is>
      </c>
      <c r="F146" s="20" t="inlineStr">
        <is>
          <t>&gt;</t>
        </is>
      </c>
      <c r="G146" s="20" t="inlineStr">
        <is>
          <t>100.0</t>
        </is>
      </c>
      <c r="H146" s="20" t="str"/>
      <c r="I146" s="20" t="inlineStr">
        <is>
          <t>CHEMBL967085</t>
        </is>
      </c>
      <c r="J146" s="20" t="inlineStr">
        <is>
          <t>Cytotoxicity against human THP1 cells</t>
        </is>
      </c>
      <c r="K146" s="20" t="inlineStr">
        <is>
          <t>Homo sapiens</t>
        </is>
      </c>
      <c r="L146" s="20" t="inlineStr">
        <is>
          <t>THP-1</t>
        </is>
      </c>
    </row>
    <row r="147">
      <c r="A147" s="20" t="inlineStr">
        <is>
          <t>dexamethasone</t>
        </is>
      </c>
      <c r="B147" s="20" t="inlineStr">
        <is>
          <t>repair_candidate_watchlist</t>
        </is>
      </c>
      <c r="C147" s="20" t="inlineStr">
        <is>
          <t>exclude_no_clear_normal_like_cell_keyword</t>
        </is>
      </c>
      <c r="D147" s="20" t="str"/>
      <c r="E147" s="20" t="inlineStr">
        <is>
          <t>Inhibition</t>
        </is>
      </c>
      <c r="F147" s="20" t="e"/>
      <c r="G147" s="20" t="str"/>
      <c r="H147" s="20" t="str"/>
      <c r="I147" s="20" t="inlineStr">
        <is>
          <t>CHEMBL967094</t>
        </is>
      </c>
      <c r="J147" s="20" t="inlineStr">
        <is>
          <t>Cytotoxicity against human THP1 cells at 1 uM</t>
        </is>
      </c>
      <c r="K147" s="20" t="inlineStr">
        <is>
          <t>Homo sapiens</t>
        </is>
      </c>
      <c r="L147" s="20" t="inlineStr">
        <is>
          <t>THP-1</t>
        </is>
      </c>
    </row>
    <row r="148">
      <c r="A148" s="20" t="inlineStr">
        <is>
          <t>dexamethasone</t>
        </is>
      </c>
      <c r="B148" s="20" t="inlineStr">
        <is>
          <t>repair_candidate_watchlist</t>
        </is>
      </c>
      <c r="C148" s="20" t="inlineStr">
        <is>
          <t>exclude_no_clear_normal_like_cell_keyword</t>
        </is>
      </c>
      <c r="D148" s="20" t="str"/>
      <c r="E148" s="20" t="inlineStr">
        <is>
          <t>Inhibition</t>
        </is>
      </c>
      <c r="F148" s="20" t="e"/>
      <c r="G148" s="20" t="str"/>
      <c r="H148" s="20" t="str"/>
      <c r="I148" s="20" t="inlineStr">
        <is>
          <t>CHEMBL1067424</t>
        </is>
      </c>
      <c r="J148" s="20" t="inlineStr">
        <is>
          <t>Cytotoxicity against human THP1 cells assessed as CCK8 release at 1 uM/mL after 24 hrs by ELISA</t>
        </is>
      </c>
      <c r="K148" s="20" t="inlineStr">
        <is>
          <t>Homo sapiens</t>
        </is>
      </c>
      <c r="L148" s="20" t="inlineStr">
        <is>
          <t>THP-1</t>
        </is>
      </c>
    </row>
    <row r="149">
      <c r="A149" s="20" t="inlineStr">
        <is>
          <t>dexamethasone</t>
        </is>
      </c>
      <c r="B149" s="20" t="inlineStr">
        <is>
          <t>repair_candidate_watchlist</t>
        </is>
      </c>
      <c r="C149" s="20" t="inlineStr">
        <is>
          <t>exclude_not_viability_or_cytotoxicity;exclude_no_clear_normal_like_cell_keyword</t>
        </is>
      </c>
      <c r="D149" s="20" t="str"/>
      <c r="E149" s="20" t="inlineStr">
        <is>
          <t>Activity</t>
        </is>
      </c>
      <c r="F149" s="20" t="e"/>
      <c r="G149" s="20" t="str"/>
      <c r="H149" s="20" t="str"/>
      <c r="I149" s="20" t="inlineStr">
        <is>
          <t>CHEMBL1067789</t>
        </is>
      </c>
      <c r="J149" s="20" t="inlineStr">
        <is>
          <t>Toxicity against human CCK8 cells assessed as cell growth</t>
        </is>
      </c>
      <c r="K149" s="20" t="str"/>
      <c r="L149" s="20" t="inlineStr">
        <is>
          <t>ADMET</t>
        </is>
      </c>
    </row>
    <row r="150">
      <c r="A150" s="20" t="inlineStr">
        <is>
          <t>dexamethasone</t>
        </is>
      </c>
      <c r="B150" s="20" t="inlineStr">
        <is>
          <t>repair_candidate_watchlist</t>
        </is>
      </c>
      <c r="C150" s="20" t="inlineStr">
        <is>
          <t>exclude_no_clear_normal_like_cell_keyword</t>
        </is>
      </c>
      <c r="D150" s="20" t="str"/>
      <c r="E150" s="20" t="inlineStr">
        <is>
          <t>Activity</t>
        </is>
      </c>
      <c r="F150" s="20" t="e"/>
      <c r="G150" s="20" t="str"/>
      <c r="H150" s="20" t="str"/>
      <c r="I150" s="20" t="inlineStr">
        <is>
          <t>CHEMBL1071628</t>
        </is>
      </c>
      <c r="J150" s="20" t="inlineStr">
        <is>
          <t>Cytotoxicity against human THP1 cells assessed as CCK8 release at 1 uM after 24 hrs by ELISA</t>
        </is>
      </c>
      <c r="K150" s="20" t="inlineStr">
        <is>
          <t>Homo sapiens</t>
        </is>
      </c>
      <c r="L150" s="20" t="inlineStr">
        <is>
          <t>THP-1</t>
        </is>
      </c>
    </row>
    <row r="151">
      <c r="A151" s="20" t="inlineStr">
        <is>
          <t>dexamethasone</t>
        </is>
      </c>
      <c r="B151" s="20" t="inlineStr">
        <is>
          <t>repair_candidate_watchlist</t>
        </is>
      </c>
      <c r="C151" s="20" t="inlineStr">
        <is>
          <t>exclude_not_viability_or_cytotoxicity</t>
        </is>
      </c>
      <c r="D151" s="20" t="str"/>
      <c r="E151" s="20" t="inlineStr">
        <is>
          <t>Activity</t>
        </is>
      </c>
      <c r="F151" s="20" t="str"/>
      <c r="G151" s="20" t="str"/>
      <c r="H151" s="20" t="str"/>
      <c r="I151" s="20" t="inlineStr">
        <is>
          <t>CHEMBL1119520</t>
        </is>
      </c>
      <c r="J151" s="20" t="inlineStr">
        <is>
          <t>Toxicity in human hepatocytes assessed as increase in PEPCK mRNA level after 18 hrs by PCR</t>
        </is>
      </c>
      <c r="K151" s="20" t="inlineStr">
        <is>
          <t>Homo sapiens</t>
        </is>
      </c>
      <c r="L151" s="20" t="inlineStr">
        <is>
          <t>Hepatocyte</t>
        </is>
      </c>
    </row>
    <row r="152">
      <c r="A152" s="20" t="inlineStr">
        <is>
          <t>dexamethasone</t>
        </is>
      </c>
      <c r="B152" s="20" t="inlineStr">
        <is>
          <t>repair_candidate_watchlist</t>
        </is>
      </c>
      <c r="C152" s="20" t="inlineStr">
        <is>
          <t>exclude_not_viability_or_cytotoxicity;exclude_no_clear_normal_like_cell_keyword</t>
        </is>
      </c>
      <c r="D152" s="20" t="str"/>
      <c r="E152" s="20" t="inlineStr">
        <is>
          <t>Activity</t>
        </is>
      </c>
      <c r="F152" s="20" t="str"/>
      <c r="G152" s="20" t="str"/>
      <c r="H152" s="20" t="str"/>
      <c r="I152" s="20" t="inlineStr">
        <is>
          <t>CHEMBL1119519</t>
        </is>
      </c>
      <c r="J152" s="20" t="inlineStr">
        <is>
          <t>Toxicity in human skeletal muscle cells assessed as increase in glutamine synthase mRNA level after 18 hrs by PCR</t>
        </is>
      </c>
      <c r="K152" s="20" t="str"/>
      <c r="L152" s="20" t="inlineStr">
        <is>
          <t>ADMET</t>
        </is>
      </c>
    </row>
    <row r="153">
      <c r="A153" s="20" t="inlineStr">
        <is>
          <t>dexamethasone</t>
        </is>
      </c>
      <c r="B153" s="20" t="inlineStr">
        <is>
          <t>repair_candidate_watchlist</t>
        </is>
      </c>
      <c r="C153" s="20" t="inlineStr">
        <is>
          <t>exclude_no_clear_normal_like_cell_keyword</t>
        </is>
      </c>
      <c r="D153" s="20" t="str"/>
      <c r="E153" s="20" t="inlineStr">
        <is>
          <t>Activity</t>
        </is>
      </c>
      <c r="F153" s="20" t="str"/>
      <c r="G153" s="20" t="str"/>
      <c r="H153" s="20" t="str"/>
      <c r="I153" s="20" t="inlineStr">
        <is>
          <t>CHEMBL1168533</t>
        </is>
      </c>
      <c r="J153" s="20" t="inlineStr">
        <is>
          <t>Cytotoxicity against human CCK8 cells at 10 uM</t>
        </is>
      </c>
      <c r="K153" s="20" t="str"/>
      <c r="L153" s="20" t="inlineStr">
        <is>
          <t>ADMET</t>
        </is>
      </c>
    </row>
    <row r="154">
      <c r="A154" s="20" t="inlineStr">
        <is>
          <t>dexamethasone</t>
        </is>
      </c>
      <c r="B154" s="20" t="inlineStr">
        <is>
          <t>repair_candidate_watchlist</t>
        </is>
      </c>
      <c r="C154" s="20" t="inlineStr">
        <is>
          <t>exclude_no_clear_normal_like_cell_keyword</t>
        </is>
      </c>
      <c r="D154" s="20" t="str"/>
      <c r="E154" s="20" t="inlineStr">
        <is>
          <t>Activity</t>
        </is>
      </c>
      <c r="F154" s="20" t="e"/>
      <c r="G154" s="20" t="str"/>
      <c r="H154" s="20" t="str"/>
      <c r="I154" s="20" t="inlineStr">
        <is>
          <t>CHEMBL1175036</t>
        </is>
      </c>
      <c r="J154" s="20" t="inlineStr">
        <is>
          <t>Cytotoxicity against human CCK8 cells at 1 uM</t>
        </is>
      </c>
      <c r="K154" s="20" t="str"/>
      <c r="L154" s="20" t="inlineStr">
        <is>
          <t>ADMET</t>
        </is>
      </c>
    </row>
    <row r="155">
      <c r="A155" s="20" t="inlineStr">
        <is>
          <t>dexamethasone</t>
        </is>
      </c>
      <c r="B155" s="20" t="inlineStr">
        <is>
          <t>repair_candidate_watchlist</t>
        </is>
      </c>
      <c r="C155" s="20" t="inlineStr">
        <is>
          <t>exclude_no_clear_normal_like_cell_keyword</t>
        </is>
      </c>
      <c r="D155" s="20" t="str"/>
      <c r="E155" s="20" t="inlineStr">
        <is>
          <t>Activity</t>
        </is>
      </c>
      <c r="F155" s="20" t="e"/>
      <c r="G155" s="20" t="str"/>
      <c r="H155" s="20" t="str"/>
      <c r="I155" s="20" t="inlineStr">
        <is>
          <t>CHEMBL1217693</t>
        </is>
      </c>
      <c r="J155" s="20" t="inlineStr">
        <is>
          <t>Cytotoxicity against human CCK8 cells at 1 uM</t>
        </is>
      </c>
      <c r="K155" s="20" t="str"/>
      <c r="L155" s="20" t="inlineStr">
        <is>
          <t>ADMET</t>
        </is>
      </c>
    </row>
    <row r="156">
      <c r="A156" s="20" t="inlineStr">
        <is>
          <t>dexamethasone</t>
        </is>
      </c>
      <c r="B156" s="20" t="inlineStr">
        <is>
          <t>repair_candidate_watchlist</t>
        </is>
      </c>
      <c r="C156" s="20" t="inlineStr">
        <is>
          <t>exclude_cancer_cell_context;exclude_no_clear_normal_like_cell_keyword</t>
        </is>
      </c>
      <c r="D156" s="20" t="inlineStr">
        <is>
          <t>\bpc[- ]?3\b</t>
        </is>
      </c>
      <c r="E156" s="20" t="inlineStr">
        <is>
          <t>FC</t>
        </is>
      </c>
      <c r="F156" s="20" t="e"/>
      <c r="G156" s="20" t="str"/>
      <c r="H156" s="20" t="str"/>
      <c r="I156" s="20" t="inlineStr">
        <is>
          <t>CHEMBL1226548</t>
        </is>
      </c>
      <c r="J156" s="20" t="inlineStr">
        <is>
          <t>Antiproliferative activity against human PC3 cells at 500 nM after 120 hrs by MTT assay relative to DMSO</t>
        </is>
      </c>
      <c r="K156" s="20" t="inlineStr">
        <is>
          <t>Homo sapiens</t>
        </is>
      </c>
      <c r="L156" s="20" t="inlineStr">
        <is>
          <t>PC-3</t>
        </is>
      </c>
    </row>
    <row r="157">
      <c r="A157" s="20" t="inlineStr">
        <is>
          <t>dexamethasone</t>
        </is>
      </c>
      <c r="B157" s="20" t="inlineStr">
        <is>
          <t>repair_candidate_watchlist</t>
        </is>
      </c>
      <c r="C157" s="20" t="inlineStr">
        <is>
          <t>exclude_not_viability_or_cytotoxicity</t>
        </is>
      </c>
      <c r="D157" s="20" t="str"/>
      <c r="E157" s="20" t="inlineStr">
        <is>
          <t>Activity</t>
        </is>
      </c>
      <c r="F157" s="20" t="e"/>
      <c r="G157" s="20" t="str"/>
      <c r="H157" s="20" t="str"/>
      <c r="I157" s="20" t="inlineStr">
        <is>
          <t>CHEMBL1248175</t>
        </is>
      </c>
      <c r="J157" s="20" t="inlineStr">
        <is>
          <t>Protection against SEB-induced toxicity in C3H/HeJ mouse assessed as lethality at 1.2 mg/kg, in administered at 5 hrs after SEB challenge followed by 5 mg/kg, ip infusion after 24 to 96 hrs of SEB exposure</t>
        </is>
      </c>
      <c r="K157" s="20" t="inlineStr">
        <is>
          <t>Mus musculus</t>
        </is>
      </c>
      <c r="L157" s="20" t="inlineStr">
        <is>
          <t>Mus musculus</t>
        </is>
      </c>
    </row>
    <row r="158">
      <c r="A158" s="20" t="inlineStr">
        <is>
          <t>dexamethasone</t>
        </is>
      </c>
      <c r="B158" s="20" t="inlineStr">
        <is>
          <t>repair_candidate_watchlist</t>
        </is>
      </c>
      <c r="C158" s="20" t="inlineStr">
        <is>
          <t>exclude_no_clear_normal_like_cell_keyword</t>
        </is>
      </c>
      <c r="D158" s="20" t="str"/>
      <c r="E158" s="20" t="inlineStr">
        <is>
          <t>Activity</t>
        </is>
      </c>
      <c r="F158" s="20" t="str"/>
      <c r="G158" s="20" t="str"/>
      <c r="H158" s="20" t="str"/>
      <c r="I158" s="20" t="inlineStr">
        <is>
          <t>CHEMBL1281360</t>
        </is>
      </c>
      <c r="J158" s="20" t="inlineStr">
        <is>
          <t>Cytotoxicity against human neutrophil assessed as effect on cell viability up to 20 uM after 12 hrs by microscopy</t>
        </is>
      </c>
      <c r="K158" s="20" t="str"/>
      <c r="L158" s="20" t="inlineStr">
        <is>
          <t>ADMET</t>
        </is>
      </c>
    </row>
    <row r="159">
      <c r="A159" s="20" t="inlineStr">
        <is>
          <t>dexamethasone</t>
        </is>
      </c>
      <c r="B159" s="20" t="inlineStr">
        <is>
          <t>repair_candidate_watchlist</t>
        </is>
      </c>
      <c r="C159" s="20" t="inlineStr">
        <is>
          <t>exclude_generic_pubchem_without_clear_normal_cell;exclude_no_clear_normal_like_cell_keyword</t>
        </is>
      </c>
      <c r="D159" s="20" t="inlineStr">
        <is>
          <t>confirmatory</t>
        </is>
      </c>
      <c r="E159" s="20" t="inlineStr">
        <is>
          <t>Potency</t>
        </is>
      </c>
      <c r="F159" s="20" t="e"/>
      <c r="G159" s="20" t="inlineStr">
        <is>
          <t>0.01</t>
        </is>
      </c>
      <c r="H159" s="20" t="inlineStr">
        <is>
          <t>Inconclusive</t>
        </is>
      </c>
      <c r="I159" s="20" t="inlineStr">
        <is>
          <t>CHEMBL1613813</t>
        </is>
      </c>
      <c r="J159" s="20" t="inlineStr">
        <is>
          <t xml:space="preserve">PUBCHEM_BIOASSAY: Cell Viability - LYMP2-022. Luminescent cell viability assay, measuring the amount of cellular ATP in the cell line following compound treatment for 24 hours (Class of assay: confirmatory) </t>
        </is>
      </c>
      <c r="K159" s="20" t="inlineStr">
        <is>
          <t>Homo sapiens</t>
        </is>
      </c>
      <c r="L159" s="20" t="inlineStr">
        <is>
          <t>Lymphoblastoid cell</t>
        </is>
      </c>
    </row>
    <row r="160">
      <c r="A160" s="20" t="inlineStr">
        <is>
          <t>dexamethasone</t>
        </is>
      </c>
      <c r="B160" s="20" t="inlineStr">
        <is>
          <t>repair_candidate_watchlist</t>
        </is>
      </c>
      <c r="C160" s="20" t="inlineStr">
        <is>
          <t>exclude_generic_pubchem_without_clear_normal_cell;exclude_no_clear_normal_like_cell_keyword</t>
        </is>
      </c>
      <c r="D160" s="20" t="inlineStr">
        <is>
          <t>confirmatory</t>
        </is>
      </c>
      <c r="E160" s="20" t="inlineStr">
        <is>
          <t>Potency</t>
        </is>
      </c>
      <c r="F160" s="20" t="e"/>
      <c r="G160" s="20" t="inlineStr">
        <is>
          <t>31.622799999999998</t>
        </is>
      </c>
      <c r="H160" s="20" t="inlineStr">
        <is>
          <t>Inconclusive</t>
        </is>
      </c>
      <c r="I160" s="20" t="inlineStr">
        <is>
          <t>CHEMBL1613876</t>
        </is>
      </c>
      <c r="J160" s="20" t="inlineStr">
        <is>
          <t xml:space="preserve">PUBCHEM_BIOASSAY: Cell Viability - LYMP2-005. CellTiter-Glo luminescent cell viability assay (Promega), as a homogeneous method to measure the number of viable cells in culture was used. The end point readout of this assay is based on quantitation of intracellular ATP, an indicator of metabolic activity, using the luciferase reaction. (Class of assay: confirmatory) </t>
        </is>
      </c>
      <c r="K160" s="20" t="inlineStr">
        <is>
          <t>Homo sapiens</t>
        </is>
      </c>
      <c r="L160" s="20" t="inlineStr">
        <is>
          <t>Lymphoblastoid cell</t>
        </is>
      </c>
    </row>
    <row r="161">
      <c r="A161" s="20" t="inlineStr">
        <is>
          <t>dexamethasone</t>
        </is>
      </c>
      <c r="B161" s="20" t="inlineStr">
        <is>
          <t>repair_candidate_watchlist</t>
        </is>
      </c>
      <c r="C161" s="20" t="inlineStr">
        <is>
          <t>exclude_generic_pubchem_without_clear_normal_cell;exclude_no_clear_normal_like_cell_keyword</t>
        </is>
      </c>
      <c r="D161" s="20" t="inlineStr">
        <is>
          <t>confirmatory</t>
        </is>
      </c>
      <c r="E161" s="20" t="inlineStr">
        <is>
          <t>Potency</t>
        </is>
      </c>
      <c r="F161" s="20" t="e"/>
      <c r="G161" s="20" t="inlineStr">
        <is>
          <t>0.005</t>
        </is>
      </c>
      <c r="H161" s="20" t="inlineStr">
        <is>
          <t>Inconclusive</t>
        </is>
      </c>
      <c r="I161" s="20" t="inlineStr">
        <is>
          <t>CHEMBL1614132</t>
        </is>
      </c>
      <c r="J161" s="20" t="inlineStr">
        <is>
          <t xml:space="preserve">PUBCHEM_BIOASSAY: Cell Viability - LYMP2-021. CellTiter-Glo luminescent cell viability assay (Promega), as a homogeneous method to measure the number of viable cells in culture was used. The end point readout of this assay is based on quantitation of intracellular ATP, an indicator of metabolic activity, using the luciferase reaction. (Class of assay: confirmatory) </t>
        </is>
      </c>
      <c r="K161" s="20" t="inlineStr">
        <is>
          <t>Homo sapiens</t>
        </is>
      </c>
      <c r="L161" s="20" t="inlineStr">
        <is>
          <t>Lymphoblastoid cell</t>
        </is>
      </c>
    </row>
    <row r="162">
      <c r="A162" s="20" t="inlineStr">
        <is>
          <t>dexamethasone</t>
        </is>
      </c>
      <c r="B162" s="20" t="inlineStr">
        <is>
          <t>repair_candidate_watchlist</t>
        </is>
      </c>
      <c r="C162" s="20" t="inlineStr">
        <is>
          <t>exclude_generic_pubchem_without_clear_normal_cell;exclude_no_clear_normal_like_cell_keyword</t>
        </is>
      </c>
      <c r="D162" s="20" t="inlineStr">
        <is>
          <t>confirmatory</t>
        </is>
      </c>
      <c r="E162" s="20" t="inlineStr">
        <is>
          <t>Potency</t>
        </is>
      </c>
      <c r="F162" s="20" t="e"/>
      <c r="G162" s="20" t="inlineStr">
        <is>
          <t>50.1187</t>
        </is>
      </c>
      <c r="H162" s="20" t="inlineStr">
        <is>
          <t>Inconclusive</t>
        </is>
      </c>
      <c r="I162" s="20" t="inlineStr">
        <is>
          <t>CHEMBL1613785</t>
        </is>
      </c>
      <c r="J162" s="20" t="inlineStr">
        <is>
          <t xml:space="preserve">PUBCHEM_BIOASSAY: Cell Viability - LYMP2-010. Luminescent cell viability assay, measuring the amount of cellular ATP in the cell line following compound treatment for 24 hours (Class of assay: confirmatory) </t>
        </is>
      </c>
      <c r="K162" s="20" t="inlineStr">
        <is>
          <t>Homo sapiens</t>
        </is>
      </c>
      <c r="L162" s="20" t="inlineStr">
        <is>
          <t>Lymphoblastoid cell</t>
        </is>
      </c>
    </row>
    <row r="163">
      <c r="A163" s="20" t="inlineStr">
        <is>
          <t>dexamethasone</t>
        </is>
      </c>
      <c r="B163" s="20" t="inlineStr">
        <is>
          <t>repair_candidate_watchlist</t>
        </is>
      </c>
      <c r="C163" s="20" t="inlineStr">
        <is>
          <t>exclude_generic_pubchem_without_clear_normal_cell;exclude_no_clear_normal_like_cell_keyword</t>
        </is>
      </c>
      <c r="D163" s="20" t="inlineStr">
        <is>
          <t>confirmatory</t>
        </is>
      </c>
      <c r="E163" s="20" t="inlineStr">
        <is>
          <t>Potency</t>
        </is>
      </c>
      <c r="F163" s="20" t="e"/>
      <c r="G163" s="20" t="inlineStr">
        <is>
          <t>0.0251</t>
        </is>
      </c>
      <c r="H163" s="20" t="inlineStr">
        <is>
          <t>Inconclusive</t>
        </is>
      </c>
      <c r="I163" s="20" t="inlineStr">
        <is>
          <t>CHEMBL1614008</t>
        </is>
      </c>
      <c r="J163" s="20" t="inlineStr">
        <is>
          <t xml:space="preserve">PUBCHEM_BIOASSAY: Cell Viability - LYMP1-002 - Assay at 40 hr. CellTiter-Glo luminescent cell viability assay (Promega), as a homogeneous method to measure the number of viable cells in culture was used. The end point readout of this assay is based on quantitation of intracellular ATP, an indicator of metabolic activity, using the luciferase reaction. (Class of assay: confirmatory) </t>
        </is>
      </c>
      <c r="K163" s="20" t="inlineStr">
        <is>
          <t>Homo sapiens</t>
        </is>
      </c>
      <c r="L163" s="20" t="inlineStr">
        <is>
          <t>Lymphoblastoid cell</t>
        </is>
      </c>
    </row>
    <row r="164">
      <c r="A164" s="20" t="inlineStr">
        <is>
          <t>dexamethasone</t>
        </is>
      </c>
      <c r="B164" s="20" t="inlineStr">
        <is>
          <t>repair_candidate_watchlist</t>
        </is>
      </c>
      <c r="C164" s="20" t="inlineStr">
        <is>
          <t>exclude_generic_pubchem_without_clear_normal_cell;exclude_no_clear_normal_like_cell_keyword</t>
        </is>
      </c>
      <c r="D164" s="20" t="inlineStr">
        <is>
          <t>confirmatory</t>
        </is>
      </c>
      <c r="E164" s="20" t="inlineStr">
        <is>
          <t>Potency</t>
        </is>
      </c>
      <c r="F164" s="20" t="e"/>
      <c r="G164" s="20" t="inlineStr">
        <is>
          <t>0.0251</t>
        </is>
      </c>
      <c r="H164" s="20" t="inlineStr">
        <is>
          <t>Inconclusive</t>
        </is>
      </c>
      <c r="I164" s="20" t="inlineStr">
        <is>
          <t>CHEMBL1614216</t>
        </is>
      </c>
      <c r="J164" s="20" t="inlineStr">
        <is>
          <t xml:space="preserve">PUBCHEM_BIOASSAY: Cell Viability - LYMP2-001. CellTiter-Glo luminescent cell viability assay (Promega), as a homogeneous method to measure the number of viable cells in culture was used. The end point readout of this assay is based on quantitation of intracellular ATP, an indicator of metabolic activity, using the luciferase reaction. (Class of assay: confirmatory) </t>
        </is>
      </c>
      <c r="K164" s="20" t="inlineStr">
        <is>
          <t>Homo sapiens</t>
        </is>
      </c>
      <c r="L164" s="20" t="inlineStr">
        <is>
          <t>Lymphoblastoid cell</t>
        </is>
      </c>
    </row>
    <row r="165">
      <c r="A165" s="20" t="inlineStr">
        <is>
          <t>dexamethasone</t>
        </is>
      </c>
      <c r="B165" s="20" t="inlineStr">
        <is>
          <t>repair_candidate_watchlist</t>
        </is>
      </c>
      <c r="C165" s="20" t="inlineStr">
        <is>
          <t>exclude_generic_pubchem_without_clear_normal_cell;exclude_no_clear_normal_like_cell_keyword</t>
        </is>
      </c>
      <c r="D165" s="20" t="inlineStr">
        <is>
          <t>confirmatory</t>
        </is>
      </c>
      <c r="E165" s="20" t="inlineStr">
        <is>
          <t>Potency</t>
        </is>
      </c>
      <c r="F165" s="20" t="e"/>
      <c r="G165" s="20" t="inlineStr">
        <is>
          <t>0.0126</t>
        </is>
      </c>
      <c r="H165" s="20" t="inlineStr">
        <is>
          <t>Inconclusive</t>
        </is>
      </c>
      <c r="I165" s="20" t="inlineStr">
        <is>
          <t>CHEMBL1614092</t>
        </is>
      </c>
      <c r="J165" s="20" t="inlineStr">
        <is>
          <t xml:space="preserve">PUBCHEM_BIOASSAY: Cell Viability - LYMP2-019. CellTiter-Glo luminescent cell viability assay (Promega), as a homogeneous method to measure the number of viable cells in culture was used. The end point readout of this assay is based on quantitation of intracellular ATP, an indicator of metabolic activity, using the luciferase reaction. (Class of assay: confirmatory) </t>
        </is>
      </c>
      <c r="K165" s="20" t="inlineStr">
        <is>
          <t>Homo sapiens</t>
        </is>
      </c>
      <c r="L165" s="20" t="inlineStr">
        <is>
          <t>Lymphoblastoid cell</t>
        </is>
      </c>
    </row>
    <row r="166">
      <c r="A166" s="20" t="inlineStr">
        <is>
          <t>dexamethasone</t>
        </is>
      </c>
      <c r="B166" s="20" t="inlineStr">
        <is>
          <t>repair_candidate_watchlist</t>
        </is>
      </c>
      <c r="C166" s="20" t="inlineStr">
        <is>
          <t>exclude_generic_pubchem_without_clear_normal_cell;exclude_no_clear_normal_like_cell_keyword</t>
        </is>
      </c>
      <c r="D166" s="20" t="inlineStr">
        <is>
          <t>confirmatory</t>
        </is>
      </c>
      <c r="E166" s="20" t="inlineStr">
        <is>
          <t>Potency</t>
        </is>
      </c>
      <c r="F166" s="20" t="e"/>
      <c r="G166" s="20" t="inlineStr">
        <is>
          <t>0.02</t>
        </is>
      </c>
      <c r="H166" s="20" t="inlineStr">
        <is>
          <t>Inconclusive</t>
        </is>
      </c>
      <c r="I166" s="20" t="inlineStr">
        <is>
          <t>CHEMBL1614097</t>
        </is>
      </c>
      <c r="J166" s="20" t="inlineStr">
        <is>
          <t xml:space="preserve">PUBCHEM_BIOASSAY: Cell Viability - LYMP2-024. Luminescent cell viability assay, measuring the amount of cellular ATP in the cell line following compound treatment for 24 hours (Class of assay: confirmatory) </t>
        </is>
      </c>
      <c r="K166" s="20" t="inlineStr">
        <is>
          <t>Homo sapiens</t>
        </is>
      </c>
      <c r="L166" s="20" t="inlineStr">
        <is>
          <t>Lymphoblastoid cell</t>
        </is>
      </c>
    </row>
    <row r="167">
      <c r="A167" s="20" t="inlineStr">
        <is>
          <t>dexamethasone</t>
        </is>
      </c>
      <c r="B167" s="20" t="inlineStr">
        <is>
          <t>repair_candidate_watchlist</t>
        </is>
      </c>
      <c r="C167" s="20" t="inlineStr">
        <is>
          <t>exclude_not_viability_or_cytotoxicity;exclude_no_clear_normal_like_cell_keyword</t>
        </is>
      </c>
      <c r="D167" s="20" t="str"/>
      <c r="E167" s="20" t="inlineStr">
        <is>
          <t>Hepatotoxicity</t>
        </is>
      </c>
      <c r="F167" s="20" t="str"/>
      <c r="G167" s="20" t="str"/>
      <c r="H167" s="20" t="str"/>
      <c r="I167" s="20" t="inlineStr">
        <is>
          <t>CHEMBL1697722</t>
        </is>
      </c>
      <c r="J167" s="20" t="inlineStr">
        <is>
          <t>Literature-mined public compounds from Greene et al multi-species hepatotoxicity modelling dataset</t>
        </is>
      </c>
      <c r="K167" s="20" t="str"/>
      <c r="L167" s="20" t="inlineStr">
        <is>
          <t>Hepatotoxicity</t>
        </is>
      </c>
    </row>
    <row r="168">
      <c r="A168" s="20" t="inlineStr">
        <is>
          <t>dexamethasone</t>
        </is>
      </c>
      <c r="B168" s="20" t="inlineStr">
        <is>
          <t>repair_candidate_watchlist</t>
        </is>
      </c>
      <c r="C168" s="20" t="inlineStr">
        <is>
          <t>exclude_not_viability_or_cytotoxicity;exclude_no_clear_normal_like_cell_keyword</t>
        </is>
      </c>
      <c r="D168" s="20" t="str"/>
      <c r="E168" s="20" t="inlineStr">
        <is>
          <t>Hepatotoxicity</t>
        </is>
      </c>
      <c r="F168" s="20" t="str"/>
      <c r="G168" s="20" t="str"/>
      <c r="H168" s="20" t="inlineStr">
        <is>
          <t>DILI negative (training set)</t>
        </is>
      </c>
      <c r="I168" s="20" t="inlineStr">
        <is>
          <t>CHEMBL1697730</t>
        </is>
      </c>
      <c r="J168" s="20" t="inlineStr">
        <is>
          <t>Human drug-induced liver injury (DILI) modelling dataset from Ekins et al</t>
        </is>
      </c>
      <c r="K168" s="20" t="str"/>
      <c r="L168" s="20" t="inlineStr">
        <is>
          <t>Hepatotoxicity</t>
        </is>
      </c>
    </row>
    <row r="169">
      <c r="A169" s="20" t="inlineStr">
        <is>
          <t>dexamethasone</t>
        </is>
      </c>
      <c r="B169" s="20" t="inlineStr">
        <is>
          <t>repair_candidate_watchlist</t>
        </is>
      </c>
      <c r="C169" s="20" t="inlineStr">
        <is>
          <t>exclude_not_viability_or_cytotoxicity;exclude_no_clear_normal_like_cell_keyword</t>
        </is>
      </c>
      <c r="D169" s="20" t="str"/>
      <c r="E169" s="20" t="inlineStr">
        <is>
          <t>Hepatotoxicity</t>
        </is>
      </c>
      <c r="F169" s="20" t="str"/>
      <c r="G169" s="20" t="str"/>
      <c r="H169" s="20" t="str"/>
      <c r="I169" s="20" t="inlineStr">
        <is>
          <t>CHEMBL1697778</t>
        </is>
      </c>
      <c r="J169" s="20" t="inlineStr">
        <is>
          <t>Literature-mined compound from Fourches et al multi-species drug-induced liver injury (DILI) dataset, effect in humans</t>
        </is>
      </c>
      <c r="K169" s="20" t="str"/>
      <c r="L169" s="20" t="inlineStr">
        <is>
          <t>Hepatotoxicity</t>
        </is>
      </c>
    </row>
    <row r="170">
      <c r="A170" s="20" t="inlineStr">
        <is>
          <t>dexamethasone</t>
        </is>
      </c>
      <c r="B170" s="20" t="inlineStr">
        <is>
          <t>repair_candidate_watchlist</t>
        </is>
      </c>
      <c r="C170" s="20" t="inlineStr">
        <is>
          <t>exclude_not_viability_or_cytotoxicity;exclude_no_clear_normal_like_cell_keyword</t>
        </is>
      </c>
      <c r="D170" s="20" t="str"/>
      <c r="E170" s="20" t="inlineStr">
        <is>
          <t>Hepatotoxicity</t>
        </is>
      </c>
      <c r="F170" s="20" t="str"/>
      <c r="G170" s="20" t="str"/>
      <c r="H170" s="20" t="str"/>
      <c r="I170" s="20" t="inlineStr">
        <is>
          <t>CHEMBL1697779</t>
        </is>
      </c>
      <c r="J170" s="20" t="inlineStr">
        <is>
          <t>Literature-mined compound from Fourches et al multi-species drug-induced liver injury (DILI) dataset, effect in rodents</t>
        </is>
      </c>
      <c r="K170" s="20" t="str"/>
      <c r="L170" s="20" t="inlineStr">
        <is>
          <t>Hepatotoxicity</t>
        </is>
      </c>
    </row>
    <row r="171">
      <c r="A171" s="20" t="inlineStr">
        <is>
          <t>dexamethasone</t>
        </is>
      </c>
      <c r="B171" s="20" t="inlineStr">
        <is>
          <t>repair_candidate_watchlist</t>
        </is>
      </c>
      <c r="C171" s="20" t="inlineStr">
        <is>
          <t>exclude_not_viability_or_cytotoxicity;exclude_no_clear_normal_like_cell_keyword</t>
        </is>
      </c>
      <c r="D171" s="20" t="str"/>
      <c r="E171" s="20" t="inlineStr">
        <is>
          <t>Hepatotoxicity</t>
        </is>
      </c>
      <c r="F171" s="20" t="str"/>
      <c r="G171" s="20" t="str"/>
      <c r="H171" s="20" t="str"/>
      <c r="I171" s="20" t="inlineStr">
        <is>
          <t>CHEMBL1697780</t>
        </is>
      </c>
      <c r="J171" s="20" t="inlineStr">
        <is>
          <t>Literature-mined compound from Fourches et al multi-species drug-induced liver injury (DILI) dataset, effect in non-rodents</t>
        </is>
      </c>
      <c r="K171" s="20" t="str"/>
      <c r="L171" s="20" t="inlineStr">
        <is>
          <t>Hepatotoxicity</t>
        </is>
      </c>
    </row>
    <row r="172">
      <c r="A172" s="20" t="inlineStr">
        <is>
          <t>dexamethasone</t>
        </is>
      </c>
      <c r="B172" s="20" t="inlineStr">
        <is>
          <t>repair_candidate_watchlist</t>
        </is>
      </c>
      <c r="C172" s="20" t="inlineStr">
        <is>
          <t>exclude_not_viability_or_cytotoxicity;exclude_no_clear_normal_like_cell_keyword</t>
        </is>
      </c>
      <c r="D172" s="20" t="str"/>
      <c r="E172" s="20" t="inlineStr">
        <is>
          <t>Composite Activity - Score</t>
        </is>
      </c>
      <c r="F172" s="20" t="str"/>
      <c r="G172" s="20" t="str"/>
      <c r="H172" s="20" t="inlineStr">
        <is>
          <t>Data Not Available</t>
        </is>
      </c>
      <c r="I172" s="20" t="inlineStr">
        <is>
          <t>CHEMBL1697797</t>
        </is>
      </c>
      <c r="J172" s="20" t="inlineStr">
        <is>
          <t>FDA HLAED, liver enzyme composite activity</t>
        </is>
      </c>
      <c r="K172" s="20" t="str"/>
      <c r="L172" s="20" t="inlineStr">
        <is>
          <t>Hepatotoxicity</t>
        </is>
      </c>
    </row>
    <row r="173">
      <c r="A173" s="20" t="inlineStr">
        <is>
          <t>dexamethasone</t>
        </is>
      </c>
      <c r="B173" s="20" t="inlineStr">
        <is>
          <t>repair_candidate_watchlist</t>
        </is>
      </c>
      <c r="C173" s="20" t="inlineStr">
        <is>
          <t>exclude_not_viability_or_cytotoxicity;exclude_no_clear_normal_like_cell_keyword</t>
        </is>
      </c>
      <c r="D173" s="20" t="str"/>
      <c r="E173" s="20" t="inlineStr">
        <is>
          <t>Composite Activity - Active</t>
        </is>
      </c>
      <c r="F173" s="20" t="e"/>
      <c r="G173" s="20" t="str"/>
      <c r="H173" s="20" t="str"/>
      <c r="I173" s="20" t="inlineStr">
        <is>
          <t>CHEMBL1697797</t>
        </is>
      </c>
      <c r="J173" s="20" t="inlineStr">
        <is>
          <t>FDA HLAED, liver enzyme composite activity</t>
        </is>
      </c>
      <c r="K173" s="20" t="str"/>
      <c r="L173" s="20" t="inlineStr">
        <is>
          <t>Hepatotoxicity</t>
        </is>
      </c>
    </row>
    <row r="174">
      <c r="A174" s="20" t="inlineStr">
        <is>
          <t>dexamethasone</t>
        </is>
      </c>
      <c r="B174" s="20" t="inlineStr">
        <is>
          <t>repair_candidate_watchlist</t>
        </is>
      </c>
      <c r="C174" s="20" t="inlineStr">
        <is>
          <t>exclude_not_viability_or_cytotoxicity;exclude_no_clear_normal_like_cell_keyword</t>
        </is>
      </c>
      <c r="D174" s="20" t="str"/>
      <c r="E174" s="20" t="inlineStr">
        <is>
          <t>Composite Activity - Marginal</t>
        </is>
      </c>
      <c r="F174" s="20" t="e"/>
      <c r="G174" s="20" t="str"/>
      <c r="H174" s="20" t="str"/>
      <c r="I174" s="20" t="inlineStr">
        <is>
          <t>CHEMBL1697797</t>
        </is>
      </c>
      <c r="J174" s="20" t="inlineStr">
        <is>
          <t>FDA HLAED, liver enzyme composite activity</t>
        </is>
      </c>
      <c r="K174" s="20" t="str"/>
      <c r="L174" s="20" t="inlineStr">
        <is>
          <t>Hepatotoxicity</t>
        </is>
      </c>
    </row>
    <row r="175">
      <c r="A175" s="20" t="inlineStr">
        <is>
          <t>dexamethasone</t>
        </is>
      </c>
      <c r="B175" s="20" t="inlineStr">
        <is>
          <t>repair_candidate_watchlist</t>
        </is>
      </c>
      <c r="C175" s="20" t="inlineStr">
        <is>
          <t>exclude_not_viability_or_cytotoxicity;exclude_no_clear_normal_like_cell_keyword</t>
        </is>
      </c>
      <c r="D175" s="20" t="str"/>
      <c r="E175" s="20" t="inlineStr">
        <is>
          <t>Alkaline Phosphatase Increase - Index Value</t>
        </is>
      </c>
      <c r="F175" s="20" t="str"/>
      <c r="G175" s="20" t="str"/>
      <c r="H175" s="20" t="inlineStr">
        <is>
          <t>Data Not Available</t>
        </is>
      </c>
      <c r="I175" s="20" t="inlineStr">
        <is>
          <t>CHEMBL1697798</t>
        </is>
      </c>
      <c r="J175" s="20" t="inlineStr">
        <is>
          <t>FDA HLAED, alkaline phosphatase increase</t>
        </is>
      </c>
      <c r="K175" s="20" t="str"/>
      <c r="L175" s="20" t="inlineStr">
        <is>
          <t>Hepatotoxicity</t>
        </is>
      </c>
    </row>
    <row r="176">
      <c r="A176" s="20" t="inlineStr">
        <is>
          <t>dexamethasone</t>
        </is>
      </c>
      <c r="B176" s="20" t="inlineStr">
        <is>
          <t>repair_candidate_watchlist</t>
        </is>
      </c>
      <c r="C176" s="20" t="inlineStr">
        <is>
          <t>exclude_not_viability_or_cytotoxicity;exclude_no_clear_normal_like_cell_keyword</t>
        </is>
      </c>
      <c r="D176" s="20" t="str"/>
      <c r="E176" s="20" t="inlineStr">
        <is>
          <t>Alkaline Phosphatase Increase - Number of Reports</t>
        </is>
      </c>
      <c r="F176" s="20" t="str"/>
      <c r="G176" s="20" t="str"/>
      <c r="H176" s="20" t="inlineStr">
        <is>
          <t>Data Not Available</t>
        </is>
      </c>
      <c r="I176" s="20" t="inlineStr">
        <is>
          <t>CHEMBL1697798</t>
        </is>
      </c>
      <c r="J176" s="20" t="inlineStr">
        <is>
          <t>FDA HLAED, alkaline phosphatase increase</t>
        </is>
      </c>
      <c r="K176" s="20" t="str"/>
      <c r="L176" s="20" t="inlineStr">
        <is>
          <t>Hepatotoxicity</t>
        </is>
      </c>
    </row>
    <row r="177">
      <c r="A177" s="20" t="inlineStr">
        <is>
          <t>dexamethasone</t>
        </is>
      </c>
      <c r="B177" s="20" t="inlineStr">
        <is>
          <t>repair_candidate_watchlist</t>
        </is>
      </c>
      <c r="C177" s="20" t="inlineStr">
        <is>
          <t>exclude_not_viability_or_cytotoxicity;exclude_no_clear_normal_like_cell_keyword</t>
        </is>
      </c>
      <c r="D177" s="20" t="str"/>
      <c r="E177" s="20" t="inlineStr">
        <is>
          <t>Alkaline Phosphatase Increase - Activity Score</t>
        </is>
      </c>
      <c r="F177" s="20" t="str"/>
      <c r="G177" s="20" t="str"/>
      <c r="H177" s="20" t="inlineStr">
        <is>
          <t>Data Not Available</t>
        </is>
      </c>
      <c r="I177" s="20" t="inlineStr">
        <is>
          <t>CHEMBL1697798</t>
        </is>
      </c>
      <c r="J177" s="20" t="inlineStr">
        <is>
          <t>FDA HLAED, alkaline phosphatase increase</t>
        </is>
      </c>
      <c r="K177" s="20" t="str"/>
      <c r="L177" s="20" t="inlineStr">
        <is>
          <t>Hepatotoxicity</t>
        </is>
      </c>
    </row>
    <row r="178">
      <c r="A178" s="20" t="inlineStr">
        <is>
          <t>dexamethasone</t>
        </is>
      </c>
      <c r="B178" s="20" t="inlineStr">
        <is>
          <t>repair_candidate_watchlist</t>
        </is>
      </c>
      <c r="C178" s="20" t="inlineStr">
        <is>
          <t>exclude_not_viability_or_cytotoxicity;exclude_no_clear_normal_like_cell_keyword</t>
        </is>
      </c>
      <c r="D178" s="20" t="str"/>
      <c r="E178" s="20" t="inlineStr">
        <is>
          <t>SGOT Increase - Index Value</t>
        </is>
      </c>
      <c r="F178" s="20" t="str"/>
      <c r="G178" s="20" t="str"/>
      <c r="H178" s="20" t="inlineStr">
        <is>
          <t>Data Not Available</t>
        </is>
      </c>
      <c r="I178" s="20" t="inlineStr">
        <is>
          <t>CHEMBL1697799</t>
        </is>
      </c>
      <c r="J178" s="20" t="inlineStr">
        <is>
          <t>FDA HLAED, serum glutamic oxaloacetic transaminase (SGOT) increase</t>
        </is>
      </c>
      <c r="K178" s="20" t="str"/>
      <c r="L178" s="20" t="inlineStr">
        <is>
          <t>Hepatotoxicity</t>
        </is>
      </c>
    </row>
    <row r="179">
      <c r="A179" s="20" t="inlineStr">
        <is>
          <t>dexamethasone</t>
        </is>
      </c>
      <c r="B179" s="20" t="inlineStr">
        <is>
          <t>repair_candidate_watchlist</t>
        </is>
      </c>
      <c r="C179" s="20" t="inlineStr">
        <is>
          <t>exclude_not_viability_or_cytotoxicity;exclude_no_clear_normal_like_cell_keyword</t>
        </is>
      </c>
      <c r="D179" s="20" t="str"/>
      <c r="E179" s="20" t="inlineStr">
        <is>
          <t>SGOT Increase - Number of Reports</t>
        </is>
      </c>
      <c r="F179" s="20" t="str"/>
      <c r="G179" s="20" t="str"/>
      <c r="H179" s="20" t="inlineStr">
        <is>
          <t>Data Not Available</t>
        </is>
      </c>
      <c r="I179" s="20" t="inlineStr">
        <is>
          <t>CHEMBL1697799</t>
        </is>
      </c>
      <c r="J179" s="20" t="inlineStr">
        <is>
          <t>FDA HLAED, serum glutamic oxaloacetic transaminase (SGOT) increase</t>
        </is>
      </c>
      <c r="K179" s="20" t="str"/>
      <c r="L179" s="20" t="inlineStr">
        <is>
          <t>Hepatotoxicity</t>
        </is>
      </c>
    </row>
    <row r="180">
      <c r="A180" s="20" t="inlineStr">
        <is>
          <t>dexamethasone</t>
        </is>
      </c>
      <c r="B180" s="20" t="inlineStr">
        <is>
          <t>repair_candidate_watchlist</t>
        </is>
      </c>
      <c r="C180" s="20" t="inlineStr">
        <is>
          <t>exclude_not_viability_or_cytotoxicity;exclude_no_clear_normal_like_cell_keyword</t>
        </is>
      </c>
      <c r="D180" s="20" t="str"/>
      <c r="E180" s="20" t="inlineStr">
        <is>
          <t>SGOT Increase - Activity Score</t>
        </is>
      </c>
      <c r="F180" s="20" t="str"/>
      <c r="G180" s="20" t="str"/>
      <c r="H180" s="20" t="inlineStr">
        <is>
          <t>Data Not Available</t>
        </is>
      </c>
      <c r="I180" s="20" t="inlineStr">
        <is>
          <t>CHEMBL1697799</t>
        </is>
      </c>
      <c r="J180" s="20" t="inlineStr">
        <is>
          <t>FDA HLAED, serum glutamic oxaloacetic transaminase (SGOT) increase</t>
        </is>
      </c>
      <c r="K180" s="20" t="str"/>
      <c r="L180" s="20" t="inlineStr">
        <is>
          <t>Hepatotoxicity</t>
        </is>
      </c>
    </row>
    <row r="181">
      <c r="A181" s="20" t="inlineStr">
        <is>
          <t>dexamethasone</t>
        </is>
      </c>
      <c r="B181" s="20" t="inlineStr">
        <is>
          <t>repair_candidate_watchlist</t>
        </is>
      </c>
      <c r="C181" s="20" t="inlineStr">
        <is>
          <t>exclude_not_viability_or_cytotoxicity;exclude_no_clear_normal_like_cell_keyword</t>
        </is>
      </c>
      <c r="D181" s="20" t="str"/>
      <c r="E181" s="20" t="inlineStr">
        <is>
          <t>SGPT Increase - Index Value</t>
        </is>
      </c>
      <c r="F181" s="20" t="str"/>
      <c r="G181" s="20" t="str"/>
      <c r="H181" s="20" t="inlineStr">
        <is>
          <t>Data Not Available</t>
        </is>
      </c>
      <c r="I181" s="20" t="inlineStr">
        <is>
          <t>CHEMBL1697800</t>
        </is>
      </c>
      <c r="J181" s="20" t="inlineStr">
        <is>
          <t>FDA HLAED, serum glutamic pyruvic transaminase (SGPT) increase</t>
        </is>
      </c>
      <c r="K181" s="20" t="str"/>
      <c r="L181" s="20" t="inlineStr">
        <is>
          <t>Hepatotoxicity</t>
        </is>
      </c>
    </row>
    <row r="182">
      <c r="A182" s="20" t="inlineStr">
        <is>
          <t>dexamethasone</t>
        </is>
      </c>
      <c r="B182" s="20" t="inlineStr">
        <is>
          <t>repair_candidate_watchlist</t>
        </is>
      </c>
      <c r="C182" s="20" t="inlineStr">
        <is>
          <t>exclude_not_viability_or_cytotoxicity;exclude_no_clear_normal_like_cell_keyword</t>
        </is>
      </c>
      <c r="D182" s="20" t="str"/>
      <c r="E182" s="20" t="inlineStr">
        <is>
          <t>SGPT Increase - Number of Reports</t>
        </is>
      </c>
      <c r="F182" s="20" t="str"/>
      <c r="G182" s="20" t="str"/>
      <c r="H182" s="20" t="inlineStr">
        <is>
          <t>Data Not Available</t>
        </is>
      </c>
      <c r="I182" s="20" t="inlineStr">
        <is>
          <t>CHEMBL1697800</t>
        </is>
      </c>
      <c r="J182" s="20" t="inlineStr">
        <is>
          <t>FDA HLAED, serum glutamic pyruvic transaminase (SGPT) increase</t>
        </is>
      </c>
      <c r="K182" s="20" t="str"/>
      <c r="L182" s="20" t="inlineStr">
        <is>
          <t>Hepatotoxicity</t>
        </is>
      </c>
    </row>
    <row r="183">
      <c r="A183" s="20" t="inlineStr">
        <is>
          <t>dexamethasone</t>
        </is>
      </c>
      <c r="B183" s="20" t="inlineStr">
        <is>
          <t>repair_candidate_watchlist</t>
        </is>
      </c>
      <c r="C183" s="20" t="inlineStr">
        <is>
          <t>exclude_not_viability_or_cytotoxicity;exclude_no_clear_normal_like_cell_keyword</t>
        </is>
      </c>
      <c r="D183" s="20" t="str"/>
      <c r="E183" s="20" t="inlineStr">
        <is>
          <t>SGPT Increase - Activity Score</t>
        </is>
      </c>
      <c r="F183" s="20" t="str"/>
      <c r="G183" s="20" t="str"/>
      <c r="H183" s="20" t="inlineStr">
        <is>
          <t>Data Not Available</t>
        </is>
      </c>
      <c r="I183" s="20" t="inlineStr">
        <is>
          <t>CHEMBL1697800</t>
        </is>
      </c>
      <c r="J183" s="20" t="inlineStr">
        <is>
          <t>FDA HLAED, serum glutamic pyruvic transaminase (SGPT) increase</t>
        </is>
      </c>
      <c r="K183" s="20" t="str"/>
      <c r="L183" s="20" t="inlineStr">
        <is>
          <t>Hepatotoxicity</t>
        </is>
      </c>
    </row>
    <row r="184">
      <c r="A184" s="20" t="inlineStr">
        <is>
          <t>dexamethasone</t>
        </is>
      </c>
      <c r="B184" s="20" t="inlineStr">
        <is>
          <t>repair_candidate_watchlist</t>
        </is>
      </c>
      <c r="C184" s="20" t="inlineStr">
        <is>
          <t>exclude_no_clear_normal_like_cell_keyword</t>
        </is>
      </c>
      <c r="D184" s="20" t="str"/>
      <c r="E184" s="20" t="inlineStr">
        <is>
          <t>LDH Increase - Index Value</t>
        </is>
      </c>
      <c r="F184" s="20" t="str"/>
      <c r="G184" s="20" t="str"/>
      <c r="H184" s="20" t="inlineStr">
        <is>
          <t>Data Not Available</t>
        </is>
      </c>
      <c r="I184" s="20" t="inlineStr">
        <is>
          <t>CHEMBL1697801</t>
        </is>
      </c>
      <c r="J184" s="20" t="inlineStr">
        <is>
          <t>FDA HLAED, lactate dehydrogenase (LDH) increase</t>
        </is>
      </c>
      <c r="K184" s="20" t="str"/>
      <c r="L184" s="20" t="inlineStr">
        <is>
          <t>Hepatotoxicity</t>
        </is>
      </c>
    </row>
    <row r="185">
      <c r="A185" s="20" t="inlineStr">
        <is>
          <t>dexamethasone</t>
        </is>
      </c>
      <c r="B185" s="20" t="inlineStr">
        <is>
          <t>repair_candidate_watchlist</t>
        </is>
      </c>
      <c r="C185" s="20" t="inlineStr">
        <is>
          <t>exclude_no_clear_normal_like_cell_keyword</t>
        </is>
      </c>
      <c r="D185" s="20" t="str"/>
      <c r="E185" s="20" t="inlineStr">
        <is>
          <t>LDH Increase - Number of Reports</t>
        </is>
      </c>
      <c r="F185" s="20" t="str"/>
      <c r="G185" s="20" t="str"/>
      <c r="H185" s="20" t="inlineStr">
        <is>
          <t>Data Not Available</t>
        </is>
      </c>
      <c r="I185" s="20" t="inlineStr">
        <is>
          <t>CHEMBL1697801</t>
        </is>
      </c>
      <c r="J185" s="20" t="inlineStr">
        <is>
          <t>FDA HLAED, lactate dehydrogenase (LDH) increase</t>
        </is>
      </c>
      <c r="K185" s="20" t="str"/>
      <c r="L185" s="20" t="inlineStr">
        <is>
          <t>Hepatotoxicity</t>
        </is>
      </c>
    </row>
    <row r="186">
      <c r="A186" s="20" t="inlineStr">
        <is>
          <t>dexamethasone</t>
        </is>
      </c>
      <c r="B186" s="20" t="inlineStr">
        <is>
          <t>repair_candidate_watchlist</t>
        </is>
      </c>
      <c r="C186" s="20" t="inlineStr">
        <is>
          <t>exclude_no_clear_normal_like_cell_keyword</t>
        </is>
      </c>
      <c r="D186" s="20" t="str"/>
      <c r="E186" s="20" t="inlineStr">
        <is>
          <t>LDH Increase - Activity Score</t>
        </is>
      </c>
      <c r="F186" s="20" t="str"/>
      <c r="G186" s="20" t="str"/>
      <c r="H186" s="20" t="inlineStr">
        <is>
          <t>Data Not Available</t>
        </is>
      </c>
      <c r="I186" s="20" t="inlineStr">
        <is>
          <t>CHEMBL1697801</t>
        </is>
      </c>
      <c r="J186" s="20" t="inlineStr">
        <is>
          <t>FDA HLAED, lactate dehydrogenase (LDH) increase</t>
        </is>
      </c>
      <c r="K186" s="20" t="str"/>
      <c r="L186" s="20" t="inlineStr">
        <is>
          <t>Hepatotoxicity</t>
        </is>
      </c>
    </row>
    <row r="187">
      <c r="A187" s="20" t="inlineStr">
        <is>
          <t>dexamethasone</t>
        </is>
      </c>
      <c r="B187" s="20" t="inlineStr">
        <is>
          <t>repair_candidate_watchlist</t>
        </is>
      </c>
      <c r="C187" s="20" t="inlineStr">
        <is>
          <t>exclude_not_viability_or_cytotoxicity;exclude_no_clear_normal_like_cell_keyword</t>
        </is>
      </c>
      <c r="D187" s="20" t="str"/>
      <c r="E187" s="20" t="inlineStr">
        <is>
          <t>GGT Increase - Index Value</t>
        </is>
      </c>
      <c r="F187" s="20" t="str"/>
      <c r="G187" s="20" t="str"/>
      <c r="H187" s="20" t="inlineStr">
        <is>
          <t>Data Not Available</t>
        </is>
      </c>
      <c r="I187" s="20" t="inlineStr">
        <is>
          <t>CHEMBL1697802</t>
        </is>
      </c>
      <c r="J187" s="20" t="inlineStr">
        <is>
          <t>FDA HLAED, gamma-glutamyl transferase (GGT) increase</t>
        </is>
      </c>
      <c r="K187" s="20" t="str"/>
      <c r="L187" s="20" t="inlineStr">
        <is>
          <t>Hepatotoxicity</t>
        </is>
      </c>
    </row>
    <row r="188">
      <c r="A188" s="20" t="inlineStr">
        <is>
          <t>dexamethasone</t>
        </is>
      </c>
      <c r="B188" s="20" t="inlineStr">
        <is>
          <t>repair_candidate_watchlist</t>
        </is>
      </c>
      <c r="C188" s="20" t="inlineStr">
        <is>
          <t>exclude_not_viability_or_cytotoxicity;exclude_no_clear_normal_like_cell_keyword</t>
        </is>
      </c>
      <c r="D188" s="20" t="str"/>
      <c r="E188" s="20" t="inlineStr">
        <is>
          <t>GGT Increase - Number of Reports</t>
        </is>
      </c>
      <c r="F188" s="20" t="str"/>
      <c r="G188" s="20" t="str"/>
      <c r="H188" s="20" t="inlineStr">
        <is>
          <t>Data Not Available</t>
        </is>
      </c>
      <c r="I188" s="20" t="inlineStr">
        <is>
          <t>CHEMBL1697802</t>
        </is>
      </c>
      <c r="J188" s="20" t="inlineStr">
        <is>
          <t>FDA HLAED, gamma-glutamyl transferase (GGT) increase</t>
        </is>
      </c>
      <c r="K188" s="20" t="str"/>
      <c r="L188" s="20" t="inlineStr">
        <is>
          <t>Hepatotoxicity</t>
        </is>
      </c>
    </row>
    <row r="189">
      <c r="A189" s="20" t="inlineStr">
        <is>
          <t>dexamethasone</t>
        </is>
      </c>
      <c r="B189" s="20" t="inlineStr">
        <is>
          <t>repair_candidate_watchlist</t>
        </is>
      </c>
      <c r="C189" s="20" t="inlineStr">
        <is>
          <t>exclude_not_viability_or_cytotoxicity;exclude_no_clear_normal_like_cell_keyword</t>
        </is>
      </c>
      <c r="D189" s="20" t="str"/>
      <c r="E189" s="20" t="inlineStr">
        <is>
          <t>GGT Increase - Activity Score</t>
        </is>
      </c>
      <c r="F189" s="20" t="str"/>
      <c r="G189" s="20" t="str"/>
      <c r="H189" s="20" t="inlineStr">
        <is>
          <t>Data Not Available</t>
        </is>
      </c>
      <c r="I189" s="20" t="inlineStr">
        <is>
          <t>CHEMBL1697802</t>
        </is>
      </c>
      <c r="J189" s="20" t="inlineStr">
        <is>
          <t>FDA HLAED, gamma-glutamyl transferase (GGT) increase</t>
        </is>
      </c>
      <c r="K189" s="20" t="str"/>
      <c r="L189" s="20" t="inlineStr">
        <is>
          <t>Hepatotoxicity</t>
        </is>
      </c>
    </row>
    <row r="190">
      <c r="A190" s="20" t="inlineStr">
        <is>
          <t>dexamethasone</t>
        </is>
      </c>
      <c r="B190" s="20" t="inlineStr">
        <is>
          <t>repair_candidate_watchlist</t>
        </is>
      </c>
      <c r="C190" s="20" t="inlineStr">
        <is>
          <t>exclude_not_viability_or_cytotoxicity;exclude_no_clear_normal_like_cell_keyword</t>
        </is>
      </c>
      <c r="D190" s="20" t="str"/>
      <c r="E190" s="20" t="inlineStr">
        <is>
          <t>Composite Activity - Score</t>
        </is>
      </c>
      <c r="F190" s="20" t="str"/>
      <c r="G190" s="20" t="str"/>
      <c r="H190" s="20" t="inlineStr">
        <is>
          <t>Data Not Available</t>
        </is>
      </c>
      <c r="I190" s="20" t="inlineStr">
        <is>
          <t>CHEMBL1697797</t>
        </is>
      </c>
      <c r="J190" s="20" t="inlineStr">
        <is>
          <t>FDA HLAED, liver enzyme composite activity</t>
        </is>
      </c>
      <c r="K190" s="20" t="str"/>
      <c r="L190" s="20" t="inlineStr">
        <is>
          <t>Hepatotoxicity</t>
        </is>
      </c>
    </row>
    <row r="191">
      <c r="A191" s="20" t="inlineStr">
        <is>
          <t>dexamethasone</t>
        </is>
      </c>
      <c r="B191" s="20" t="inlineStr">
        <is>
          <t>repair_candidate_watchlist</t>
        </is>
      </c>
      <c r="C191" s="20" t="inlineStr">
        <is>
          <t>exclude_not_viability_or_cytotoxicity;exclude_no_clear_normal_like_cell_keyword</t>
        </is>
      </c>
      <c r="D191" s="20" t="str"/>
      <c r="E191" s="20" t="inlineStr">
        <is>
          <t>Composite Activity - Active</t>
        </is>
      </c>
      <c r="F191" s="20" t="e"/>
      <c r="G191" s="20" t="str"/>
      <c r="H191" s="20" t="str"/>
      <c r="I191" s="20" t="inlineStr">
        <is>
          <t>CHEMBL1697797</t>
        </is>
      </c>
      <c r="J191" s="20" t="inlineStr">
        <is>
          <t>FDA HLAED, liver enzyme composite activity</t>
        </is>
      </c>
      <c r="K191" s="20" t="str"/>
      <c r="L191" s="20" t="inlineStr">
        <is>
          <t>Hepatotoxicity</t>
        </is>
      </c>
    </row>
    <row r="192">
      <c r="A192" s="20" t="inlineStr">
        <is>
          <t>dexamethasone</t>
        </is>
      </c>
      <c r="B192" s="20" t="inlineStr">
        <is>
          <t>repair_candidate_watchlist</t>
        </is>
      </c>
      <c r="C192" s="20" t="inlineStr">
        <is>
          <t>exclude_not_viability_or_cytotoxicity;exclude_no_clear_normal_like_cell_keyword</t>
        </is>
      </c>
      <c r="D192" s="20" t="str"/>
      <c r="E192" s="20" t="inlineStr">
        <is>
          <t>Composite Activity - Marginal</t>
        </is>
      </c>
      <c r="F192" s="20" t="e"/>
      <c r="G192" s="20" t="str"/>
      <c r="H192" s="20" t="str"/>
      <c r="I192" s="20" t="inlineStr">
        <is>
          <t>CHEMBL1697797</t>
        </is>
      </c>
      <c r="J192" s="20" t="inlineStr">
        <is>
          <t>FDA HLAED, liver enzyme composite activity</t>
        </is>
      </c>
      <c r="K192" s="20" t="str"/>
      <c r="L192" s="20" t="inlineStr">
        <is>
          <t>Hepatotoxicity</t>
        </is>
      </c>
    </row>
    <row r="193">
      <c r="A193" s="20" t="inlineStr">
        <is>
          <t>dexamethasone</t>
        </is>
      </c>
      <c r="B193" s="20" t="inlineStr">
        <is>
          <t>repair_candidate_watchlist</t>
        </is>
      </c>
      <c r="C193" s="20" t="inlineStr">
        <is>
          <t>exclude_not_viability_or_cytotoxicity;exclude_no_clear_normal_like_cell_keyword</t>
        </is>
      </c>
      <c r="D193" s="20" t="str"/>
      <c r="E193" s="20" t="inlineStr">
        <is>
          <t>Alkaline Phosphatase Increase - Index Value</t>
        </is>
      </c>
      <c r="F193" s="20" t="str"/>
      <c r="G193" s="20" t="str"/>
      <c r="H193" s="20" t="inlineStr">
        <is>
          <t>Data Not Available</t>
        </is>
      </c>
      <c r="I193" s="20" t="inlineStr">
        <is>
          <t>CHEMBL1697798</t>
        </is>
      </c>
      <c r="J193" s="20" t="inlineStr">
        <is>
          <t>FDA HLAED, alkaline phosphatase increase</t>
        </is>
      </c>
      <c r="K193" s="20" t="str"/>
      <c r="L193" s="20" t="inlineStr">
        <is>
          <t>Hepatotoxicity</t>
        </is>
      </c>
    </row>
    <row r="194">
      <c r="A194" s="20" t="inlineStr">
        <is>
          <t>dexamethasone</t>
        </is>
      </c>
      <c r="B194" s="20" t="inlineStr">
        <is>
          <t>repair_candidate_watchlist</t>
        </is>
      </c>
      <c r="C194" s="20" t="inlineStr">
        <is>
          <t>exclude_not_viability_or_cytotoxicity;exclude_no_clear_normal_like_cell_keyword</t>
        </is>
      </c>
      <c r="D194" s="20" t="str"/>
      <c r="E194" s="20" t="inlineStr">
        <is>
          <t>Alkaline Phosphatase Increase - Number of Reports</t>
        </is>
      </c>
      <c r="F194" s="20" t="str"/>
      <c r="G194" s="20" t="str"/>
      <c r="H194" s="20" t="inlineStr">
        <is>
          <t>Data Not Available</t>
        </is>
      </c>
      <c r="I194" s="20" t="inlineStr">
        <is>
          <t>CHEMBL1697798</t>
        </is>
      </c>
      <c r="J194" s="20" t="inlineStr">
        <is>
          <t>FDA HLAED, alkaline phosphatase increase</t>
        </is>
      </c>
      <c r="K194" s="20" t="str"/>
      <c r="L194" s="20" t="inlineStr">
        <is>
          <t>Hepatotoxicity</t>
        </is>
      </c>
    </row>
    <row r="195">
      <c r="A195" s="20" t="inlineStr">
        <is>
          <t>dexamethasone</t>
        </is>
      </c>
      <c r="B195" s="20" t="inlineStr">
        <is>
          <t>repair_candidate_watchlist</t>
        </is>
      </c>
      <c r="C195" s="20" t="inlineStr">
        <is>
          <t>exclude_not_viability_or_cytotoxicity;exclude_no_clear_normal_like_cell_keyword</t>
        </is>
      </c>
      <c r="D195" s="20" t="str"/>
      <c r="E195" s="20" t="inlineStr">
        <is>
          <t>Alkaline Phosphatase Increase - Activity Score</t>
        </is>
      </c>
      <c r="F195" s="20" t="str"/>
      <c r="G195" s="20" t="str"/>
      <c r="H195" s="20" t="inlineStr">
        <is>
          <t>Data Not Available</t>
        </is>
      </c>
      <c r="I195" s="20" t="inlineStr">
        <is>
          <t>CHEMBL1697798</t>
        </is>
      </c>
      <c r="J195" s="20" t="inlineStr">
        <is>
          <t>FDA HLAED, alkaline phosphatase increase</t>
        </is>
      </c>
      <c r="K195" s="20" t="str"/>
      <c r="L195" s="20" t="inlineStr">
        <is>
          <t>Hepatotoxicity</t>
        </is>
      </c>
    </row>
    <row r="196">
      <c r="A196" s="20" t="inlineStr">
        <is>
          <t>dexamethasone</t>
        </is>
      </c>
      <c r="B196" s="20" t="inlineStr">
        <is>
          <t>repair_candidate_watchlist</t>
        </is>
      </c>
      <c r="C196" s="20" t="inlineStr">
        <is>
          <t>exclude_not_viability_or_cytotoxicity;exclude_no_clear_normal_like_cell_keyword</t>
        </is>
      </c>
      <c r="D196" s="20" t="str"/>
      <c r="E196" s="20" t="inlineStr">
        <is>
          <t>SGOT Increase - Index Value</t>
        </is>
      </c>
      <c r="F196" s="20" t="str"/>
      <c r="G196" s="20" t="str"/>
      <c r="H196" s="20" t="inlineStr">
        <is>
          <t>Data Not Available</t>
        </is>
      </c>
      <c r="I196" s="20" t="inlineStr">
        <is>
          <t>CHEMBL1697799</t>
        </is>
      </c>
      <c r="J196" s="20" t="inlineStr">
        <is>
          <t>FDA HLAED, serum glutamic oxaloacetic transaminase (SGOT) increase</t>
        </is>
      </c>
      <c r="K196" s="20" t="str"/>
      <c r="L196" s="20" t="inlineStr">
        <is>
          <t>Hepatotoxicity</t>
        </is>
      </c>
    </row>
    <row r="197">
      <c r="A197" s="20" t="inlineStr">
        <is>
          <t>dexamethasone</t>
        </is>
      </c>
      <c r="B197" s="20" t="inlineStr">
        <is>
          <t>repair_candidate_watchlist</t>
        </is>
      </c>
      <c r="C197" s="20" t="inlineStr">
        <is>
          <t>exclude_not_viability_or_cytotoxicity;exclude_no_clear_normal_like_cell_keyword</t>
        </is>
      </c>
      <c r="D197" s="20" t="str"/>
      <c r="E197" s="20" t="inlineStr">
        <is>
          <t>SGOT Increase - Number of Reports</t>
        </is>
      </c>
      <c r="F197" s="20" t="str"/>
      <c r="G197" s="20" t="str"/>
      <c r="H197" s="20" t="inlineStr">
        <is>
          <t>Data Not Available</t>
        </is>
      </c>
      <c r="I197" s="20" t="inlineStr">
        <is>
          <t>CHEMBL1697799</t>
        </is>
      </c>
      <c r="J197" s="20" t="inlineStr">
        <is>
          <t>FDA HLAED, serum glutamic oxaloacetic transaminase (SGOT) increase</t>
        </is>
      </c>
      <c r="K197" s="20" t="str"/>
      <c r="L197" s="20" t="inlineStr">
        <is>
          <t>Hepatotoxicity</t>
        </is>
      </c>
    </row>
    <row r="198">
      <c r="A198" s="20" t="inlineStr">
        <is>
          <t>dexamethasone</t>
        </is>
      </c>
      <c r="B198" s="20" t="inlineStr">
        <is>
          <t>repair_candidate_watchlist</t>
        </is>
      </c>
      <c r="C198" s="20" t="inlineStr">
        <is>
          <t>exclude_not_viability_or_cytotoxicity;exclude_no_clear_normal_like_cell_keyword</t>
        </is>
      </c>
      <c r="D198" s="20" t="str"/>
      <c r="E198" s="20" t="inlineStr">
        <is>
          <t>SGOT Increase - Activity Score</t>
        </is>
      </c>
      <c r="F198" s="20" t="str"/>
      <c r="G198" s="20" t="str"/>
      <c r="H198" s="20" t="inlineStr">
        <is>
          <t>Data Not Available</t>
        </is>
      </c>
      <c r="I198" s="20" t="inlineStr">
        <is>
          <t>CHEMBL1697799</t>
        </is>
      </c>
      <c r="J198" s="20" t="inlineStr">
        <is>
          <t>FDA HLAED, serum glutamic oxaloacetic transaminase (SGOT) increase</t>
        </is>
      </c>
      <c r="K198" s="20" t="str"/>
      <c r="L198" s="20" t="inlineStr">
        <is>
          <t>Hepatotoxicity</t>
        </is>
      </c>
    </row>
    <row r="199">
      <c r="A199" s="20" t="inlineStr">
        <is>
          <t>dexamethasone</t>
        </is>
      </c>
      <c r="B199" s="20" t="inlineStr">
        <is>
          <t>repair_candidate_watchlist</t>
        </is>
      </c>
      <c r="C199" s="20" t="inlineStr">
        <is>
          <t>exclude_not_viability_or_cytotoxicity;exclude_no_clear_normal_like_cell_keyword</t>
        </is>
      </c>
      <c r="D199" s="20" t="str"/>
      <c r="E199" s="20" t="inlineStr">
        <is>
          <t>SGPT Increase - Index Value</t>
        </is>
      </c>
      <c r="F199" s="20" t="str"/>
      <c r="G199" s="20" t="str"/>
      <c r="H199" s="20" t="inlineStr">
        <is>
          <t>Data Not Available</t>
        </is>
      </c>
      <c r="I199" s="20" t="inlineStr">
        <is>
          <t>CHEMBL1697800</t>
        </is>
      </c>
      <c r="J199" s="20" t="inlineStr">
        <is>
          <t>FDA HLAED, serum glutamic pyruvic transaminase (SGPT) increase</t>
        </is>
      </c>
      <c r="K199" s="20" t="str"/>
      <c r="L199" s="20" t="inlineStr">
        <is>
          <t>Hepatotoxicity</t>
        </is>
      </c>
    </row>
    <row r="200">
      <c r="A200" s="20" t="inlineStr">
        <is>
          <t>dexamethasone</t>
        </is>
      </c>
      <c r="B200" s="20" t="inlineStr">
        <is>
          <t>repair_candidate_watchlist</t>
        </is>
      </c>
      <c r="C200" s="20" t="inlineStr">
        <is>
          <t>exclude_not_viability_or_cytotoxicity;exclude_no_clear_normal_like_cell_keyword</t>
        </is>
      </c>
      <c r="D200" s="20" t="str"/>
      <c r="E200" s="20" t="inlineStr">
        <is>
          <t>SGPT Increase - Number of Reports</t>
        </is>
      </c>
      <c r="F200" s="20" t="str"/>
      <c r="G200" s="20" t="str"/>
      <c r="H200" s="20" t="inlineStr">
        <is>
          <t>Data Not Available</t>
        </is>
      </c>
      <c r="I200" s="20" t="inlineStr">
        <is>
          <t>CHEMBL1697800</t>
        </is>
      </c>
      <c r="J200" s="20" t="inlineStr">
        <is>
          <t>FDA HLAED, serum glutamic pyruvic transaminase (SGPT) increase</t>
        </is>
      </c>
      <c r="K200" s="20" t="str"/>
      <c r="L200" s="20" t="inlineStr">
        <is>
          <t>Hepatotoxicity</t>
        </is>
      </c>
    </row>
    <row r="201">
      <c r="A201" s="20" t="inlineStr">
        <is>
          <t>dexamethasone</t>
        </is>
      </c>
      <c r="B201" s="20" t="inlineStr">
        <is>
          <t>repair_candidate_watchlist</t>
        </is>
      </c>
      <c r="C201" s="20" t="inlineStr">
        <is>
          <t>exclude_not_viability_or_cytotoxicity;exclude_no_clear_normal_like_cell_keyword</t>
        </is>
      </c>
      <c r="D201" s="20" t="str"/>
      <c r="E201" s="20" t="inlineStr">
        <is>
          <t>SGPT Increase - Activity Score</t>
        </is>
      </c>
      <c r="F201" s="20" t="str"/>
      <c r="G201" s="20" t="str"/>
      <c r="H201" s="20" t="inlineStr">
        <is>
          <t>Data Not Available</t>
        </is>
      </c>
      <c r="I201" s="20" t="inlineStr">
        <is>
          <t>CHEMBL1697800</t>
        </is>
      </c>
      <c r="J201" s="20" t="inlineStr">
        <is>
          <t>FDA HLAED, serum glutamic pyruvic transaminase (SGPT) increase</t>
        </is>
      </c>
      <c r="K201" s="20" t="str"/>
      <c r="L201" s="20" t="inlineStr">
        <is>
          <t>Hepatotoxicity</t>
        </is>
      </c>
    </row>
    <row r="202">
      <c r="A202" s="20" t="inlineStr">
        <is>
          <t>dexamethasone</t>
        </is>
      </c>
      <c r="B202" s="20" t="inlineStr">
        <is>
          <t>repair_candidate_watchlist</t>
        </is>
      </c>
      <c r="C202" s="20" t="inlineStr">
        <is>
          <t>exclude_no_clear_normal_like_cell_keyword</t>
        </is>
      </c>
      <c r="D202" s="20" t="str"/>
      <c r="E202" s="20" t="inlineStr">
        <is>
          <t>LDH Increase - Index Value</t>
        </is>
      </c>
      <c r="F202" s="20" t="str"/>
      <c r="G202" s="20" t="str"/>
      <c r="H202" s="20" t="inlineStr">
        <is>
          <t>Data Not Available</t>
        </is>
      </c>
      <c r="I202" s="20" t="inlineStr">
        <is>
          <t>CHEMBL1697801</t>
        </is>
      </c>
      <c r="J202" s="20" t="inlineStr">
        <is>
          <t>FDA HLAED, lactate dehydrogenase (LDH) increase</t>
        </is>
      </c>
      <c r="K202" s="20" t="str"/>
      <c r="L202" s="20" t="inlineStr">
        <is>
          <t>Hepatotoxicity</t>
        </is>
      </c>
    </row>
    <row r="203">
      <c r="A203" s="20" t="inlineStr">
        <is>
          <t>dexamethasone</t>
        </is>
      </c>
      <c r="B203" s="20" t="inlineStr">
        <is>
          <t>repair_candidate_watchlist</t>
        </is>
      </c>
      <c r="C203" s="20" t="inlineStr">
        <is>
          <t>exclude_no_clear_normal_like_cell_keyword</t>
        </is>
      </c>
      <c r="D203" s="20" t="str"/>
      <c r="E203" s="20" t="inlineStr">
        <is>
          <t>LDH Increase - Number of Reports</t>
        </is>
      </c>
      <c r="F203" s="20" t="str"/>
      <c r="G203" s="20" t="str"/>
      <c r="H203" s="20" t="inlineStr">
        <is>
          <t>Data Not Available</t>
        </is>
      </c>
      <c r="I203" s="20" t="inlineStr">
        <is>
          <t>CHEMBL1697801</t>
        </is>
      </c>
      <c r="J203" s="20" t="inlineStr">
        <is>
          <t>FDA HLAED, lactate dehydrogenase (LDH) increase</t>
        </is>
      </c>
      <c r="K203" s="20" t="str"/>
      <c r="L203" s="20" t="inlineStr">
        <is>
          <t>Hepatotoxicity</t>
        </is>
      </c>
    </row>
    <row r="204">
      <c r="A204" s="20" t="inlineStr">
        <is>
          <t>dexamethasone</t>
        </is>
      </c>
      <c r="B204" s="20" t="inlineStr">
        <is>
          <t>repair_candidate_watchlist</t>
        </is>
      </c>
      <c r="C204" s="20" t="inlineStr">
        <is>
          <t>exclude_no_clear_normal_like_cell_keyword</t>
        </is>
      </c>
      <c r="D204" s="20" t="str"/>
      <c r="E204" s="20" t="inlineStr">
        <is>
          <t>LDH Increase - Activity Score</t>
        </is>
      </c>
      <c r="F204" s="20" t="str"/>
      <c r="G204" s="20" t="str"/>
      <c r="H204" s="20" t="inlineStr">
        <is>
          <t>Data Not Available</t>
        </is>
      </c>
      <c r="I204" s="20" t="inlineStr">
        <is>
          <t>CHEMBL1697801</t>
        </is>
      </c>
      <c r="J204" s="20" t="inlineStr">
        <is>
          <t>FDA HLAED, lactate dehydrogenase (LDH) increase</t>
        </is>
      </c>
      <c r="K204" s="20" t="str"/>
      <c r="L204" s="20" t="inlineStr">
        <is>
          <t>Hepatotoxicity</t>
        </is>
      </c>
    </row>
    <row r="205">
      <c r="A205" s="20" t="inlineStr">
        <is>
          <t>dexamethasone</t>
        </is>
      </c>
      <c r="B205" s="20" t="inlineStr">
        <is>
          <t>repair_candidate_watchlist</t>
        </is>
      </c>
      <c r="C205" s="20" t="inlineStr">
        <is>
          <t>exclude_not_viability_or_cytotoxicity;exclude_no_clear_normal_like_cell_keyword</t>
        </is>
      </c>
      <c r="D205" s="20" t="str"/>
      <c r="E205" s="20" t="inlineStr">
        <is>
          <t>GGT Increase - Index Value</t>
        </is>
      </c>
      <c r="F205" s="20" t="str"/>
      <c r="G205" s="20" t="str"/>
      <c r="H205" s="20" t="inlineStr">
        <is>
          <t>Data Not Available</t>
        </is>
      </c>
      <c r="I205" s="20" t="inlineStr">
        <is>
          <t>CHEMBL1697802</t>
        </is>
      </c>
      <c r="J205" s="20" t="inlineStr">
        <is>
          <t>FDA HLAED, gamma-glutamyl transferase (GGT) increase</t>
        </is>
      </c>
      <c r="K205" s="20" t="str"/>
      <c r="L205" s="20" t="inlineStr">
        <is>
          <t>Hepatotoxicity</t>
        </is>
      </c>
    </row>
    <row r="206">
      <c r="A206" s="20" t="inlineStr">
        <is>
          <t>dexamethasone</t>
        </is>
      </c>
      <c r="B206" s="20" t="inlineStr">
        <is>
          <t>repair_candidate_watchlist</t>
        </is>
      </c>
      <c r="C206" s="20" t="inlineStr">
        <is>
          <t>exclude_not_viability_or_cytotoxicity;exclude_no_clear_normal_like_cell_keyword</t>
        </is>
      </c>
      <c r="D206" s="20" t="str"/>
      <c r="E206" s="20" t="inlineStr">
        <is>
          <t>GGT Increase - Number of Reports</t>
        </is>
      </c>
      <c r="F206" s="20" t="str"/>
      <c r="G206" s="20" t="str"/>
      <c r="H206" s="20" t="inlineStr">
        <is>
          <t>Data Not Available</t>
        </is>
      </c>
      <c r="I206" s="20" t="inlineStr">
        <is>
          <t>CHEMBL1697802</t>
        </is>
      </c>
      <c r="J206" s="20" t="inlineStr">
        <is>
          <t>FDA HLAED, gamma-glutamyl transferase (GGT) increase</t>
        </is>
      </c>
      <c r="K206" s="20" t="str"/>
      <c r="L206" s="20" t="inlineStr">
        <is>
          <t>Hepatotoxicity</t>
        </is>
      </c>
    </row>
    <row r="207">
      <c r="A207" s="20" t="inlineStr">
        <is>
          <t>dexamethasone</t>
        </is>
      </c>
      <c r="B207" s="20" t="inlineStr">
        <is>
          <t>repair_candidate_watchlist</t>
        </is>
      </c>
      <c r="C207" s="20" t="inlineStr">
        <is>
          <t>exclude_not_viability_or_cytotoxicity;exclude_no_clear_normal_like_cell_keyword</t>
        </is>
      </c>
      <c r="D207" s="20" t="str"/>
      <c r="E207" s="20" t="inlineStr">
        <is>
          <t>GGT Increase - Activity Score</t>
        </is>
      </c>
      <c r="F207" s="20" t="str"/>
      <c r="G207" s="20" t="str"/>
      <c r="H207" s="20" t="inlineStr">
        <is>
          <t>Data Not Available</t>
        </is>
      </c>
      <c r="I207" s="20" t="inlineStr">
        <is>
          <t>CHEMBL1697802</t>
        </is>
      </c>
      <c r="J207" s="20" t="inlineStr">
        <is>
          <t>FDA HLAED, gamma-glutamyl transferase (GGT) increase</t>
        </is>
      </c>
      <c r="K207" s="20" t="str"/>
      <c r="L207" s="20" t="inlineStr">
        <is>
          <t>Hepatotoxicity</t>
        </is>
      </c>
    </row>
    <row r="208">
      <c r="A208" s="20" t="inlineStr">
        <is>
          <t>dexamethasone</t>
        </is>
      </c>
      <c r="B208" s="20" t="inlineStr">
        <is>
          <t>repair_candidate_watchlist</t>
        </is>
      </c>
      <c r="C208" s="20" t="inlineStr">
        <is>
          <t>exclude_generic_pubchem_without_clear_normal_cell;exclude_no_clear_normal_like_cell_keyword</t>
        </is>
      </c>
      <c r="D208" s="20" t="inlineStr">
        <is>
          <t>confirmatory|counterscreen</t>
        </is>
      </c>
      <c r="E208" s="20" t="inlineStr">
        <is>
          <t>IC50</t>
        </is>
      </c>
      <c r="F208" s="20" t="inlineStr">
        <is>
          <t>&gt;</t>
        </is>
      </c>
      <c r="G208" s="20" t="inlineStr">
        <is>
          <t>16.0</t>
        </is>
      </c>
      <c r="H208" s="20" t="inlineStr">
        <is>
          <t>inactive</t>
        </is>
      </c>
      <c r="I208" s="20" t="inlineStr">
        <is>
          <t>CHEMBL1614104</t>
        </is>
      </c>
      <c r="J208" s="20" t="inlineStr">
        <is>
          <t>PUBCHEM_BIOASSAY: HTS Counterscreen for Detection of Compound Cytotoxicity in MIN6 Cells. (Class of assay: confirmatory) [Related pubchem assays (depositor defined):AID1628, AID1642, AID1647]</t>
        </is>
      </c>
      <c r="K208" s="20" t="str"/>
      <c r="L208" s="20" t="inlineStr">
        <is>
          <t>Unchecked</t>
        </is>
      </c>
    </row>
    <row r="209">
      <c r="A209" s="20" t="inlineStr">
        <is>
          <t>dexamethasone</t>
        </is>
      </c>
      <c r="B209" s="20" t="inlineStr">
        <is>
          <t>repair_candidate_watchlist</t>
        </is>
      </c>
      <c r="C209" s="20" t="inlineStr">
        <is>
          <t>exclude_generic_pubchem_without_clear_normal_cell;exclude_not_viability_or_cytotoxicity;exclude_no_clear_normal_like_cell_keyword</t>
        </is>
      </c>
      <c r="D209" s="20" t="inlineStr">
        <is>
          <t>qhts|confirmatory</t>
        </is>
      </c>
      <c r="E209" s="20" t="inlineStr">
        <is>
          <t>Potency</t>
        </is>
      </c>
      <c r="F209" s="20" t="str"/>
      <c r="G209" s="20" t="inlineStr">
        <is>
          <t>15.8489</t>
        </is>
      </c>
      <c r="H209" s="20" t="inlineStr">
        <is>
          <t>inconclusive</t>
        </is>
      </c>
      <c r="I209" s="20" t="inlineStr">
        <is>
          <t>CHEMBL1738588</t>
        </is>
      </c>
      <c r="J209" s="20" t="inlineStr">
        <is>
          <t>PUBCHEM_BIOASSAY: qHTS screen for small molecules that inhibit ELG1-dependent DNA repair in human embryonic kidney (HEK293T) cells expressing luciferase-tagged ELG1. (Class of assay: confirmatory) [Related pubchem assays (depositor defined):AID493107, AID493125]</t>
        </is>
      </c>
      <c r="K209" s="20" t="inlineStr">
        <is>
          <t>Homo sapiens</t>
        </is>
      </c>
      <c r="L209" s="20" t="inlineStr">
        <is>
          <t>ATPase family AAA domain-containing protein 5</t>
        </is>
      </c>
    </row>
    <row r="210">
      <c r="A210" s="20" t="inlineStr">
        <is>
          <t>dexamethasone</t>
        </is>
      </c>
      <c r="B210" s="20" t="inlineStr">
        <is>
          <t>repair_candidate_watchlist</t>
        </is>
      </c>
      <c r="C210" s="20" t="inlineStr">
        <is>
          <t>exclude_no_clear_normal_like_cell_keyword</t>
        </is>
      </c>
      <c r="D210" s="20" t="str"/>
      <c r="E210" s="20" t="inlineStr">
        <is>
          <t>Papp</t>
        </is>
      </c>
      <c r="F210" s="20" t="e"/>
      <c r="G210" s="20" t="str"/>
      <c r="H210" s="20" t="str"/>
      <c r="I210" s="20" t="inlineStr">
        <is>
          <t>CHEMBL1908285</t>
        </is>
      </c>
      <c r="J210" s="20" t="inlineStr">
        <is>
          <t>Apparent permeability (Papp) from apical to basolateral side determined in MDR1-MDCKII cells</t>
        </is>
      </c>
      <c r="K210" s="20" t="inlineStr">
        <is>
          <t>Homo sapiens</t>
        </is>
      </c>
      <c r="L210" s="20" t="inlineStr">
        <is>
          <t>ATP-dependent translocase ABCB1</t>
        </is>
      </c>
    </row>
    <row r="211">
      <c r="A211" s="20" t="inlineStr">
        <is>
          <t>dexamethasone</t>
        </is>
      </c>
      <c r="B211" s="20" t="inlineStr">
        <is>
          <t>repair_candidate_watchlist</t>
        </is>
      </c>
      <c r="C211" s="20" t="inlineStr">
        <is>
          <t>exclude_no_clear_normal_like_cell_keyword</t>
        </is>
      </c>
      <c r="D211" s="20" t="str"/>
      <c r="E211" s="20" t="inlineStr">
        <is>
          <t>Papp</t>
        </is>
      </c>
      <c r="F211" s="20" t="e"/>
      <c r="G211" s="20" t="str"/>
      <c r="H211" s="20" t="str"/>
      <c r="I211" s="20" t="inlineStr">
        <is>
          <t>CHEMBL1908286</t>
        </is>
      </c>
      <c r="J211" s="20" t="inlineStr">
        <is>
          <t>Apparent permeability (Papp) from basolateral to apical side determined in MDR1-MDCKII cells</t>
        </is>
      </c>
      <c r="K211" s="20" t="inlineStr">
        <is>
          <t>Homo sapiens</t>
        </is>
      </c>
      <c r="L211" s="20" t="inlineStr">
        <is>
          <t>ATP-dependent translocase ABCB1</t>
        </is>
      </c>
    </row>
    <row r="212">
      <c r="A212" s="20" t="inlineStr">
        <is>
          <t>dexamethasone</t>
        </is>
      </c>
      <c r="B212" s="20" t="inlineStr">
        <is>
          <t>repair_candidate_watchlist</t>
        </is>
      </c>
      <c r="C212" s="20" t="inlineStr">
        <is>
          <t>exclude_no_clear_normal_like_cell_keyword</t>
        </is>
      </c>
      <c r="D212" s="20" t="str"/>
      <c r="E212" s="20" t="inlineStr">
        <is>
          <t>Ratio_Papp</t>
        </is>
      </c>
      <c r="F212" s="20" t="e"/>
      <c r="G212" s="20" t="str"/>
      <c r="H212" s="20" t="inlineStr">
        <is>
          <t>Effluxed: Y</t>
        </is>
      </c>
      <c r="I212" s="20" t="inlineStr">
        <is>
          <t>CHEMBL1908289</t>
        </is>
      </c>
      <c r="J212" s="20" t="inlineStr">
        <is>
          <t>Ratio of apparent permeability from basolateral to apical side over apical to basolateral side determined in MDR1-MDCKII cells</t>
        </is>
      </c>
      <c r="K212" s="20" t="inlineStr">
        <is>
          <t>Homo sapiens</t>
        </is>
      </c>
      <c r="L212" s="20" t="inlineStr">
        <is>
          <t>ATP-dependent translocase ABCB1</t>
        </is>
      </c>
    </row>
    <row r="213">
      <c r="A213" s="20" t="inlineStr">
        <is>
          <t>dexamethasone</t>
        </is>
      </c>
      <c r="B213" s="20" t="inlineStr">
        <is>
          <t>repair_candidate_watchlist</t>
        </is>
      </c>
      <c r="C213" s="20" t="inlineStr">
        <is>
          <t>exclude_no_clear_normal_like_cell_keyword</t>
        </is>
      </c>
      <c r="D213" s="20" t="str"/>
      <c r="E213" s="20" t="inlineStr">
        <is>
          <t>Ratio_ATPase activity</t>
        </is>
      </c>
      <c r="F213" s="20" t="e"/>
      <c r="G213" s="20" t="str"/>
      <c r="H213" s="20" t="inlineStr">
        <is>
          <t>ATPase Activator: N</t>
        </is>
      </c>
      <c r="I213" s="20" t="inlineStr">
        <is>
          <t>CHEMBL1908291</t>
        </is>
      </c>
      <c r="J213" s="20" t="inlineStr">
        <is>
          <t>Drug-stimulated Pgp ATPase activity ratio determined in MDR1-Sf9 cell membranes with test compound at a concentration of 20uM</t>
        </is>
      </c>
      <c r="K213" s="20" t="inlineStr">
        <is>
          <t>Homo sapiens</t>
        </is>
      </c>
      <c r="L213" s="20" t="inlineStr">
        <is>
          <t>ATP-dependent translocase ABCB1</t>
        </is>
      </c>
    </row>
    <row r="214">
      <c r="A214" s="20" t="inlineStr">
        <is>
          <t>dexamethasone</t>
        </is>
      </c>
      <c r="B214" s="20" t="inlineStr">
        <is>
          <t>repair_candidate_watchlist</t>
        </is>
      </c>
      <c r="C214" s="20" t="inlineStr">
        <is>
          <t>exclude_no_clear_normal_like_cell_keyword</t>
        </is>
      </c>
      <c r="D214" s="20" t="str"/>
      <c r="E214" s="20" t="inlineStr">
        <is>
          <t>% maximum response</t>
        </is>
      </c>
      <c r="F214" s="20" t="e"/>
      <c r="G214" s="20" t="str"/>
      <c r="H214" s="20" t="inlineStr">
        <is>
          <t>Calcein-AM Inhibitor: N</t>
        </is>
      </c>
      <c r="I214" s="20" t="inlineStr">
        <is>
          <t>CHEMBL1908292</t>
        </is>
      </c>
      <c r="J214" s="20" t="inlineStr">
        <is>
          <t>Inhibition of Pgp expressed in MDR1-MDCKII cells measured by calcein-AM assay</t>
        </is>
      </c>
      <c r="K214" s="20" t="inlineStr">
        <is>
          <t>Homo sapiens</t>
        </is>
      </c>
      <c r="L214" s="20" t="inlineStr">
        <is>
          <t>ATP-dependent translocase ABCB1</t>
        </is>
      </c>
    </row>
    <row r="215">
      <c r="A215" s="20" t="inlineStr">
        <is>
          <t>dexamethasone</t>
        </is>
      </c>
      <c r="B215" s="20" t="inlineStr">
        <is>
          <t>repair_candidate_watchlist</t>
        </is>
      </c>
      <c r="C215" s="20" t="inlineStr">
        <is>
          <t>exclude_no_clear_normal_like_cell_keyword</t>
        </is>
      </c>
      <c r="D215" s="20" t="str"/>
      <c r="E215" s="20" t="inlineStr">
        <is>
          <t>IC50</t>
        </is>
      </c>
      <c r="F215" s="20" t="str"/>
      <c r="G215" s="20" t="str"/>
      <c r="H215" s="20" t="inlineStr">
        <is>
          <t>Inhibition &lt; 50% @ 10 uM and thus dose-reponse curve not measured</t>
        </is>
      </c>
      <c r="I215" s="20" t="inlineStr">
        <is>
          <t>CHEMBL1909097</t>
        </is>
      </c>
      <c r="J215" s="20" t="inlineStr">
        <is>
          <t>DRUGMATRIX: ATPase, Na+/K+ enzyme inhibition (substrate: ATP)</t>
        </is>
      </c>
      <c r="K215" s="20" t="str"/>
      <c r="L215" s="20" t="inlineStr">
        <is>
          <t>Unchecked</t>
        </is>
      </c>
    </row>
    <row r="216">
      <c r="A216" s="20" t="inlineStr">
        <is>
          <t>dexamethasone</t>
        </is>
      </c>
      <c r="B216" s="20" t="inlineStr">
        <is>
          <t>repair_candidate_watchlist</t>
        </is>
      </c>
      <c r="C216" s="20" t="inlineStr">
        <is>
          <t>exclude_no_clear_normal_like_cell_keyword</t>
        </is>
      </c>
      <c r="D216" s="20" t="str"/>
      <c r="E216" s="20" t="inlineStr">
        <is>
          <t>Ki</t>
        </is>
      </c>
      <c r="F216" s="20" t="str"/>
      <c r="G216" s="20" t="str"/>
      <c r="H216" s="20" t="inlineStr">
        <is>
          <t>Inhibition &lt; 50% @ 10 uM and thus dose-reponse curve not measured</t>
        </is>
      </c>
      <c r="I216" s="20" t="inlineStr">
        <is>
          <t>CHEMBL1909097</t>
        </is>
      </c>
      <c r="J216" s="20" t="inlineStr">
        <is>
          <t>DRUGMATRIX: ATPase, Na+/K+ enzyme inhibition (substrate: ATP)</t>
        </is>
      </c>
      <c r="K216" s="20" t="str"/>
      <c r="L216" s="20" t="inlineStr">
        <is>
          <t>Unchecked</t>
        </is>
      </c>
    </row>
    <row r="217">
      <c r="A217" s="20" t="inlineStr">
        <is>
          <t>dexamethasone</t>
        </is>
      </c>
      <c r="B217" s="20" t="inlineStr">
        <is>
          <t>repair_candidate_watchlist</t>
        </is>
      </c>
      <c r="C217" s="20" t="inlineStr">
        <is>
          <t>exclude_not_viability_or_cytotoxicity;exclude_no_clear_normal_like_cell_keyword</t>
        </is>
      </c>
      <c r="D217" s="20" t="str"/>
      <c r="E217" s="20" t="inlineStr">
        <is>
          <t>IC50</t>
        </is>
      </c>
      <c r="F217" s="20" t="str"/>
      <c r="G217" s="20" t="str"/>
      <c r="H217" s="20" t="inlineStr">
        <is>
          <t>Inhibition &lt; 50% @ 10 uM and thus dose-reponse curve not measured</t>
        </is>
      </c>
      <c r="I217" s="20" t="inlineStr">
        <is>
          <t>CHEMBL1909189</t>
        </is>
      </c>
      <c r="J217" s="20" t="inlineStr">
        <is>
          <t>DRUGMATRIX: Potassium Channel [KATP] radioligand binding (ligand: [3H] Glyburide)</t>
        </is>
      </c>
      <c r="K217" s="20" t="str"/>
      <c r="L217" s="20" t="inlineStr">
        <is>
          <t>Unchecked</t>
        </is>
      </c>
    </row>
    <row r="218">
      <c r="A218" s="20" t="inlineStr">
        <is>
          <t>dexamethasone</t>
        </is>
      </c>
      <c r="B218" s="20" t="inlineStr">
        <is>
          <t>repair_candidate_watchlist</t>
        </is>
      </c>
      <c r="C218" s="20" t="inlineStr">
        <is>
          <t>exclude_not_viability_or_cytotoxicity;exclude_no_clear_normal_like_cell_keyword</t>
        </is>
      </c>
      <c r="D218" s="20" t="str"/>
      <c r="E218" s="20" t="inlineStr">
        <is>
          <t>Ki</t>
        </is>
      </c>
      <c r="F218" s="20" t="str"/>
      <c r="G218" s="20" t="str"/>
      <c r="H218" s="20" t="inlineStr">
        <is>
          <t>Inhibition &lt; 50% @ 10 uM and thus dose-reponse curve not measured</t>
        </is>
      </c>
      <c r="I218" s="20" t="inlineStr">
        <is>
          <t>CHEMBL1909189</t>
        </is>
      </c>
      <c r="J218" s="20" t="inlineStr">
        <is>
          <t>DRUGMATRIX: Potassium Channel [KATP] radioligand binding (ligand: [3H] Glyburide)</t>
        </is>
      </c>
      <c r="K218" s="20" t="str"/>
      <c r="L218" s="20" t="inlineStr">
        <is>
          <t>Unchecked</t>
        </is>
      </c>
    </row>
    <row r="219">
      <c r="A219" s="20" t="inlineStr">
        <is>
          <t>dexamethasone</t>
        </is>
      </c>
      <c r="B219" s="20" t="inlineStr">
        <is>
          <t>repair_candidate_watchlist</t>
        </is>
      </c>
      <c r="C219" s="20" t="inlineStr">
        <is>
          <t>exclude_no_clear_normal_like_cell_keyword</t>
        </is>
      </c>
      <c r="D219" s="20" t="str"/>
      <c r="E219" s="20" t="inlineStr">
        <is>
          <t>IC50</t>
        </is>
      </c>
      <c r="F219" s="20" t="str"/>
      <c r="G219" s="20" t="str"/>
      <c r="H219" s="20" t="inlineStr">
        <is>
          <t>Inhibition &lt; 50% @ 10 uM and thus dose-reponse curve not measured</t>
        </is>
      </c>
      <c r="I219" s="20" t="inlineStr">
        <is>
          <t>CHEMBL1909208</t>
        </is>
      </c>
      <c r="J219" s="20" t="inlineStr">
        <is>
          <t>DRUGMATRIX: Purinergic P2X radioligand binding (ligand: [3H] alpha, beta-Methylene-ATP)</t>
        </is>
      </c>
      <c r="K219" s="20" t="str"/>
      <c r="L219" s="20" t="inlineStr">
        <is>
          <t>Unchecked</t>
        </is>
      </c>
    </row>
    <row r="220">
      <c r="A220" s="20" t="inlineStr">
        <is>
          <t>dexamethasone</t>
        </is>
      </c>
      <c r="B220" s="20" t="inlineStr">
        <is>
          <t>repair_candidate_watchlist</t>
        </is>
      </c>
      <c r="C220" s="20" t="inlineStr">
        <is>
          <t>exclude_no_clear_normal_like_cell_keyword</t>
        </is>
      </c>
      <c r="D220" s="20" t="str"/>
      <c r="E220" s="20" t="inlineStr">
        <is>
          <t>Ki</t>
        </is>
      </c>
      <c r="F220" s="20" t="str"/>
      <c r="G220" s="20" t="str"/>
      <c r="H220" s="20" t="inlineStr">
        <is>
          <t>Inhibition &lt; 50% @ 10 uM and thus dose-reponse curve not measured</t>
        </is>
      </c>
      <c r="I220" s="20" t="inlineStr">
        <is>
          <t>CHEMBL1909208</t>
        </is>
      </c>
      <c r="J220" s="20" t="inlineStr">
        <is>
          <t>DRUGMATRIX: Purinergic P2X radioligand binding (ligand: [3H] alpha, beta-Methylene-ATP)</t>
        </is>
      </c>
      <c r="K220" s="20" t="str"/>
      <c r="L220" s="20" t="inlineStr">
        <is>
          <t>Unchecked</t>
        </is>
      </c>
    </row>
    <row r="221">
      <c r="A221" s="20" t="inlineStr">
        <is>
          <t>dexamethasone</t>
        </is>
      </c>
      <c r="B221" s="20" t="inlineStr">
        <is>
          <t>repair_candidate_watchlist</t>
        </is>
      </c>
      <c r="C221" s="20" t="inlineStr">
        <is>
          <t>exclude_not_viability_or_cytotoxicity;exclude_no_clear_normal_like_cell_keyword</t>
        </is>
      </c>
      <c r="D221" s="20" t="str"/>
      <c r="E221" s="20" t="inlineStr">
        <is>
          <t>LTKB_BD DILI severity score</t>
        </is>
      </c>
      <c r="F221" s="20" t="e"/>
      <c r="G221" s="20" t="str"/>
      <c r="H221" s="20" t="inlineStr">
        <is>
          <t>DILI severity category; liver aminotransferases increase</t>
        </is>
      </c>
      <c r="I221" s="20" t="inlineStr">
        <is>
          <t>CHEMBL1909292</t>
        </is>
      </c>
      <c r="J221" s="20" t="inlineStr">
        <is>
          <t>FDA Liver Toxicity Knowledge Base Benchmark Dataset (LTKB-BD) drugs of less concern for DILI</t>
        </is>
      </c>
      <c r="K221" s="20" t="str"/>
      <c r="L221" s="20" t="inlineStr">
        <is>
          <t>Hepatotoxicity</t>
        </is>
      </c>
    </row>
    <row r="222">
      <c r="A222" s="20" t="inlineStr">
        <is>
          <t>dexamethasone</t>
        </is>
      </c>
      <c r="B222" s="20" t="inlineStr">
        <is>
          <t>repair_candidate_watchlist</t>
        </is>
      </c>
      <c r="C222" s="20" t="inlineStr">
        <is>
          <t>exclude_not_viability_or_cytotoxicity;exclude_no_clear_normal_like_cell_keyword</t>
        </is>
      </c>
      <c r="D222" s="20" t="str"/>
      <c r="E222" s="20" t="inlineStr">
        <is>
          <t>HepSE_bilirubinemia</t>
        </is>
      </c>
      <c r="F222" s="20" t="e"/>
      <c r="G222" s="20" t="str"/>
      <c r="H222" s="20" t="str"/>
      <c r="I222" s="20" t="inlineStr">
        <is>
          <t>CHEMBL1909307</t>
        </is>
      </c>
      <c r="J222" s="20" t="inlineStr">
        <is>
          <t>Drug Induced Liver Injury Prediction System (DILIps) training set; hepatic side effect (HepSE) score for bilirubinemia</t>
        </is>
      </c>
      <c r="K222" s="20" t="str"/>
      <c r="L222" s="20" t="inlineStr">
        <is>
          <t>Hepatotoxicity</t>
        </is>
      </c>
    </row>
    <row r="223">
      <c r="A223" s="20" t="inlineStr">
        <is>
          <t>dexamethasone</t>
        </is>
      </c>
      <c r="B223" s="20" t="inlineStr">
        <is>
          <t>repair_candidate_watchlist</t>
        </is>
      </c>
      <c r="C223" s="20" t="inlineStr">
        <is>
          <t>exclude_not_viability_or_cytotoxicity;exclude_no_clear_normal_like_cell_keyword</t>
        </is>
      </c>
      <c r="D223" s="20" t="str"/>
      <c r="E223" s="20" t="inlineStr">
        <is>
          <t>HepSE_cholecystitis</t>
        </is>
      </c>
      <c r="F223" s="20" t="e"/>
      <c r="G223" s="20" t="str"/>
      <c r="H223" s="20" t="str"/>
      <c r="I223" s="20" t="inlineStr">
        <is>
          <t>CHEMBL1909308</t>
        </is>
      </c>
      <c r="J223" s="20" t="inlineStr">
        <is>
          <t>Drug Induced Liver Injury Prediction System (DILIps) training set; hepatic side effect (HepSE) score for cholecystitis</t>
        </is>
      </c>
      <c r="K223" s="20" t="str"/>
      <c r="L223" s="20" t="inlineStr">
        <is>
          <t>Hepatotoxicity</t>
        </is>
      </c>
    </row>
    <row r="224">
      <c r="A224" s="20" t="inlineStr">
        <is>
          <t>dexamethasone</t>
        </is>
      </c>
      <c r="B224" s="20" t="inlineStr">
        <is>
          <t>repair_candidate_watchlist</t>
        </is>
      </c>
      <c r="C224" s="20" t="inlineStr">
        <is>
          <t>exclude_not_viability_or_cytotoxicity;exclude_no_clear_normal_like_cell_keyword</t>
        </is>
      </c>
      <c r="D224" s="20" t="str"/>
      <c r="E224" s="20" t="inlineStr">
        <is>
          <t>HepSE_cholelithiasis</t>
        </is>
      </c>
      <c r="F224" s="20" t="e"/>
      <c r="G224" s="20" t="str"/>
      <c r="H224" s="20" t="str"/>
      <c r="I224" s="20" t="inlineStr">
        <is>
          <t>CHEMBL1909309</t>
        </is>
      </c>
      <c r="J224" s="20" t="inlineStr">
        <is>
          <t>Drug Induced Liver Injury Prediction System (DILIps) training set; hepatic side effect (HepSE) score for cholelithiasis</t>
        </is>
      </c>
      <c r="K224" s="20" t="str"/>
      <c r="L224" s="20" t="inlineStr">
        <is>
          <t>Hepatotoxicity</t>
        </is>
      </c>
    </row>
    <row r="225">
      <c r="A225" s="20" t="inlineStr">
        <is>
          <t>dexamethasone</t>
        </is>
      </c>
      <c r="B225" s="20" t="inlineStr">
        <is>
          <t>repair_candidate_watchlist</t>
        </is>
      </c>
      <c r="C225" s="20" t="inlineStr">
        <is>
          <t>exclude_not_viability_or_cytotoxicity;exclude_no_clear_normal_like_cell_keyword</t>
        </is>
      </c>
      <c r="D225" s="20" t="str"/>
      <c r="E225" s="20" t="inlineStr">
        <is>
          <t>HepSE_cirrhosis</t>
        </is>
      </c>
      <c r="F225" s="20" t="e"/>
      <c r="G225" s="20" t="str"/>
      <c r="H225" s="20" t="str"/>
      <c r="I225" s="20" t="inlineStr">
        <is>
          <t>CHEMBL1909310</t>
        </is>
      </c>
      <c r="J225" s="20" t="inlineStr">
        <is>
          <t>Drug Induced Liver Injury Prediction System (DILIps) training set; hepatic side effect (HepSE) score for cirrhosis</t>
        </is>
      </c>
      <c r="K225" s="20" t="str"/>
      <c r="L225" s="20" t="inlineStr">
        <is>
          <t>Hepatotoxicity</t>
        </is>
      </c>
    </row>
    <row r="226">
      <c r="A226" s="20" t="inlineStr">
        <is>
          <t>dexamethasone</t>
        </is>
      </c>
      <c r="B226" s="20" t="inlineStr">
        <is>
          <t>repair_candidate_watchlist</t>
        </is>
      </c>
      <c r="C226" s="20" t="inlineStr">
        <is>
          <t>exclude_not_viability_or_cytotoxicity;exclude_no_clear_normal_like_cell_keyword</t>
        </is>
      </c>
      <c r="D226" s="20" t="str"/>
      <c r="E226" s="20" t="inlineStr">
        <is>
          <t>HepSE_elevated liver function tests</t>
        </is>
      </c>
      <c r="F226" s="20" t="e"/>
      <c r="G226" s="20" t="str"/>
      <c r="H226" s="20" t="str"/>
      <c r="I226" s="20" t="inlineStr">
        <is>
          <t>CHEMBL1909311</t>
        </is>
      </c>
      <c r="J226" s="20" t="inlineStr">
        <is>
          <t>Drug Induced Liver Injury Prediction System (DILIps) training set; hepatic side effect (HepSE) score for elevated liver function tests</t>
        </is>
      </c>
      <c r="K226" s="20" t="str"/>
      <c r="L226" s="20" t="inlineStr">
        <is>
          <t>Hepatotoxicity</t>
        </is>
      </c>
    </row>
    <row r="227">
      <c r="A227" s="20" t="inlineStr">
        <is>
          <t>dexamethasone</t>
        </is>
      </c>
      <c r="B227" s="20" t="inlineStr">
        <is>
          <t>repair_candidate_watchlist</t>
        </is>
      </c>
      <c r="C227" s="20" t="inlineStr">
        <is>
          <t>exclude_not_viability_or_cytotoxicity;exclude_no_clear_normal_like_cell_keyword</t>
        </is>
      </c>
      <c r="D227" s="20" t="str"/>
      <c r="E227" s="20" t="inlineStr">
        <is>
          <t>HepSE_hepatic failure</t>
        </is>
      </c>
      <c r="F227" s="20" t="e"/>
      <c r="G227" s="20" t="str"/>
      <c r="H227" s="20" t="str"/>
      <c r="I227" s="20" t="inlineStr">
        <is>
          <t>CHEMBL1909312</t>
        </is>
      </c>
      <c r="J227" s="20" t="inlineStr">
        <is>
          <t>Drug Induced Liver Injury Prediction System (DILIps) training set; hepatic side effect (HepSE) score for hepatic failure</t>
        </is>
      </c>
      <c r="K227" s="20" t="str"/>
      <c r="L227" s="20" t="inlineStr">
        <is>
          <t>Hepatotoxicity</t>
        </is>
      </c>
    </row>
    <row r="228">
      <c r="A228" s="20" t="inlineStr">
        <is>
          <t>dexamethasone</t>
        </is>
      </c>
      <c r="B228" s="20" t="inlineStr">
        <is>
          <t>repair_candidate_watchlist</t>
        </is>
      </c>
      <c r="C228" s="20" t="inlineStr">
        <is>
          <t>exclude_not_viability_or_cytotoxicity;exclude_no_clear_normal_like_cell_keyword</t>
        </is>
      </c>
      <c r="D228" s="20" t="str"/>
      <c r="E228" s="20" t="inlineStr">
        <is>
          <t>HepSE_hepatic necrosis</t>
        </is>
      </c>
      <c r="F228" s="20" t="e"/>
      <c r="G228" s="20" t="str"/>
      <c r="H228" s="20" t="str"/>
      <c r="I228" s="20" t="inlineStr">
        <is>
          <t>CHEMBL1909313</t>
        </is>
      </c>
      <c r="J228" s="20" t="inlineStr">
        <is>
          <t>Drug Induced Liver Injury Prediction System (DILIps) training set; hepatic side effect (HepSE) score for hepatic necrosis</t>
        </is>
      </c>
      <c r="K228" s="20" t="str"/>
      <c r="L228" s="20" t="inlineStr">
        <is>
          <t>Hepatotoxicity</t>
        </is>
      </c>
    </row>
    <row r="229">
      <c r="A229" s="20" t="inlineStr">
        <is>
          <t>dexamethasone</t>
        </is>
      </c>
      <c r="B229" s="20" t="inlineStr">
        <is>
          <t>repair_candidate_watchlist</t>
        </is>
      </c>
      <c r="C229" s="20" t="inlineStr">
        <is>
          <t>exclude_not_viability_or_cytotoxicity;exclude_no_clear_normal_like_cell_keyword</t>
        </is>
      </c>
      <c r="D229" s="20" t="str"/>
      <c r="E229" s="20" t="inlineStr">
        <is>
          <t>HepSE_hepatitis</t>
        </is>
      </c>
      <c r="F229" s="20" t="e"/>
      <c r="G229" s="20" t="str"/>
      <c r="H229" s="20" t="str"/>
      <c r="I229" s="20" t="inlineStr">
        <is>
          <t>CHEMBL1909314</t>
        </is>
      </c>
      <c r="J229" s="20" t="inlineStr">
        <is>
          <t>Drug Induced Liver Injury Prediction System (DILIps) training set; hepatic side effect (HepSE) score for hepatitis</t>
        </is>
      </c>
      <c r="K229" s="20" t="str"/>
      <c r="L229" s="20" t="inlineStr">
        <is>
          <t>Hepatotoxicity</t>
        </is>
      </c>
    </row>
    <row r="230">
      <c r="A230" s="20" t="inlineStr">
        <is>
          <t>dexamethasone</t>
        </is>
      </c>
      <c r="B230" s="20" t="inlineStr">
        <is>
          <t>repair_candidate_watchlist</t>
        </is>
      </c>
      <c r="C230" s="20" t="inlineStr">
        <is>
          <t>exclude_not_viability_or_cytotoxicity;exclude_no_clear_normal_like_cell_keyword</t>
        </is>
      </c>
      <c r="D230" s="20" t="str"/>
      <c r="E230" s="20" t="inlineStr">
        <is>
          <t>HepSE_hepatomegaly</t>
        </is>
      </c>
      <c r="F230" s="20" t="e"/>
      <c r="G230" s="20" t="str"/>
      <c r="H230" s="20" t="str"/>
      <c r="I230" s="20" t="inlineStr">
        <is>
          <t>CHEMBL1909315</t>
        </is>
      </c>
      <c r="J230" s="20" t="inlineStr">
        <is>
          <t>Drug Induced Liver Injury Prediction System (DILIps) training set; hepatic side effect (HepSE) score for hepatomegaly</t>
        </is>
      </c>
      <c r="K230" s="20" t="str"/>
      <c r="L230" s="20" t="inlineStr">
        <is>
          <t>Hepatotoxicity</t>
        </is>
      </c>
    </row>
    <row r="231">
      <c r="A231" s="20" t="inlineStr">
        <is>
          <t>dexamethasone</t>
        </is>
      </c>
      <c r="B231" s="20" t="inlineStr">
        <is>
          <t>repair_candidate_watchlist</t>
        </is>
      </c>
      <c r="C231" s="20" t="inlineStr">
        <is>
          <t>exclude_not_viability_or_cytotoxicity;exclude_no_clear_normal_like_cell_keyword</t>
        </is>
      </c>
      <c r="D231" s="20" t="str"/>
      <c r="E231" s="20" t="inlineStr">
        <is>
          <t>HepSE_jaundice</t>
        </is>
      </c>
      <c r="F231" s="20" t="e"/>
      <c r="G231" s="20" t="str"/>
      <c r="H231" s="20" t="str"/>
      <c r="I231" s="20" t="inlineStr">
        <is>
          <t>CHEMBL1909316</t>
        </is>
      </c>
      <c r="J231" s="20" t="inlineStr">
        <is>
          <t>Drug Induced Liver Injury Prediction System (DILIps) training set; hepatic side effect (HepSE) score for jaundice</t>
        </is>
      </c>
      <c r="K231" s="20" t="str"/>
      <c r="L231" s="20" t="inlineStr">
        <is>
          <t>Hepatotoxicity</t>
        </is>
      </c>
    </row>
    <row r="232">
      <c r="A232" s="20" t="inlineStr">
        <is>
          <t>dexamethasone</t>
        </is>
      </c>
      <c r="B232" s="20" t="inlineStr">
        <is>
          <t>repair_candidate_watchlist</t>
        </is>
      </c>
      <c r="C232" s="20" t="inlineStr">
        <is>
          <t>exclude_not_viability_or_cytotoxicity;exclude_no_clear_normal_like_cell_keyword</t>
        </is>
      </c>
      <c r="D232" s="20" t="str"/>
      <c r="E232" s="20" t="inlineStr">
        <is>
          <t>HepSE_liver disease</t>
        </is>
      </c>
      <c r="F232" s="20" t="e"/>
      <c r="G232" s="20" t="str"/>
      <c r="H232" s="20" t="str"/>
      <c r="I232" s="20" t="inlineStr">
        <is>
          <t>CHEMBL1909317</t>
        </is>
      </c>
      <c r="J232" s="20" t="inlineStr">
        <is>
          <t>Drug Induced Liver Injury Prediction System (DILIps) training set; hepatic side effect (HepSE) score for liver disease</t>
        </is>
      </c>
      <c r="K232" s="20" t="str"/>
      <c r="L232" s="20" t="inlineStr">
        <is>
          <t>Hepatotoxicity</t>
        </is>
      </c>
    </row>
    <row r="233">
      <c r="A233" s="20" t="inlineStr">
        <is>
          <t>dexamethasone</t>
        </is>
      </c>
      <c r="B233" s="20" t="inlineStr">
        <is>
          <t>repair_candidate_watchlist</t>
        </is>
      </c>
      <c r="C233" s="20" t="inlineStr">
        <is>
          <t>exclude_not_viability_or_cytotoxicity;exclude_no_clear_normal_like_cell_keyword</t>
        </is>
      </c>
      <c r="D233" s="20" t="str"/>
      <c r="E233" s="20" t="inlineStr">
        <is>
          <t>HepSE_liver fatty</t>
        </is>
      </c>
      <c r="F233" s="20" t="e"/>
      <c r="G233" s="20" t="str"/>
      <c r="H233" s="20" t="str"/>
      <c r="I233" s="20" t="inlineStr">
        <is>
          <t>CHEMBL1909318</t>
        </is>
      </c>
      <c r="J233" s="20" t="inlineStr">
        <is>
          <t>Drug Induced Liver Injury Prediction System (DILIps) training set; hepatic side effect (HepSE) score for liver fatty</t>
        </is>
      </c>
      <c r="K233" s="20" t="str"/>
      <c r="L233" s="20" t="inlineStr">
        <is>
          <t>Hepatotoxicity</t>
        </is>
      </c>
    </row>
    <row r="234">
      <c r="A234" s="20" t="inlineStr">
        <is>
          <t>dexamethasone</t>
        </is>
      </c>
      <c r="B234" s="20" t="inlineStr">
        <is>
          <t>repair_candidate_watchlist</t>
        </is>
      </c>
      <c r="C234" s="20" t="inlineStr">
        <is>
          <t>exclude_not_viability_or_cytotoxicity;exclude_no_clear_normal_like_cell_keyword</t>
        </is>
      </c>
      <c r="D234" s="20" t="str"/>
      <c r="E234" s="20" t="inlineStr">
        <is>
          <t>HepSE_liver function tests abnormal</t>
        </is>
      </c>
      <c r="F234" s="20" t="e"/>
      <c r="G234" s="20" t="str"/>
      <c r="H234" s="20" t="str"/>
      <c r="I234" s="20" t="inlineStr">
        <is>
          <t>CHEMBL1909319</t>
        </is>
      </c>
      <c r="J234" s="20" t="inlineStr">
        <is>
          <t>Drug Induced Liver Injury Prediction System (DILIps) training set; hepatic side effect (HepSE) score for liver function tests abnormal</t>
        </is>
      </c>
      <c r="K234" s="20" t="str"/>
      <c r="L234" s="20" t="inlineStr">
        <is>
          <t>Hepatotoxicity</t>
        </is>
      </c>
    </row>
    <row r="235">
      <c r="A235" s="20" t="inlineStr">
        <is>
          <t>dexamethasone</t>
        </is>
      </c>
      <c r="B235" s="20" t="inlineStr">
        <is>
          <t>repair_candidate_watchlist</t>
        </is>
      </c>
      <c r="C235" s="20" t="inlineStr">
        <is>
          <t>exclude_not_viability_or_cytotoxicity;exclude_no_clear_normal_like_cell_keyword</t>
        </is>
      </c>
      <c r="D235" s="20" t="str"/>
      <c r="E235" s="20" t="inlineStr">
        <is>
          <t>HepSE_Combined Scores</t>
        </is>
      </c>
      <c r="F235" s="20" t="e"/>
      <c r="G235" s="20" t="str"/>
      <c r="H235" s="20" t="str"/>
      <c r="I235" s="20" t="inlineStr">
        <is>
          <t>CHEMBL1909320</t>
        </is>
      </c>
      <c r="J235" s="20" t="inlineStr">
        <is>
          <t>Drug Induced Liver Injury Prediction System (DILIps) training set; hepatic side effect (HepSE) combined score</t>
        </is>
      </c>
      <c r="K235" s="20" t="str"/>
      <c r="L235" s="20" t="inlineStr">
        <is>
          <t>Hepatotoxicity</t>
        </is>
      </c>
    </row>
    <row r="236">
      <c r="A236" s="20" t="inlineStr">
        <is>
          <t>dexamethasone</t>
        </is>
      </c>
      <c r="B236" s="20" t="inlineStr">
        <is>
          <t>repair_candidate_watchlist</t>
        </is>
      </c>
      <c r="C236" s="20" t="inlineStr">
        <is>
          <t>exclude_not_viability_or_cytotoxicity</t>
        </is>
      </c>
      <c r="D236" s="20" t="str"/>
      <c r="E236" s="20" t="inlineStr">
        <is>
          <t>Activity</t>
        </is>
      </c>
      <c r="F236" s="20" t="str"/>
      <c r="G236" s="20" t="str"/>
      <c r="H236" s="20" t="str"/>
      <c r="I236" s="20" t="inlineStr">
        <is>
          <t>CHEMBL2043510</t>
        </is>
      </c>
      <c r="J236" s="20" t="inlineStr">
        <is>
          <t>Toxicity in Sprague-Dawley rat assessed as changes in liver weight at 80 mg/kg, po bid for 3 days relative to control</t>
        </is>
      </c>
      <c r="K236" s="20" t="inlineStr">
        <is>
          <t>Rattus norvegicus</t>
        </is>
      </c>
      <c r="L236" s="20" t="inlineStr">
        <is>
          <t>Rattus norvegicus</t>
        </is>
      </c>
    </row>
    <row r="237">
      <c r="A237" s="20" t="inlineStr">
        <is>
          <t>dexamethasone</t>
        </is>
      </c>
      <c r="B237" s="20" t="inlineStr">
        <is>
          <t>repair_candidate_watchlist</t>
        </is>
      </c>
      <c r="C237" s="20" t="inlineStr">
        <is>
          <t>exclude_not_viability_or_cytotoxicity</t>
        </is>
      </c>
      <c r="D237" s="20" t="str"/>
      <c r="E237" s="20" t="inlineStr">
        <is>
          <t>Activity</t>
        </is>
      </c>
      <c r="F237" s="20" t="str"/>
      <c r="G237" s="20" t="str"/>
      <c r="H237" s="20" t="str"/>
      <c r="I237" s="20" t="inlineStr">
        <is>
          <t>CHEMBL2043513</t>
        </is>
      </c>
      <c r="J237" s="20" t="inlineStr">
        <is>
          <t>Toxicity in Sprague-Dawley rat assessed as changes in microsomal protein level at 80 mg/kg, po bid for 3 days relative to control</t>
        </is>
      </c>
      <c r="K237" s="20" t="inlineStr">
        <is>
          <t>Rattus norvegicus</t>
        </is>
      </c>
      <c r="L237" s="20" t="inlineStr">
        <is>
          <t>Rattus norvegicus</t>
        </is>
      </c>
    </row>
    <row r="238">
      <c r="A238" s="20" t="inlineStr">
        <is>
          <t>dexamethasone</t>
        </is>
      </c>
      <c r="B238" s="20" t="inlineStr">
        <is>
          <t>repair_candidate_watchlist</t>
        </is>
      </c>
      <c r="C238" s="20" t="inlineStr">
        <is>
          <t>exclude_no_clear_normal_like_cell_keyword</t>
        </is>
      </c>
      <c r="D238" s="20" t="str"/>
      <c r="E238" s="20" t="inlineStr">
        <is>
          <t>Activity</t>
        </is>
      </c>
      <c r="F238" s="20" t="str"/>
      <c r="G238" s="20" t="str"/>
      <c r="H238" s="20" t="inlineStr">
        <is>
          <t>inducer [+]</t>
        </is>
      </c>
      <c r="I238" s="20" t="inlineStr">
        <is>
          <t>CHEMBL2078152</t>
        </is>
      </c>
      <c r="J238" s="20" t="inlineStr">
        <is>
          <t>TP_TRANSPORTER: RT-PCR in HK-2 cell</t>
        </is>
      </c>
      <c r="K238" s="20" t="inlineStr">
        <is>
          <t>Homo sapiens</t>
        </is>
      </c>
      <c r="L238" s="20" t="inlineStr">
        <is>
          <t>ATP-dependent translocase ABCB1</t>
        </is>
      </c>
    </row>
    <row r="239">
      <c r="A239" s="20" t="inlineStr">
        <is>
          <t>dexamethasone</t>
        </is>
      </c>
      <c r="B239" s="20" t="inlineStr">
        <is>
          <t>repair_candidate_watchlist</t>
        </is>
      </c>
      <c r="C239" s="20" t="inlineStr">
        <is>
          <t>exclude_no_clear_normal_like_cell_keyword</t>
        </is>
      </c>
      <c r="D239" s="20" t="str"/>
      <c r="E239" s="20" t="inlineStr">
        <is>
          <t>Activity</t>
        </is>
      </c>
      <c r="F239" s="20" t="str"/>
      <c r="G239" s="20" t="str"/>
      <c r="H239" s="20" t="inlineStr">
        <is>
          <t>inducer [+]</t>
        </is>
      </c>
      <c r="I239" s="20" t="inlineStr">
        <is>
          <t>CHEMBL2076047</t>
        </is>
      </c>
      <c r="J239" s="20" t="inlineStr">
        <is>
          <t>TP_TRANSPORTER: Western blot, HK-2 cells</t>
        </is>
      </c>
      <c r="K239" s="20" t="inlineStr">
        <is>
          <t>Homo sapiens</t>
        </is>
      </c>
      <c r="L239" s="20" t="inlineStr">
        <is>
          <t>ATP-dependent translocase ABCB1</t>
        </is>
      </c>
    </row>
    <row r="240">
      <c r="A240" s="20" t="inlineStr">
        <is>
          <t>dexamethasone</t>
        </is>
      </c>
      <c r="B240" s="20" t="inlineStr">
        <is>
          <t>repair_candidate_watchlist</t>
        </is>
      </c>
      <c r="C240" s="20" t="inlineStr">
        <is>
          <t>exclude_no_clear_normal_like_cell_keyword</t>
        </is>
      </c>
      <c r="D240" s="20" t="str"/>
      <c r="E240" s="20" t="inlineStr">
        <is>
          <t>Activity</t>
        </is>
      </c>
      <c r="F240" s="20" t="str"/>
      <c r="G240" s="20" t="str"/>
      <c r="H240" s="20" t="inlineStr">
        <is>
          <t>inducer [+]</t>
        </is>
      </c>
      <c r="I240" s="20" t="inlineStr">
        <is>
          <t>CHEMBL2076254</t>
        </is>
      </c>
      <c r="J240" s="20" t="inlineStr">
        <is>
          <t>TP_TRANSPORTER: Northern blot from LS174T cell</t>
        </is>
      </c>
      <c r="K240" s="20" t="inlineStr">
        <is>
          <t>Homo sapiens</t>
        </is>
      </c>
      <c r="L240" s="20" t="inlineStr">
        <is>
          <t>ATP-dependent translocase ABCB1</t>
        </is>
      </c>
    </row>
    <row r="241">
      <c r="A241" s="20" t="inlineStr">
        <is>
          <t>dexamethasone</t>
        </is>
      </c>
      <c r="B241" s="20" t="inlineStr">
        <is>
          <t>repair_candidate_watchlist</t>
        </is>
      </c>
      <c r="C241" s="20" t="inlineStr">
        <is>
          <t>exclude_no_clear_normal_like_cell_keyword</t>
        </is>
      </c>
      <c r="D241" s="20" t="str"/>
      <c r="E241" s="20" t="inlineStr">
        <is>
          <t>Activity</t>
        </is>
      </c>
      <c r="F241" s="20" t="str"/>
      <c r="G241" s="20" t="str"/>
      <c r="H241" s="20" t="inlineStr">
        <is>
          <t>substrate [+]</t>
        </is>
      </c>
      <c r="I241" s="20" t="inlineStr">
        <is>
          <t>CHEMBL2076064</t>
        </is>
      </c>
      <c r="J241" s="20" t="inlineStr">
        <is>
          <t>TP_TRANSPORTER: transepithelial transport in MDR1-expressing LLC-PK1 cells</t>
        </is>
      </c>
      <c r="K241" s="20" t="inlineStr">
        <is>
          <t>Homo sapiens</t>
        </is>
      </c>
      <c r="L241" s="20" t="inlineStr">
        <is>
          <t>ATP-dependent translocase ABCB1</t>
        </is>
      </c>
    </row>
    <row r="242">
      <c r="A242" s="20" t="inlineStr">
        <is>
          <t>dexamethasone</t>
        </is>
      </c>
      <c r="B242" s="20" t="inlineStr">
        <is>
          <t>repair_candidate_watchlist</t>
        </is>
      </c>
      <c r="C242" s="20" t="inlineStr">
        <is>
          <t>exclude_no_clear_normal_like_cell_keyword</t>
        </is>
      </c>
      <c r="D242" s="20" t="str"/>
      <c r="E242" s="20" t="inlineStr">
        <is>
          <t>Activity</t>
        </is>
      </c>
      <c r="F242" s="20" t="str"/>
      <c r="G242" s="20" t="str"/>
      <c r="H242" s="20" t="inlineStr">
        <is>
          <t>substrate [+]</t>
        </is>
      </c>
      <c r="I242" s="20" t="inlineStr">
        <is>
          <t>CHEMBL2075240</t>
        </is>
      </c>
      <c r="J242" s="20" t="inlineStr">
        <is>
          <t>TP_TRANSPORTER: transepithelial transport (basal to apical) in MDR1-expressing LLC-PK1 cells</t>
        </is>
      </c>
      <c r="K242" s="20" t="inlineStr">
        <is>
          <t>Homo sapiens</t>
        </is>
      </c>
      <c r="L242" s="20" t="inlineStr">
        <is>
          <t>ATP-dependent translocase ABCB1</t>
        </is>
      </c>
    </row>
    <row r="243">
      <c r="A243" s="20" t="inlineStr">
        <is>
          <t>dexamethasone</t>
        </is>
      </c>
      <c r="B243" s="20" t="inlineStr">
        <is>
          <t>repair_candidate_watchlist</t>
        </is>
      </c>
      <c r="C243" s="20" t="inlineStr">
        <is>
          <t>exclude_no_clear_normal_like_cell_keyword</t>
        </is>
      </c>
      <c r="D243" s="20" t="str"/>
      <c r="E243" s="20" t="inlineStr">
        <is>
          <t>Activity</t>
        </is>
      </c>
      <c r="F243" s="20" t="str"/>
      <c r="G243" s="20" t="str"/>
      <c r="H243" s="20" t="inlineStr">
        <is>
          <t>substrate [+]</t>
        </is>
      </c>
      <c r="I243" s="20" t="inlineStr">
        <is>
          <t>CHEMBL2076853</t>
        </is>
      </c>
      <c r="J243" s="20" t="inlineStr">
        <is>
          <t>TP_TRANSPORTER: transepithelial transport (apical to basal) of Dexamethasone at a concentration of 24.7 nM in MDR1-expressing LLC-PK1 cells</t>
        </is>
      </c>
      <c r="K243" s="20" t="inlineStr">
        <is>
          <t>Homo sapiens</t>
        </is>
      </c>
      <c r="L243" s="20" t="inlineStr">
        <is>
          <t>ATP-dependent translocase ABCB1</t>
        </is>
      </c>
    </row>
    <row r="244">
      <c r="A244" s="20" t="inlineStr">
        <is>
          <t>dexamethasone</t>
        </is>
      </c>
      <c r="B244" s="20" t="inlineStr">
        <is>
          <t>repair_candidate_watchlist</t>
        </is>
      </c>
      <c r="C244" s="20" t="inlineStr">
        <is>
          <t>exclude_no_clear_normal_like_cell_keyword</t>
        </is>
      </c>
      <c r="D244" s="20" t="str"/>
      <c r="E244" s="20" t="inlineStr">
        <is>
          <t>Activity</t>
        </is>
      </c>
      <c r="F244" s="20" t="str"/>
      <c r="G244" s="20" t="str"/>
      <c r="H244" s="20" t="inlineStr">
        <is>
          <t>substrate [+]</t>
        </is>
      </c>
      <c r="I244" s="20" t="inlineStr">
        <is>
          <t>CHEMBL2077110</t>
        </is>
      </c>
      <c r="J244" s="20" t="inlineStr">
        <is>
          <t>TP_TRANSPORTER: transepithelial transport (basal to apical) in mdr1a-expressing LLC-PK1 cell</t>
        </is>
      </c>
      <c r="K244" s="20" t="inlineStr">
        <is>
          <t>Mus musculus</t>
        </is>
      </c>
      <c r="L244" s="20" t="inlineStr">
        <is>
          <t>ATP-dependent translocase ABCB1</t>
        </is>
      </c>
    </row>
    <row r="245">
      <c r="A245" s="20" t="inlineStr">
        <is>
          <t>dexamethasone</t>
        </is>
      </c>
      <c r="B245" s="20" t="inlineStr">
        <is>
          <t>repair_candidate_watchlist</t>
        </is>
      </c>
      <c r="C245" s="20" t="inlineStr">
        <is>
          <t>exclude_no_clear_normal_like_cell_keyword</t>
        </is>
      </c>
      <c r="D245" s="20" t="str"/>
      <c r="E245" s="20" t="inlineStr">
        <is>
          <t>Activity</t>
        </is>
      </c>
      <c r="F245" s="20" t="e"/>
      <c r="G245" s="20" t="str"/>
      <c r="H245" s="20" t="inlineStr">
        <is>
          <t>inhibitor [0 % of control]</t>
        </is>
      </c>
      <c r="I245" s="20" t="inlineStr">
        <is>
          <t>CHEMBL2076207</t>
        </is>
      </c>
      <c r="J245" s="20" t="inlineStr">
        <is>
          <t>TP_TRANSPORTER: inhibition of Rhodamine 123 efflux in Caco-2 cells</t>
        </is>
      </c>
      <c r="K245" s="20" t="inlineStr">
        <is>
          <t>Homo sapiens</t>
        </is>
      </c>
      <c r="L245" s="20" t="inlineStr">
        <is>
          <t>ATP-dependent translocase ABCB1</t>
        </is>
      </c>
    </row>
    <row r="246">
      <c r="A246" s="20" t="inlineStr">
        <is>
          <t>dexamethasone</t>
        </is>
      </c>
      <c r="B246" s="20" t="inlineStr">
        <is>
          <t>repair_candidate_watchlist</t>
        </is>
      </c>
      <c r="C246" s="20" t="inlineStr">
        <is>
          <t>exclude_no_clear_normal_like_cell_keyword</t>
        </is>
      </c>
      <c r="D246" s="20" t="str"/>
      <c r="E246" s="20" t="inlineStr">
        <is>
          <t>Activity</t>
        </is>
      </c>
      <c r="F246" s="20" t="str"/>
      <c r="G246" s="20" t="str"/>
      <c r="H246" s="20" t="str"/>
      <c r="I246" s="20" t="inlineStr">
        <is>
          <t>CHEMBL2076208</t>
        </is>
      </c>
      <c r="J246" s="20" t="inlineStr">
        <is>
          <t>TP_TRANSPORTER: inhibition of Calcein-AM efflux in MDR1-expressing MDCKII cells</t>
        </is>
      </c>
      <c r="K246" s="20" t="inlineStr">
        <is>
          <t>Homo sapiens</t>
        </is>
      </c>
      <c r="L246" s="20" t="inlineStr">
        <is>
          <t>ATP-dependent translocase ABCB1</t>
        </is>
      </c>
    </row>
    <row r="247">
      <c r="A247" s="20" t="inlineStr">
        <is>
          <t>dexamethasone</t>
        </is>
      </c>
      <c r="B247" s="20" t="inlineStr">
        <is>
          <t>repair_candidate_watchlist</t>
        </is>
      </c>
      <c r="C247" s="20" t="inlineStr">
        <is>
          <t>exclude_no_clear_normal_like_cell_keyword</t>
        </is>
      </c>
      <c r="D247" s="20" t="str"/>
      <c r="E247" s="20" t="inlineStr">
        <is>
          <t>Activity</t>
        </is>
      </c>
      <c r="F247" s="20" t="str"/>
      <c r="G247" s="20" t="str"/>
      <c r="H247" s="20" t="inlineStr">
        <is>
          <t>is not a substrate [-]</t>
        </is>
      </c>
      <c r="I247" s="20" t="inlineStr">
        <is>
          <t>CHEMBL2076251</t>
        </is>
      </c>
      <c r="J247" s="20" t="inlineStr">
        <is>
          <t>TP_TRANSPORTER: ATP hydrolysis in membrane fraction from High Five (BTI-TN5B1-4) cells</t>
        </is>
      </c>
      <c r="K247" s="20" t="inlineStr">
        <is>
          <t>Homo sapiens</t>
        </is>
      </c>
      <c r="L247" s="20" t="inlineStr">
        <is>
          <t>ATP-dependent translocase ABCB1</t>
        </is>
      </c>
    </row>
    <row r="248">
      <c r="A248" s="20" t="inlineStr">
        <is>
          <t>dexamethasone</t>
        </is>
      </c>
      <c r="B248" s="20" t="inlineStr">
        <is>
          <t>repair_candidate_watchlist</t>
        </is>
      </c>
      <c r="C248" s="20" t="inlineStr">
        <is>
          <t>exclude_no_clear_normal_like_cell_keyword</t>
        </is>
      </c>
      <c r="D248" s="20" t="str"/>
      <c r="E248" s="20" t="inlineStr">
        <is>
          <t>IC50</t>
        </is>
      </c>
      <c r="F248" s="20" t="inlineStr">
        <is>
          <t>&gt;</t>
        </is>
      </c>
      <c r="G248" s="20" t="inlineStr">
        <is>
          <t>50.0</t>
        </is>
      </c>
      <c r="H248" s="20" t="inlineStr">
        <is>
          <t>inhibitor [IC50&gt;50uM]</t>
        </is>
      </c>
      <c r="I248" s="20" t="inlineStr">
        <is>
          <t>CHEMBL2076209</t>
        </is>
      </c>
      <c r="J248" s="20" t="inlineStr">
        <is>
          <t>TP_TRANSPORTER: inhibition of Calcein-AM efflux in MDR1-expressing LLC-PK1 cells</t>
        </is>
      </c>
      <c r="K248" s="20" t="inlineStr">
        <is>
          <t>Homo sapiens</t>
        </is>
      </c>
      <c r="L248" s="20" t="inlineStr">
        <is>
          <t>ATP-dependent translocase ABCB1</t>
        </is>
      </c>
    </row>
    <row r="249">
      <c r="A249" s="20" t="inlineStr">
        <is>
          <t>dexamethasone</t>
        </is>
      </c>
      <c r="B249" s="20" t="inlineStr">
        <is>
          <t>repair_candidate_watchlist</t>
        </is>
      </c>
      <c r="C249" s="20" t="inlineStr">
        <is>
          <t>exclude_no_clear_normal_like_cell_keyword</t>
        </is>
      </c>
      <c r="D249" s="20" t="str"/>
      <c r="E249" s="20" t="inlineStr">
        <is>
          <t>IC50</t>
        </is>
      </c>
      <c r="F249" s="20" t="inlineStr">
        <is>
          <t>&gt;</t>
        </is>
      </c>
      <c r="G249" s="20" t="inlineStr">
        <is>
          <t>50.0</t>
        </is>
      </c>
      <c r="H249" s="20" t="inlineStr">
        <is>
          <t>inhibitor [IC50&gt;50uM]</t>
        </is>
      </c>
      <c r="I249" s="20" t="inlineStr">
        <is>
          <t>CHEMBL2076206</t>
        </is>
      </c>
      <c r="J249" s="20" t="inlineStr">
        <is>
          <t>TP_TRANSPORTER: inhibition of Calcein-AM efflux in Mdr1a-expressing LLC-PK1 cells</t>
        </is>
      </c>
      <c r="K249" s="20" t="inlineStr">
        <is>
          <t>Mus musculus</t>
        </is>
      </c>
      <c r="L249" s="20" t="inlineStr">
        <is>
          <t>ATP-dependent translocase ABCB1</t>
        </is>
      </c>
    </row>
    <row r="250">
      <c r="A250" s="20" t="inlineStr">
        <is>
          <t>dexamethasone</t>
        </is>
      </c>
      <c r="B250" s="20" t="inlineStr">
        <is>
          <t>repair_candidate_watchlist</t>
        </is>
      </c>
      <c r="C250" s="20" t="inlineStr">
        <is>
          <t>exclude_no_clear_normal_like_cell_keyword</t>
        </is>
      </c>
      <c r="D250" s="20" t="str"/>
      <c r="E250" s="20" t="inlineStr">
        <is>
          <t>IC50</t>
        </is>
      </c>
      <c r="F250" s="20" t="inlineStr">
        <is>
          <t>&gt;</t>
        </is>
      </c>
      <c r="G250" s="20" t="inlineStr">
        <is>
          <t>50.0</t>
        </is>
      </c>
      <c r="H250" s="20" t="inlineStr">
        <is>
          <t>inhibitor [IC50&gt;50uM]</t>
        </is>
      </c>
      <c r="I250" s="20" t="inlineStr">
        <is>
          <t>CHEMBL2076215</t>
        </is>
      </c>
      <c r="J250" s="20" t="inlineStr">
        <is>
          <t>TP_TRANSPORTER: inhibition of Calcein-AM efflux in Mdr1b-expressing LLC-PK1 cells</t>
        </is>
      </c>
      <c r="K250" s="20" t="inlineStr">
        <is>
          <t>Mus musculus</t>
        </is>
      </c>
      <c r="L250" s="20" t="inlineStr">
        <is>
          <t>ATP-dependent translocase ABCB1</t>
        </is>
      </c>
    </row>
    <row r="251">
      <c r="A251" s="20" t="inlineStr">
        <is>
          <t>dexamethasone</t>
        </is>
      </c>
      <c r="B251" s="20" t="inlineStr">
        <is>
          <t>repair_candidate_watchlist</t>
        </is>
      </c>
      <c r="C251" s="20" t="inlineStr">
        <is>
          <t>exclude_generic_pubchem_without_clear_normal_cell;exclude_no_clear_normal_like_cell_keyword</t>
        </is>
      </c>
      <c r="D251" s="20" t="inlineStr">
        <is>
          <t>pubchem bioassay|confirmatory</t>
        </is>
      </c>
      <c r="E251" s="20" t="inlineStr">
        <is>
          <t>Potency</t>
        </is>
      </c>
      <c r="F251" s="20" t="str"/>
      <c r="G251" s="20" t="inlineStr">
        <is>
          <t>16.626099999999997</t>
        </is>
      </c>
      <c r="H251" s="20" t="inlineStr">
        <is>
          <t>inactive</t>
        </is>
      </c>
      <c r="I251" s="20" t="inlineStr">
        <is>
          <t>CHEMBL2114777</t>
        </is>
      </c>
      <c r="J251" s="20" t="inlineStr">
        <is>
          <t xml:space="preserve">PubChem BioAssay. Cell Proliferation Assay against a hMSC Cell Line. (Class of assay: confirmatory) </t>
        </is>
      </c>
      <c r="K251" s="20" t="str"/>
      <c r="L251" s="20" t="inlineStr">
        <is>
          <t>Unchecked</t>
        </is>
      </c>
    </row>
    <row r="252">
      <c r="A252" s="20" t="inlineStr">
        <is>
          <t>dexamethasone</t>
        </is>
      </c>
      <c r="B252" s="20" t="inlineStr">
        <is>
          <t>repair_candidate_watchlist</t>
        </is>
      </c>
      <c r="C252" s="20" t="inlineStr">
        <is>
          <t>exclude_generic_pubchem_without_clear_normal_cell;exclude_no_clear_normal_like_cell_keyword</t>
        </is>
      </c>
      <c r="D252" s="20" t="inlineStr">
        <is>
          <t>pubchem bioassay|confirmatory</t>
        </is>
      </c>
      <c r="E252" s="20" t="inlineStr">
        <is>
          <t>Potency</t>
        </is>
      </c>
      <c r="F252" s="20" t="str"/>
      <c r="G252" s="20" t="inlineStr">
        <is>
          <t>18.654799999999998</t>
        </is>
      </c>
      <c r="H252" s="20" t="inlineStr">
        <is>
          <t>inactive</t>
        </is>
      </c>
      <c r="I252" s="20" t="inlineStr">
        <is>
          <t>CHEMBL2114900</t>
        </is>
      </c>
      <c r="J252" s="20" t="inlineStr">
        <is>
          <t xml:space="preserve">PubChem BioAssay. Cell Proliferation Assay against the TMD8 Cell Line. (Class of assay: confirmatory) </t>
        </is>
      </c>
      <c r="K252" s="20" t="str"/>
      <c r="L252" s="20" t="inlineStr">
        <is>
          <t>Unchecked</t>
        </is>
      </c>
    </row>
    <row r="253">
      <c r="A253" s="20" t="inlineStr">
        <is>
          <t>dexamethasone</t>
        </is>
      </c>
      <c r="B253" s="20" t="inlineStr">
        <is>
          <t>repair_candidate_watchlist</t>
        </is>
      </c>
      <c r="C253" s="20" t="inlineStr">
        <is>
          <t>exclude_not_viability_or_cytotoxicity</t>
        </is>
      </c>
      <c r="D253" s="20" t="str"/>
      <c r="E253" s="20" t="inlineStr">
        <is>
          <t>Activity</t>
        </is>
      </c>
      <c r="F253" s="20" t="str"/>
      <c r="G253" s="20" t="str"/>
      <c r="H253" s="20" t="str"/>
      <c r="I253" s="20" t="inlineStr">
        <is>
          <t>CHEMBL2162036</t>
        </is>
      </c>
      <c r="J253" s="20" t="inlineStr">
        <is>
          <t>Toxicity in BALB/c mouse type 2 collagen antibody-induced arthritis model assessed as change in body weight at 3 mg/kg, po qd for 14 days measured on day 20</t>
        </is>
      </c>
      <c r="K253" s="20" t="inlineStr">
        <is>
          <t>Mus musculus</t>
        </is>
      </c>
      <c r="L253" s="20" t="inlineStr">
        <is>
          <t>Mus musculus</t>
        </is>
      </c>
    </row>
    <row r="254">
      <c r="A254" s="20" t="inlineStr">
        <is>
          <t>dexamethasone</t>
        </is>
      </c>
      <c r="B254" s="20" t="inlineStr">
        <is>
          <t>repair_candidate_watchlist</t>
        </is>
      </c>
      <c r="C254" s="20" t="inlineStr">
        <is>
          <t>exclude_not_viability_or_cytotoxicity</t>
        </is>
      </c>
      <c r="D254" s="20" t="str"/>
      <c r="E254" s="20" t="inlineStr">
        <is>
          <t>Inhibition</t>
        </is>
      </c>
      <c r="F254" s="20" t="e"/>
      <c r="G254" s="20" t="str"/>
      <c r="H254" s="20" t="str"/>
      <c r="I254" s="20" t="inlineStr">
        <is>
          <t>CHEMBL2169431</t>
        </is>
      </c>
      <c r="J254" s="20" t="inlineStr">
        <is>
          <t>Inhibition of human liver OATP2B1 expressed in HEK293 Flp-In cells assessed as reduction in [3H]E3S uptake at 20 uM incubated for 5 mins by scintillation counting</t>
        </is>
      </c>
      <c r="K254" s="20" t="inlineStr">
        <is>
          <t>Homo sapiens</t>
        </is>
      </c>
      <c r="L254" s="20" t="inlineStr">
        <is>
          <t>Solute carrier organic anion transporter family member 2B1</t>
        </is>
      </c>
    </row>
    <row r="255">
      <c r="A255" s="20" t="inlineStr">
        <is>
          <t>dexamethasone</t>
        </is>
      </c>
      <c r="B255" s="20" t="inlineStr">
        <is>
          <t>repair_candidate_watchlist</t>
        </is>
      </c>
      <c r="C255" s="20" t="inlineStr">
        <is>
          <t>exclude_not_viability_or_cytotoxicity</t>
        </is>
      </c>
      <c r="D255" s="20" t="str"/>
      <c r="E255" s="20" t="inlineStr">
        <is>
          <t>Inhibition</t>
        </is>
      </c>
      <c r="F255" s="20" t="e"/>
      <c r="G255" s="20" t="str"/>
      <c r="H255" s="20" t="str"/>
      <c r="I255" s="20" t="inlineStr">
        <is>
          <t>CHEMBL2169430</t>
        </is>
      </c>
      <c r="J255" s="20" t="inlineStr">
        <is>
          <t>Inhibition of human liver OATP1B3 expressed in HEK293 Flp-In cells assessed as reduction in [3H]E17-betaG uptake at 20 uM incubated for 5 mins by scintillation counting</t>
        </is>
      </c>
      <c r="K255" s="20" t="inlineStr">
        <is>
          <t>Homo sapiens</t>
        </is>
      </c>
      <c r="L255" s="20" t="inlineStr">
        <is>
          <t>Solute carrier organic anion transporter family member 1B3</t>
        </is>
      </c>
    </row>
    <row r="256">
      <c r="A256" s="20" t="inlineStr">
        <is>
          <t>dexamethasone</t>
        </is>
      </c>
      <c r="B256" s="20" t="inlineStr">
        <is>
          <t>repair_candidate_watchlist</t>
        </is>
      </c>
      <c r="C256" s="20" t="inlineStr">
        <is>
          <t>exclude_not_viability_or_cytotoxicity</t>
        </is>
      </c>
      <c r="D256" s="20" t="str"/>
      <c r="E256" s="20" t="inlineStr">
        <is>
          <t>Inhibition</t>
        </is>
      </c>
      <c r="F256" s="20" t="e"/>
      <c r="G256" s="20" t="str"/>
      <c r="H256" s="20" t="str"/>
      <c r="I256" s="20" t="inlineStr">
        <is>
          <t>CHEMBL2169429</t>
        </is>
      </c>
      <c r="J256" s="20" t="inlineStr">
        <is>
          <t>Inhibition of human liver OATP1B1 expressed in HEK293 Flp-In cells assessed as reduction in E17-betaG uptake at 20 uM by scintillation counting</t>
        </is>
      </c>
      <c r="K256" s="20" t="inlineStr">
        <is>
          <t>Homo sapiens</t>
        </is>
      </c>
      <c r="L256" s="20" t="inlineStr">
        <is>
          <t>Solute carrier organic anion transporter family member 1B1</t>
        </is>
      </c>
    </row>
    <row r="257">
      <c r="A257" s="20" t="inlineStr">
        <is>
          <t>dexamethasone</t>
        </is>
      </c>
      <c r="B257" s="20" t="inlineStr">
        <is>
          <t>repair_candidate_watchlist</t>
        </is>
      </c>
      <c r="C257" s="20" t="inlineStr">
        <is>
          <t>exclude_no_clear_normal_like_cell_keyword</t>
        </is>
      </c>
      <c r="D257" s="20" t="str"/>
      <c r="E257" s="20" t="inlineStr">
        <is>
          <t>Activity</t>
        </is>
      </c>
      <c r="F257" s="20" t="e"/>
      <c r="G257" s="20" t="str"/>
      <c r="H257" s="20" t="str"/>
      <c r="I257" s="20" t="inlineStr">
        <is>
          <t>CHEMBL3063175</t>
        </is>
      </c>
      <c r="J257" s="20" t="inlineStr">
        <is>
          <t>Cytotoxicity against Homo sapiens (human) CCK8 cells at 1 uM after 24 hr</t>
        </is>
      </c>
      <c r="K257" s="20" t="str"/>
      <c r="L257" s="20" t="inlineStr">
        <is>
          <t>ADMET</t>
        </is>
      </c>
    </row>
    <row r="258">
      <c r="A258" s="20" t="inlineStr">
        <is>
          <t>dexamethasone</t>
        </is>
      </c>
      <c r="B258" s="20" t="inlineStr">
        <is>
          <t>repair_candidate_watchlist</t>
        </is>
      </c>
      <c r="C258" s="20" t="inlineStr">
        <is>
          <t>exclude_no_clear_normal_like_cell_keyword</t>
        </is>
      </c>
      <c r="D258" s="20" t="str"/>
      <c r="E258" s="20" t="inlineStr">
        <is>
          <t>Activity</t>
        </is>
      </c>
      <c r="F258" s="20" t="e"/>
      <c r="G258" s="20" t="str"/>
      <c r="H258" s="20" t="str"/>
      <c r="I258" s="20" t="inlineStr">
        <is>
          <t>CHEMBL3068646</t>
        </is>
      </c>
      <c r="J258" s="20" t="inlineStr">
        <is>
          <t>Cytotoxicity against Homo sapiens (human) CCK8 cells at 1 uM</t>
        </is>
      </c>
      <c r="K258" s="20" t="str"/>
      <c r="L258" s="20" t="inlineStr">
        <is>
          <t>ADMET</t>
        </is>
      </c>
    </row>
    <row r="259">
      <c r="A259" s="20" t="inlineStr">
        <is>
          <t>dexamethasone</t>
        </is>
      </c>
      <c r="B259" s="20" t="inlineStr">
        <is>
          <t>repair_candidate_watchlist</t>
        </is>
      </c>
      <c r="C259" s="20" t="inlineStr">
        <is>
          <t>exclude_no_clear_normal_like_cell_keyword</t>
        </is>
      </c>
      <c r="D259" s="20" t="str"/>
      <c r="E259" s="20" t="inlineStr">
        <is>
          <t>EC50</t>
        </is>
      </c>
      <c r="F259" s="20" t="e"/>
      <c r="G259" s="20" t="inlineStr">
        <is>
          <t>0.009699999999999999</t>
        </is>
      </c>
      <c r="H259" s="20" t="str"/>
      <c r="I259" s="20" t="inlineStr">
        <is>
          <t>CHEMBL2321588</t>
        </is>
      </c>
      <c r="J259" s="20" t="inlineStr">
        <is>
          <t>Inhibition of glucocorticoid receptor in human H13 cells assessed as inhibition of glucocorticoid-induced cell proliferation after 3 hrs by [3H]-thymidine incorporation assay</t>
        </is>
      </c>
      <c r="K259" s="20" t="inlineStr">
        <is>
          <t>Homo sapiens</t>
        </is>
      </c>
      <c r="L259" s="20" t="inlineStr">
        <is>
          <t>Glucocorticoid receptor</t>
        </is>
      </c>
    </row>
    <row r="260">
      <c r="A260" s="20" t="inlineStr">
        <is>
          <t>dexamethasone</t>
        </is>
      </c>
      <c r="B260" s="20" t="inlineStr">
        <is>
          <t>repair_candidate_watchlist</t>
        </is>
      </c>
      <c r="C260" s="20" t="inlineStr">
        <is>
          <t>exclude_no_clear_normal_like_cell_keyword</t>
        </is>
      </c>
      <c r="D260" s="20" t="str"/>
      <c r="E260" s="20" t="inlineStr">
        <is>
          <t>Activity</t>
        </is>
      </c>
      <c r="F260" s="20" t="e"/>
      <c r="G260" s="20" t="str"/>
      <c r="H260" s="20" t="str"/>
      <c r="I260" s="20" t="inlineStr">
        <is>
          <t>CHEMBL2427377</t>
        </is>
      </c>
      <c r="J260" s="20" t="inlineStr">
        <is>
          <t>Cytotoxicity against human THP1 cells assessed as cell viability at 1 ug/ml after 24 hrs by CCK-8 assay</t>
        </is>
      </c>
      <c r="K260" s="20" t="inlineStr">
        <is>
          <t>Homo sapiens</t>
        </is>
      </c>
      <c r="L260" s="20" t="inlineStr">
        <is>
          <t>THP-1</t>
        </is>
      </c>
    </row>
    <row r="261">
      <c r="A261" s="20" t="inlineStr">
        <is>
          <t>dexamethasone</t>
        </is>
      </c>
      <c r="B261" s="20" t="inlineStr">
        <is>
          <t>repair_candidate_watchlist</t>
        </is>
      </c>
      <c r="C261" s="20" t="inlineStr">
        <is>
          <t>exclude_not_viability_or_cytotoxicity;exclude_no_clear_normal_like_cell_keyword</t>
        </is>
      </c>
      <c r="D261" s="20" t="str"/>
      <c r="E261" s="20" t="inlineStr">
        <is>
          <t>Inhibition</t>
        </is>
      </c>
      <c r="F261" s="20" t="e"/>
      <c r="G261" s="20" t="str"/>
      <c r="H261" s="20" t="str"/>
      <c r="I261" s="20" t="inlineStr">
        <is>
          <t>CHEMBL3039491</t>
        </is>
      </c>
      <c r="J261" s="20" t="inlineStr">
        <is>
          <t>Inhibition of sodium fluorescein uptake in OATP1B3-transfected CHO cells at an equimolar substrate-inhibitor concentration of 10 uM</t>
        </is>
      </c>
      <c r="K261" s="20" t="inlineStr">
        <is>
          <t>Homo sapiens</t>
        </is>
      </c>
      <c r="L261" s="20" t="inlineStr">
        <is>
          <t>Solute carrier organic anion transporter family member 1B3</t>
        </is>
      </c>
    </row>
    <row r="262">
      <c r="A262" s="20" t="inlineStr">
        <is>
          <t>dexamethasone</t>
        </is>
      </c>
      <c r="B262" s="20" t="inlineStr">
        <is>
          <t>repair_candidate_watchlist</t>
        </is>
      </c>
      <c r="C262" s="20" t="inlineStr">
        <is>
          <t>exclude_not_viability_or_cytotoxicity</t>
        </is>
      </c>
      <c r="D262" s="20" t="str"/>
      <c r="E262" s="20" t="inlineStr">
        <is>
          <t>Hepatotoxicity (moderate)</t>
        </is>
      </c>
      <c r="F262" s="20" t="e"/>
      <c r="G262" s="20" t="str"/>
      <c r="H262" s="20" t="inlineStr">
        <is>
          <t>references out of a total of 2</t>
        </is>
      </c>
      <c r="I262" s="20" t="inlineStr">
        <is>
          <t>CHEMBL3137722</t>
        </is>
      </c>
      <c r="J262" s="20" t="inlineStr">
        <is>
          <t>Moderate liver toxicity, defined via clinical-chemistry results: ALT or AST serum activity 6 times the normal upper limit (N) or alkaline phosphatase serum activity of 1.7 N. Value is number of references indexed. [column 'BIOL' in source]</t>
        </is>
      </c>
      <c r="K262" s="20" t="str"/>
      <c r="L262" s="20" t="inlineStr">
        <is>
          <t>NON-PROTEIN TARGET</t>
        </is>
      </c>
    </row>
    <row r="263">
      <c r="A263" s="20" t="inlineStr">
        <is>
          <t>dexamethasone</t>
        </is>
      </c>
      <c r="B263" s="20" t="inlineStr">
        <is>
          <t>repair_candidate_watchlist</t>
        </is>
      </c>
      <c r="C263" s="20" t="inlineStr">
        <is>
          <t>exclude_not_viability_or_cytotoxicity;exclude_no_clear_normal_like_cell_keyword</t>
        </is>
      </c>
      <c r="D263" s="20" t="str"/>
      <c r="E263" s="20" t="inlineStr">
        <is>
          <t>Hepatotoxicity (moderate)</t>
        </is>
      </c>
      <c r="F263" s="20" t="e"/>
      <c r="G263" s="20" t="str"/>
      <c r="H263" s="20" t="str"/>
      <c r="I263" s="20" t="inlineStr">
        <is>
          <t>CHEMBL3137723</t>
        </is>
      </c>
      <c r="J263" s="20" t="inlineStr">
        <is>
          <t>Highest frequency of moderate liver toxicity observed during clinical trials, expressed as a percentage. [column '% BIOL' in source]</t>
        </is>
      </c>
      <c r="K263" s="20" t="str"/>
      <c r="L263" s="20" t="inlineStr">
        <is>
          <t>NON-PROTEIN TARGET</t>
        </is>
      </c>
    </row>
    <row r="264">
      <c r="A264" s="20" t="inlineStr">
        <is>
          <t>dexamethasone</t>
        </is>
      </c>
      <c r="B264" s="20" t="inlineStr">
        <is>
          <t>repair_candidate_watchlist</t>
        </is>
      </c>
      <c r="C264" s="20" t="inlineStr">
        <is>
          <t>exclude_not_viability_or_cytotoxicity;exclude_no_clear_normal_like_cell_keyword</t>
        </is>
      </c>
      <c r="D264" s="20" t="str"/>
      <c r="E264" s="20" t="inlineStr">
        <is>
          <t>Hepatotoxicity (acute)</t>
        </is>
      </c>
      <c r="F264" s="20" t="e"/>
      <c r="G264" s="20" t="str"/>
      <c r="H264" s="20" t="inlineStr">
        <is>
          <t>references out of a total of 2</t>
        </is>
      </c>
      <c r="I264" s="20" t="inlineStr">
        <is>
          <t>CHEMBL3137724</t>
        </is>
      </c>
      <c r="J264" s="20" t="inlineStr">
        <is>
          <t>Acute liver toxicity defined via clinical observations and clear clinical-chemistry results: serum ALT or AST activity &gt; 6 N or serum alkaline phosphatases activity &gt; 1.7 N. This category includes cytolytic, choleostatic and mixed liver toxicity. Value is number of references indexed. [column 'AIGUE' in source]</t>
        </is>
      </c>
      <c r="K264" s="20" t="str"/>
      <c r="L264" s="20" t="inlineStr">
        <is>
          <t>Unchecked</t>
        </is>
      </c>
    </row>
    <row r="265">
      <c r="A265" s="20" t="inlineStr">
        <is>
          <t>dexamethasone</t>
        </is>
      </c>
      <c r="B265" s="20" t="inlineStr">
        <is>
          <t>repair_candidate_watchlist</t>
        </is>
      </c>
      <c r="C265" s="20" t="inlineStr">
        <is>
          <t>exclude_not_viability_or_cytotoxicity;exclude_no_clear_normal_like_cell_keyword</t>
        </is>
      </c>
      <c r="D265" s="20" t="str"/>
      <c r="E265" s="20" t="inlineStr">
        <is>
          <t>Hepatotoxicity (acute)</t>
        </is>
      </c>
      <c r="F265" s="20" t="e"/>
      <c r="G265" s="20" t="str"/>
      <c r="H265" s="20" t="str"/>
      <c r="I265" s="20" t="inlineStr">
        <is>
          <t>CHEMBL3137725</t>
        </is>
      </c>
      <c r="J265" s="20" t="inlineStr">
        <is>
          <t>Highest frequency of acute liver toxicity observed during clinical trials, expressed as a percentage. [column '% AIGUE' in source]</t>
        </is>
      </c>
      <c r="K265" s="20" t="str"/>
      <c r="L265" s="20" t="inlineStr">
        <is>
          <t>NON-PROTEIN TARGET</t>
        </is>
      </c>
    </row>
    <row r="266">
      <c r="A266" s="20" t="inlineStr">
        <is>
          <t>dexamethasone</t>
        </is>
      </c>
      <c r="B266" s="20" t="inlineStr">
        <is>
          <t>repair_candidate_watchlist</t>
        </is>
      </c>
      <c r="C266" s="20" t="inlineStr">
        <is>
          <t>exclude_not_viability_or_cytotoxicity</t>
        </is>
      </c>
      <c r="D266" s="20" t="str"/>
      <c r="E266" s="20" t="inlineStr">
        <is>
          <t>Hepatotoxicity (cytolytic)</t>
        </is>
      </c>
      <c r="F266" s="20" t="e"/>
      <c r="G266" s="20" t="str"/>
      <c r="H266" s="20" t="inlineStr">
        <is>
          <t>references out of a total of 2</t>
        </is>
      </c>
      <c r="I266" s="20" t="inlineStr">
        <is>
          <t>CHEMBL3137726</t>
        </is>
      </c>
      <c r="J266" s="20" t="inlineStr">
        <is>
          <t>Cytolytic liver toxicity, either proven histopathologically or where the ratio of maximal ALT or AST activity above normal to that of Alkaline Phosphatase is &gt; 5 (see ACUTE). Value is number of references indexed. [column 'CYTOL' in source]</t>
        </is>
      </c>
      <c r="K266" s="20" t="str"/>
      <c r="L266" s="20" t="inlineStr">
        <is>
          <t>Unchecked</t>
        </is>
      </c>
    </row>
    <row r="267">
      <c r="A267" s="20" t="inlineStr">
        <is>
          <t>dexamethasone</t>
        </is>
      </c>
      <c r="B267" s="20" t="inlineStr">
        <is>
          <t>repair_candidate_watchlist</t>
        </is>
      </c>
      <c r="C267" s="20" t="inlineStr">
        <is>
          <t>exclude_not_viability_or_cytotoxicity</t>
        </is>
      </c>
      <c r="D267" s="20" t="str"/>
      <c r="E267" s="20" t="inlineStr">
        <is>
          <t>Hepatotoxicity (choleostasis)</t>
        </is>
      </c>
      <c r="F267" s="20" t="e"/>
      <c r="G267" s="20" t="str"/>
      <c r="H267" s="20" t="inlineStr">
        <is>
          <t>references out of a total of 2</t>
        </is>
      </c>
      <c r="I267" s="20" t="inlineStr">
        <is>
          <t>CHEMBL3137727</t>
        </is>
      </c>
      <c r="J267" s="20" t="inlineStr">
        <is>
          <t>Choleostatic liver toxicity, either proven histopathologically or where the ratio of maximal ALT or AST activity above normal to that of Alkaline Phosphatase is &lt; 2 (see ACUTE). Value is number of references indexed. [column 'CHOLE' in source]</t>
        </is>
      </c>
      <c r="K267" s="20" t="str"/>
      <c r="L267" s="20" t="inlineStr">
        <is>
          <t>Unchecked</t>
        </is>
      </c>
    </row>
    <row r="268">
      <c r="A268" s="20" t="inlineStr">
        <is>
          <t>dexamethasone</t>
        </is>
      </c>
      <c r="B268" s="20" t="inlineStr">
        <is>
          <t>repair_candidate_watchlist</t>
        </is>
      </c>
      <c r="C268" s="20" t="inlineStr">
        <is>
          <t>exclude_not_viability_or_cytotoxicity;exclude_no_clear_normal_like_cell_keyword</t>
        </is>
      </c>
      <c r="D268" s="20" t="str"/>
      <c r="E268" s="20" t="inlineStr">
        <is>
          <t>Hepatotoxicity (severe hepatitis)</t>
        </is>
      </c>
      <c r="F268" s="20" t="e"/>
      <c r="G268" s="20" t="str"/>
      <c r="H268" s="20" t="inlineStr">
        <is>
          <t>references out of a total of 2</t>
        </is>
      </c>
      <c r="I268" s="20" t="inlineStr">
        <is>
          <t>CHEMBL3137728</t>
        </is>
      </c>
      <c r="J268" s="20" t="inlineStr">
        <is>
          <t>Severe hepatitis, defined as possibly life-threatening liver failure or through clinical observations. Value is number of references indexed. [column 'MASS' in source]</t>
        </is>
      </c>
      <c r="K268" s="20" t="str"/>
      <c r="L268" s="20" t="inlineStr">
        <is>
          <t>Unchecked</t>
        </is>
      </c>
    </row>
    <row r="269">
      <c r="A269" s="20" t="inlineStr">
        <is>
          <t>dexamethasone</t>
        </is>
      </c>
      <c r="B269" s="20" t="inlineStr">
        <is>
          <t>repair_candidate_watchlist</t>
        </is>
      </c>
      <c r="C269" s="20" t="inlineStr">
        <is>
          <t>exclude_not_viability_or_cytotoxicity;exclude_no_clear_normal_like_cell_keyword</t>
        </is>
      </c>
      <c r="D269" s="20" t="str"/>
      <c r="E269" s="20" t="inlineStr">
        <is>
          <t>Hepatotoxicity (chronic liver disease)</t>
        </is>
      </c>
      <c r="F269" s="20" t="e"/>
      <c r="G269" s="20" t="str"/>
      <c r="H269" s="20" t="inlineStr">
        <is>
          <t>references out of a total of 2</t>
        </is>
      </c>
      <c r="I269" s="20" t="inlineStr">
        <is>
          <t>CHEMBL3137729</t>
        </is>
      </c>
      <c r="J269" s="20" t="inlineStr">
        <is>
          <t>Chronic liver disease either proven histopathologically, or through a chonic elevation of serum amino-transferase activity after 6 months. Value is number of references indexed. [column 'CHRON' in source]</t>
        </is>
      </c>
      <c r="K269" s="20" t="str"/>
      <c r="L269" s="20" t="inlineStr">
        <is>
          <t>Unchecked</t>
        </is>
      </c>
    </row>
    <row r="270">
      <c r="A270" s="20" t="inlineStr">
        <is>
          <t>dexamethasone</t>
        </is>
      </c>
      <c r="B270" s="20" t="inlineStr">
        <is>
          <t>repair_candidate_watchlist</t>
        </is>
      </c>
      <c r="C270" s="20" t="inlineStr">
        <is>
          <t>exclude_not_viability_or_cytotoxicity;exclude_no_clear_normal_like_cell_keyword</t>
        </is>
      </c>
      <c r="D270" s="20" t="str"/>
      <c r="E270" s="20" t="inlineStr">
        <is>
          <t>Hepatotoxicity (cirrhosis)</t>
        </is>
      </c>
      <c r="F270" s="20" t="e"/>
      <c r="G270" s="20" t="str"/>
      <c r="H270" s="20" t="inlineStr">
        <is>
          <t>references out of a total of 2</t>
        </is>
      </c>
      <c r="I270" s="20" t="inlineStr">
        <is>
          <t>CHEMBL3137730</t>
        </is>
      </c>
      <c r="J270" s="20" t="inlineStr">
        <is>
          <t>Cirrhosis, proven histopathologically. Value is number of references indexed. [column 'CIRRH' in source]</t>
        </is>
      </c>
      <c r="K270" s="20" t="str"/>
      <c r="L270" s="20" t="inlineStr">
        <is>
          <t>Unchecked</t>
        </is>
      </c>
    </row>
    <row r="271">
      <c r="A271" s="20" t="inlineStr">
        <is>
          <t>dexamethasone</t>
        </is>
      </c>
      <c r="B271" s="20" t="inlineStr">
        <is>
          <t>repair_candidate_watchlist</t>
        </is>
      </c>
      <c r="C271" s="20" t="inlineStr">
        <is>
          <t>exclude_not_viability_or_cytotoxicity;exclude_no_clear_normal_like_cell_keyword</t>
        </is>
      </c>
      <c r="D271" s="20" t="str"/>
      <c r="E271" s="20" t="inlineStr">
        <is>
          <t>Hepatotoxicity (granulomatous hepatitis)</t>
        </is>
      </c>
      <c r="F271" s="20" t="e"/>
      <c r="G271" s="20" t="str"/>
      <c r="H271" s="20" t="inlineStr">
        <is>
          <t>references out of a total of 2</t>
        </is>
      </c>
      <c r="I271" s="20" t="inlineStr">
        <is>
          <t>CHEMBL3137731</t>
        </is>
      </c>
      <c r="J271" s="20" t="inlineStr">
        <is>
          <t>Granulomatous liver disease, proven histopathologically. Value is number of references indexed. [column 'GRAN' in source]</t>
        </is>
      </c>
      <c r="K271" s="20" t="str"/>
      <c r="L271" s="20" t="inlineStr">
        <is>
          <t>NON-PROTEIN TARGET</t>
        </is>
      </c>
    </row>
    <row r="272">
      <c r="A272" s="20" t="inlineStr">
        <is>
          <t>dexamethasone</t>
        </is>
      </c>
      <c r="B272" s="20" t="inlineStr">
        <is>
          <t>repair_candidate_watchlist</t>
        </is>
      </c>
      <c r="C272" s="20" t="inlineStr">
        <is>
          <t>exclude_not_viability_or_cytotoxicity;exclude_no_clear_normal_like_cell_keyword</t>
        </is>
      </c>
      <c r="D272" s="20" t="str"/>
      <c r="E272" s="20" t="inlineStr">
        <is>
          <t>Hepatotoxicity (association with vascular disease)</t>
        </is>
      </c>
      <c r="F272" s="20" t="e"/>
      <c r="G272" s="20" t="str"/>
      <c r="H272" s="20" t="inlineStr">
        <is>
          <t>references out of a total of 2</t>
        </is>
      </c>
      <c r="I272" s="20" t="inlineStr">
        <is>
          <t>CHEMBL3137732</t>
        </is>
      </c>
      <c r="J272" s="20" t="inlineStr">
        <is>
          <t>Liver damage due to vascular disease: peliosis hepatitis, hepatic veno-occlusive disease, Budd-Chiari syndrome. Value is number of references indexed. [column 'VASC' in source]</t>
        </is>
      </c>
      <c r="K272" s="20" t="str"/>
      <c r="L272" s="20" t="inlineStr">
        <is>
          <t>Unchecked</t>
        </is>
      </c>
    </row>
    <row r="273">
      <c r="A273" s="20" t="inlineStr">
        <is>
          <t>dexamethasone</t>
        </is>
      </c>
      <c r="B273" s="20" t="inlineStr">
        <is>
          <t>repair_candidate_watchlist</t>
        </is>
      </c>
      <c r="C273" s="20" t="inlineStr">
        <is>
          <t>exclude_not_viability_or_cytotoxicity;exclude_no_clear_normal_like_cell_keyword</t>
        </is>
      </c>
      <c r="D273" s="20" t="str"/>
      <c r="E273" s="20" t="inlineStr">
        <is>
          <t>Hepatotoxicity (steatosis)</t>
        </is>
      </c>
      <c r="F273" s="20" t="e"/>
      <c r="G273" s="20" t="str"/>
      <c r="H273" s="20" t="inlineStr">
        <is>
          <t>references out of a total of 2</t>
        </is>
      </c>
      <c r="I273" s="20" t="inlineStr">
        <is>
          <t>CHEMBL3137733</t>
        </is>
      </c>
      <c r="J273" s="20" t="inlineStr">
        <is>
          <t>Steatosis, proven histopathologically. Value is number of references indexed. [column 'STEAT' in source]</t>
        </is>
      </c>
      <c r="K273" s="20" t="str"/>
      <c r="L273" s="20" t="inlineStr">
        <is>
          <t>Unchecked</t>
        </is>
      </c>
    </row>
    <row r="274">
      <c r="A274" s="20" t="inlineStr">
        <is>
          <t>dexamethasone</t>
        </is>
      </c>
      <c r="B274" s="20" t="inlineStr">
        <is>
          <t>repair_candidate_watchlist</t>
        </is>
      </c>
      <c r="C274" s="20" t="inlineStr">
        <is>
          <t>exclude_not_viability_or_cytotoxicity;exclude_no_clear_normal_like_cell_keyword</t>
        </is>
      </c>
      <c r="D274" s="20" t="str"/>
      <c r="E274" s="20" t="inlineStr">
        <is>
          <t>Hepatotoxicity (animal toxicity known)</t>
        </is>
      </c>
      <c r="F274" s="20" t="str"/>
      <c r="G274" s="20" t="str"/>
      <c r="H274" s="20" t="str"/>
      <c r="I274" s="20" t="inlineStr">
        <is>
          <t>CHEMBL3137736</t>
        </is>
      </c>
      <c r="J274" s="20" t="inlineStr">
        <is>
          <t>Animal toxicity known. [column 'TOXIC' in source]</t>
        </is>
      </c>
      <c r="K274" s="20" t="str"/>
      <c r="L274" s="20" t="inlineStr">
        <is>
          <t>NON-PROTEIN TARGET</t>
        </is>
      </c>
    </row>
    <row r="275">
      <c r="A275" s="20" t="inlineStr">
        <is>
          <t>dexamethasone</t>
        </is>
      </c>
      <c r="B275" s="20" t="inlineStr">
        <is>
          <t>repair_candidate_watchlist</t>
        </is>
      </c>
      <c r="C275" s="20" t="inlineStr">
        <is>
          <t>exclude_not_viability_or_cytotoxicity;exclude_no_clear_normal_like_cell_keyword</t>
        </is>
      </c>
      <c r="D275" s="20" t="str"/>
      <c r="E275" s="20" t="inlineStr">
        <is>
          <t>Hepatotoxicity (successful reintroduction)</t>
        </is>
      </c>
      <c r="F275" s="20" t="str"/>
      <c r="G275" s="20" t="str"/>
      <c r="H275" s="20" t="str"/>
      <c r="I275" s="20" t="inlineStr">
        <is>
          <t>CHEMBL3137737</t>
        </is>
      </c>
      <c r="J275" s="20" t="inlineStr">
        <is>
          <t>Presence of at least one case with successful reintroduction. [column 'REINT' in source]</t>
        </is>
      </c>
      <c r="K275" s="20" t="str"/>
      <c r="L275" s="20" t="inlineStr">
        <is>
          <t>Unchecked</t>
        </is>
      </c>
    </row>
    <row r="276">
      <c r="A276" s="20" t="inlineStr">
        <is>
          <t>dexamethasone</t>
        </is>
      </c>
      <c r="B276" s="20" t="inlineStr">
        <is>
          <t>repair_candidate_watchlist</t>
        </is>
      </c>
      <c r="C276" s="20" t="inlineStr">
        <is>
          <t>exclude_not_viability_or_cytotoxicity;exclude_no_clear_normal_like_cell_keyword</t>
        </is>
      </c>
      <c r="D276" s="20" t="str"/>
      <c r="E276" s="20" t="inlineStr">
        <is>
          <t>Hepatotoxicity (comment)</t>
        </is>
      </c>
      <c r="F276" s="20" t="str"/>
      <c r="G276" s="20" t="str"/>
      <c r="H276" s="20" t="inlineStr">
        <is>
          <t>HEPATOMEGALIE</t>
        </is>
      </c>
      <c r="I276" s="20" t="inlineStr">
        <is>
          <t>CHEMBL3137738</t>
        </is>
      </c>
      <c r="J276" s="20" t="inlineStr">
        <is>
          <t>Comments (NB not yet translated). [column 'COMMENTAIRES' in source]</t>
        </is>
      </c>
      <c r="K276" s="20" t="str"/>
      <c r="L276" s="20" t="inlineStr">
        <is>
          <t>Unchecked</t>
        </is>
      </c>
    </row>
    <row r="277">
      <c r="A277" s="20" t="inlineStr">
        <is>
          <t>dexamethasone</t>
        </is>
      </c>
      <c r="B277" s="20" t="inlineStr">
        <is>
          <t>repair_candidate_watchlist</t>
        </is>
      </c>
      <c r="C277" s="20" t="inlineStr">
        <is>
          <t>exclude_not_viability_or_cytotoxicity;exclude_no_clear_normal_like_cell_keyword</t>
        </is>
      </c>
      <c r="D277" s="20" t="str"/>
      <c r="E277" s="20" t="inlineStr">
        <is>
          <t>Hepatotoxicity (time to onset)</t>
        </is>
      </c>
      <c r="F277" s="20" t="str"/>
      <c r="G277" s="20" t="str"/>
      <c r="H277" s="20" t="inlineStr">
        <is>
          <t>8 days - 18 days</t>
        </is>
      </c>
      <c r="I277" s="20" t="inlineStr">
        <is>
          <t>CHEMBL3137739</t>
        </is>
      </c>
      <c r="J277" s="20" t="inlineStr">
        <is>
          <t>Times to onset, minimal and maximal, observed in the indexed observations. [column 'DELAI' in source]</t>
        </is>
      </c>
      <c r="K277" s="20" t="str"/>
      <c r="L277" s="20" t="inlineStr">
        <is>
          <t>NON-PROTEIN TARGET</t>
        </is>
      </c>
    </row>
    <row r="278">
      <c r="A278" s="20" t="inlineStr">
        <is>
          <t>dexamethasone</t>
        </is>
      </c>
      <c r="B278" s="20" t="inlineStr">
        <is>
          <t>repair_candidate_watchlist</t>
        </is>
      </c>
      <c r="C278" s="20" t="inlineStr">
        <is>
          <t>exclude_not_viability_or_cytotoxicity;exclude_no_clear_normal_like_cell_keyword</t>
        </is>
      </c>
      <c r="D278" s="20" t="str"/>
      <c r="E278" s="20" t="inlineStr">
        <is>
          <t>Hepatotoxicity (mechanism)</t>
        </is>
      </c>
      <c r="F278" s="20" t="str"/>
      <c r="G278" s="20" t="str"/>
      <c r="H278" s="20" t="str"/>
      <c r="I278" s="20" t="inlineStr">
        <is>
          <t>CHEMBL3137740</t>
        </is>
      </c>
      <c r="J278" s="20" t="inlineStr">
        <is>
          <t>Proposed mechanism(s) of liver damage. [column 'MEC' in source]</t>
        </is>
      </c>
      <c r="K278" s="20" t="str"/>
      <c r="L278" s="20" t="inlineStr">
        <is>
          <t>NON-PROTEIN TARGET</t>
        </is>
      </c>
    </row>
    <row r="279">
      <c r="A279" s="20" t="inlineStr">
        <is>
          <t>dexamethasone</t>
        </is>
      </c>
      <c r="B279" s="20" t="inlineStr">
        <is>
          <t>repair_candidate_watchlist</t>
        </is>
      </c>
      <c r="C279" s="20" t="inlineStr">
        <is>
          <t>exclude_pathogen_or_infection_context;exclude_generic_pubchem_without_clear_normal_cell;exclude_no_clear_normal_like_cell_keyword</t>
        </is>
      </c>
      <c r="D279" s="20" t="inlineStr">
        <is>
          <t>plasmodium|falciparum|pubchem bioassay|qhts|mipe|confirmatory</t>
        </is>
      </c>
      <c r="E279" s="20" t="inlineStr">
        <is>
          <t>Potency</t>
        </is>
      </c>
      <c r="F279" s="20" t="str"/>
      <c r="G279" s="20" t="inlineStr">
        <is>
          <t>13.324399999999999</t>
        </is>
      </c>
      <c r="H279" s="20" t="inlineStr">
        <is>
          <t>inactive</t>
        </is>
      </c>
      <c r="I279" s="20" t="inlineStr">
        <is>
          <t>CHEMBL3214945</t>
        </is>
      </c>
      <c r="J279" s="20" t="inlineStr">
        <is>
          <t xml:space="preserve">PubChem BioAssay. qHTS profiling of the MIPE4 collection as inhibitors of Plasmodium falciparum (3D7) proliferation.   (Class of assay: confirmatory) </t>
        </is>
      </c>
      <c r="K279" s="20" t="str"/>
      <c r="L279" s="20" t="inlineStr">
        <is>
          <t>NON-PROTEIN TARGET</t>
        </is>
      </c>
    </row>
    <row r="280">
      <c r="A280" s="20" t="inlineStr">
        <is>
          <t>dexamethasone</t>
        </is>
      </c>
      <c r="B280" s="20" t="inlineStr">
        <is>
          <t>repair_candidate_watchlist</t>
        </is>
      </c>
      <c r="C280" s="20" t="inlineStr">
        <is>
          <t>exclude_pathogen_or_infection_context;exclude_generic_pubchem_without_clear_normal_cell;exclude_no_clear_normal_like_cell_keyword</t>
        </is>
      </c>
      <c r="D280" s="20" t="inlineStr">
        <is>
          <t>plasmodium|falciparum|pubchem bioassay|qhts|mipe|confirmatory</t>
        </is>
      </c>
      <c r="E280" s="20" t="inlineStr">
        <is>
          <t>Potency</t>
        </is>
      </c>
      <c r="F280" s="20" t="str"/>
      <c r="G280" s="20" t="inlineStr">
        <is>
          <t>16.7744</t>
        </is>
      </c>
      <c r="H280" s="20" t="inlineStr">
        <is>
          <t>inactive</t>
        </is>
      </c>
      <c r="I280" s="20" t="inlineStr">
        <is>
          <t>CHEMBL3214945</t>
        </is>
      </c>
      <c r="J280" s="20" t="inlineStr">
        <is>
          <t xml:space="preserve">PubChem BioAssay. qHTS profiling of the MIPE4 collection as inhibitors of Plasmodium falciparum (3D7) proliferation.   (Class of assay: confirmatory) </t>
        </is>
      </c>
      <c r="K280" s="20" t="str"/>
      <c r="L280" s="20" t="inlineStr">
        <is>
          <t>NON-PROTEIN TARGET</t>
        </is>
      </c>
    </row>
    <row r="281">
      <c r="A281" s="20" t="inlineStr">
        <is>
          <t>dexamethasone</t>
        </is>
      </c>
      <c r="B281" s="20" t="inlineStr">
        <is>
          <t>repair_candidate_watchlist</t>
        </is>
      </c>
      <c r="C281" s="20" t="inlineStr">
        <is>
          <t>exclude_pathogen_or_infection_context;exclude_generic_pubchem_without_clear_normal_cell;exclude_no_clear_normal_like_cell_keyword</t>
        </is>
      </c>
      <c r="D281" s="20" t="inlineStr">
        <is>
          <t>plasmodium|falciparum|pubchem bioassay|qhts|mipe|confirmatory</t>
        </is>
      </c>
      <c r="E281" s="20" t="inlineStr">
        <is>
          <t>Potency</t>
        </is>
      </c>
      <c r="F281" s="20" t="str"/>
      <c r="G281" s="20" t="inlineStr">
        <is>
          <t>10.5839</t>
        </is>
      </c>
      <c r="H281" s="20" t="inlineStr">
        <is>
          <t>inactive</t>
        </is>
      </c>
      <c r="I281" s="20" t="inlineStr">
        <is>
          <t>CHEMBL3214945</t>
        </is>
      </c>
      <c r="J281" s="20" t="inlineStr">
        <is>
          <t xml:space="preserve">PubChem BioAssay. qHTS profiling of the MIPE4 collection as inhibitors of Plasmodium falciparum (3D7) proliferation.   (Class of assay: confirmatory) </t>
        </is>
      </c>
      <c r="K281" s="20" t="str"/>
      <c r="L281" s="20" t="inlineStr">
        <is>
          <t>NON-PROTEIN TARGET</t>
        </is>
      </c>
    </row>
    <row r="282">
      <c r="A282" s="20" t="inlineStr">
        <is>
          <t>dexamethasone</t>
        </is>
      </c>
      <c r="B282" s="20" t="inlineStr">
        <is>
          <t>repair_candidate_watchlist</t>
        </is>
      </c>
      <c r="C282" s="20" t="inlineStr">
        <is>
          <t>exclude_pathogen_or_infection_context;exclude_generic_pubchem_without_clear_normal_cell;exclude_no_clear_normal_like_cell_keyword</t>
        </is>
      </c>
      <c r="D282" s="20" t="inlineStr">
        <is>
          <t>plasmodium|falciparum|pubchem bioassay|qhts|mipe|confirmatory</t>
        </is>
      </c>
      <c r="E282" s="20" t="inlineStr">
        <is>
          <t>Potency</t>
        </is>
      </c>
      <c r="F282" s="20" t="str"/>
      <c r="G282" s="20" t="inlineStr">
        <is>
          <t>0.0421</t>
        </is>
      </c>
      <c r="H282" s="20" t="inlineStr">
        <is>
          <t>inactive</t>
        </is>
      </c>
      <c r="I282" s="20" t="inlineStr">
        <is>
          <t>CHEMBL3214945</t>
        </is>
      </c>
      <c r="J282" s="20" t="inlineStr">
        <is>
          <t xml:space="preserve">PubChem BioAssay. qHTS profiling of the MIPE4 collection as inhibitors of Plasmodium falciparum (3D7) proliferation.   (Class of assay: confirmatory) </t>
        </is>
      </c>
      <c r="K282" s="20" t="str"/>
      <c r="L282" s="20" t="inlineStr">
        <is>
          <t>NON-PROTEIN TARGET</t>
        </is>
      </c>
    </row>
    <row r="283">
      <c r="A283" s="20" t="inlineStr">
        <is>
          <t>dexamethasone</t>
        </is>
      </c>
      <c r="B283" s="20" t="inlineStr">
        <is>
          <t>repair_candidate_watchlist</t>
        </is>
      </c>
      <c r="C283" s="20" t="inlineStr">
        <is>
          <t>exclude_generic_pubchem_without_clear_normal_cell;exclude_no_clear_normal_like_cell_keyword</t>
        </is>
      </c>
      <c r="D283" s="20" t="inlineStr">
        <is>
          <t>pubchem bioassay|confirmatory</t>
        </is>
      </c>
      <c r="E283" s="20" t="inlineStr">
        <is>
          <t>Potency</t>
        </is>
      </c>
      <c r="F283" s="20" t="str"/>
      <c r="G283" s="20" t="inlineStr">
        <is>
          <t>2.6351</t>
        </is>
      </c>
      <c r="H283" s="20" t="inlineStr">
        <is>
          <t>active</t>
        </is>
      </c>
      <c r="I283" s="20" t="inlineStr">
        <is>
          <t>CHEMBL3214997</t>
        </is>
      </c>
      <c r="J283" s="20" t="inlineStr">
        <is>
          <t xml:space="preserve">PubChem BioAssay. Cell Proliferation Assay Versus the ED40515 IL2 Dependent  ATL cell lines.   (Class of assay: confirmatory) </t>
        </is>
      </c>
      <c r="K283" s="20" t="str"/>
      <c r="L283" s="20" t="inlineStr">
        <is>
          <t>Unchecked</t>
        </is>
      </c>
    </row>
    <row r="284">
      <c r="A284" s="20" t="inlineStr">
        <is>
          <t>dexamethasone</t>
        </is>
      </c>
      <c r="B284" s="20" t="inlineStr">
        <is>
          <t>repair_candidate_watchlist</t>
        </is>
      </c>
      <c r="C284" s="20" t="inlineStr">
        <is>
          <t>exclude_pathogen_or_infection_context;exclude_generic_pubchem_without_clear_normal_cell;exclude_no_clear_normal_like_cell_keyword</t>
        </is>
      </c>
      <c r="D284" s="20" t="inlineStr">
        <is>
          <t>plasmodium|falciparum|pubchem bioassay|qhts|mipe|confirmatory</t>
        </is>
      </c>
      <c r="E284" s="20" t="inlineStr">
        <is>
          <t>Potency</t>
        </is>
      </c>
      <c r="F284" s="20" t="str"/>
      <c r="G284" s="20" t="inlineStr">
        <is>
          <t>11.875399999999999</t>
        </is>
      </c>
      <c r="H284" s="20" t="inlineStr">
        <is>
          <t>inactive</t>
        </is>
      </c>
      <c r="I284" s="20" t="inlineStr">
        <is>
          <t>CHEMBL3215001</t>
        </is>
      </c>
      <c r="J284" s="20" t="inlineStr">
        <is>
          <t xml:space="preserve">PubChem BioAssay. qHTS profiling of the MIPE4 collection as inhibitors of Plasmodium falciparum (DD2) proliferation.   (Class of assay: confirmatory) </t>
        </is>
      </c>
      <c r="K284" s="20" t="str"/>
      <c r="L284" s="20" t="inlineStr">
        <is>
          <t>NON-PROTEIN TARGET</t>
        </is>
      </c>
    </row>
    <row r="285">
      <c r="A285" s="20" t="inlineStr">
        <is>
          <t>dexamethasone</t>
        </is>
      </c>
      <c r="B285" s="20" t="inlineStr">
        <is>
          <t>repair_candidate_watchlist</t>
        </is>
      </c>
      <c r="C285" s="20" t="inlineStr">
        <is>
          <t>exclude_pathogen_or_infection_context;exclude_generic_pubchem_without_clear_normal_cell;exclude_no_clear_normal_like_cell_keyword</t>
        </is>
      </c>
      <c r="D285" s="20" t="inlineStr">
        <is>
          <t>plasmodium|falciparum|pubchem bioassay|qhts|mipe|confirmatory</t>
        </is>
      </c>
      <c r="E285" s="20" t="inlineStr">
        <is>
          <t>Potency</t>
        </is>
      </c>
      <c r="F285" s="20" t="str"/>
      <c r="G285" s="20" t="inlineStr">
        <is>
          <t>0.0009</t>
        </is>
      </c>
      <c r="H285" s="20" t="inlineStr">
        <is>
          <t>inactive</t>
        </is>
      </c>
      <c r="I285" s="20" t="inlineStr">
        <is>
          <t>CHEMBL3215001</t>
        </is>
      </c>
      <c r="J285" s="20" t="inlineStr">
        <is>
          <t xml:space="preserve">PubChem BioAssay. qHTS profiling of the MIPE4 collection as inhibitors of Plasmodium falciparum (DD2) proliferation.   (Class of assay: confirmatory) </t>
        </is>
      </c>
      <c r="K285" s="20" t="str"/>
      <c r="L285" s="20" t="inlineStr">
        <is>
          <t>NON-PROTEIN TARGET</t>
        </is>
      </c>
    </row>
    <row r="286">
      <c r="A286" s="20" t="inlineStr">
        <is>
          <t>dexamethasone</t>
        </is>
      </c>
      <c r="B286" s="20" t="inlineStr">
        <is>
          <t>repair_candidate_watchlist</t>
        </is>
      </c>
      <c r="C286" s="20" t="inlineStr">
        <is>
          <t>exclude_pathogen_or_infection_context;exclude_generic_pubchem_without_clear_normal_cell;exclude_no_clear_normal_like_cell_keyword</t>
        </is>
      </c>
      <c r="D286" s="20" t="inlineStr">
        <is>
          <t>plasmodium|falciparum|pubchem bioassay|qhts|mipe|confirmatory</t>
        </is>
      </c>
      <c r="E286" s="20" t="inlineStr">
        <is>
          <t>Potency</t>
        </is>
      </c>
      <c r="F286" s="20" t="str"/>
      <c r="G286" s="20" t="inlineStr">
        <is>
          <t>0.026600000000000002</t>
        </is>
      </c>
      <c r="H286" s="20" t="inlineStr">
        <is>
          <t>inactive</t>
        </is>
      </c>
      <c r="I286" s="20" t="inlineStr">
        <is>
          <t>CHEMBL3215001</t>
        </is>
      </c>
      <c r="J286" s="20" t="inlineStr">
        <is>
          <t xml:space="preserve">PubChem BioAssay. qHTS profiling of the MIPE4 collection as inhibitors of Plasmodium falciparum (DD2) proliferation.   (Class of assay: confirmatory) </t>
        </is>
      </c>
      <c r="K286" s="20" t="str"/>
      <c r="L286" s="20" t="inlineStr">
        <is>
          <t>NON-PROTEIN TARGET</t>
        </is>
      </c>
    </row>
    <row r="287">
      <c r="A287" s="20" t="inlineStr">
        <is>
          <t>dexamethasone</t>
        </is>
      </c>
      <c r="B287" s="20" t="inlineStr">
        <is>
          <t>repair_candidate_watchlist</t>
        </is>
      </c>
      <c r="C287" s="20" t="inlineStr">
        <is>
          <t>exclude_pathogen_or_infection_context;exclude_generic_pubchem_without_clear_normal_cell;exclude_no_clear_normal_like_cell_keyword</t>
        </is>
      </c>
      <c r="D287" s="20" t="inlineStr">
        <is>
          <t>plasmodium|falciparum|pubchem bioassay|qhts|confirmatory</t>
        </is>
      </c>
      <c r="E287" s="20" t="inlineStr">
        <is>
          <t>Potency</t>
        </is>
      </c>
      <c r="F287" s="20" t="str"/>
      <c r="G287" s="20" t="inlineStr">
        <is>
          <t>0.0024</t>
        </is>
      </c>
      <c r="H287" s="20" t="inlineStr">
        <is>
          <t>inactive</t>
        </is>
      </c>
      <c r="I287" s="20" t="inlineStr">
        <is>
          <t>CHEMBL3214990</t>
        </is>
      </c>
      <c r="J287" s="20" t="inlineStr">
        <is>
          <t xml:space="preserve">PubChem BioAssay. qHTS profiling for inhibitors of Plasmodium falciparum (3D7) proliferation.   (Class of assay: confirmatory) </t>
        </is>
      </c>
      <c r="K287" s="20" t="str"/>
      <c r="L287" s="20" t="inlineStr">
        <is>
          <t>NON-PROTEIN TARGET</t>
        </is>
      </c>
    </row>
    <row r="288">
      <c r="A288" s="20" t="inlineStr">
        <is>
          <t>dexamethasone</t>
        </is>
      </c>
      <c r="B288" s="20" t="inlineStr">
        <is>
          <t>repair_candidate_watchlist</t>
        </is>
      </c>
      <c r="C288" s="20" t="inlineStr">
        <is>
          <t>exclude_pathogen_or_infection_context;exclude_generic_pubchem_without_clear_normal_cell;exclude_no_clear_normal_like_cell_keyword</t>
        </is>
      </c>
      <c r="D288" s="20" t="inlineStr">
        <is>
          <t>plasmodium|falciparum|pubchem bioassay|qhts|mipe|confirmatory</t>
        </is>
      </c>
      <c r="E288" s="20" t="inlineStr">
        <is>
          <t>Potency</t>
        </is>
      </c>
      <c r="F288" s="20" t="str"/>
      <c r="G288" s="20" t="inlineStr">
        <is>
          <t>8.4071</t>
        </is>
      </c>
      <c r="H288" s="20" t="inlineStr">
        <is>
          <t>inactive</t>
        </is>
      </c>
      <c r="I288" s="20" t="inlineStr">
        <is>
          <t>CHEMBL3215001</t>
        </is>
      </c>
      <c r="J288" s="20" t="inlineStr">
        <is>
          <t xml:space="preserve">PubChem BioAssay. qHTS profiling of the MIPE4 collection as inhibitors of Plasmodium falciparum (DD2) proliferation.   (Class of assay: confirmatory) </t>
        </is>
      </c>
      <c r="K288" s="20" t="str"/>
      <c r="L288" s="20" t="inlineStr">
        <is>
          <t>NON-PROTEIN TARGET</t>
        </is>
      </c>
    </row>
    <row r="289">
      <c r="A289" s="20" t="inlineStr">
        <is>
          <t>dexamethasone</t>
        </is>
      </c>
      <c r="B289" s="20" t="inlineStr">
        <is>
          <t>repair_candidate_watchlist</t>
        </is>
      </c>
      <c r="C289" s="20" t="inlineStr">
        <is>
          <t>exclude_pathogen_or_infection_context;exclude_generic_pubchem_without_clear_normal_cell;exclude_no_clear_normal_like_cell_keyword</t>
        </is>
      </c>
      <c r="D289" s="20" t="inlineStr">
        <is>
          <t>plasmodium|falciparum|pubchem bioassay|qhts|confirmatory</t>
        </is>
      </c>
      <c r="E289" s="20" t="inlineStr">
        <is>
          <t>Potency</t>
        </is>
      </c>
      <c r="F289" s="20" t="str"/>
      <c r="G289" s="20" t="inlineStr">
        <is>
          <t>2.1118</t>
        </is>
      </c>
      <c r="H289" s="20" t="inlineStr">
        <is>
          <t>inactive</t>
        </is>
      </c>
      <c r="I289" s="20" t="inlineStr">
        <is>
          <t>CHEMBL3215086</t>
        </is>
      </c>
      <c r="J289" s="20" t="inlineStr">
        <is>
          <t xml:space="preserve">PubChem BioAssay. qHTS profiling for inhibitors of Plasmodium falciparum (HB3) proliferation.   (Class of assay: confirmatory) </t>
        </is>
      </c>
      <c r="K289" s="20" t="str"/>
      <c r="L289" s="20" t="inlineStr">
        <is>
          <t>NON-PROTEIN TARGET</t>
        </is>
      </c>
    </row>
    <row r="290">
      <c r="A290" s="20" t="inlineStr">
        <is>
          <t>dexamethasone</t>
        </is>
      </c>
      <c r="B290" s="20" t="inlineStr">
        <is>
          <t>repair_candidate_watchlist</t>
        </is>
      </c>
      <c r="C290" s="20" t="inlineStr">
        <is>
          <t>exclude_generic_pubchem_without_clear_normal_cell;exclude_no_clear_normal_like_cell_keyword</t>
        </is>
      </c>
      <c r="D290" s="20" t="inlineStr">
        <is>
          <t>pubchem bioassay|confirmatory</t>
        </is>
      </c>
      <c r="E290" s="20" t="inlineStr">
        <is>
          <t>Potency</t>
        </is>
      </c>
      <c r="F290" s="20" t="str"/>
      <c r="G290" s="20" t="inlineStr">
        <is>
          <t>20.931</t>
        </is>
      </c>
      <c r="H290" s="20" t="inlineStr">
        <is>
          <t>active</t>
        </is>
      </c>
      <c r="I290" s="20" t="inlineStr">
        <is>
          <t>CHEMBL3215154</t>
        </is>
      </c>
      <c r="J290" s="20" t="inlineStr">
        <is>
          <t xml:space="preserve">PubChem BioAssay. Cell Proliferation Assay Versus the ED40515 IL2 Independent  ATL cell lines.   (Class of assay: confirmatory) </t>
        </is>
      </c>
      <c r="K290" s="20" t="str"/>
      <c r="L290" s="20" t="inlineStr">
        <is>
          <t>Unchecked</t>
        </is>
      </c>
    </row>
    <row r="291">
      <c r="A291" s="20" t="inlineStr">
        <is>
          <t>dexamethasone</t>
        </is>
      </c>
      <c r="B291" s="20" t="inlineStr">
        <is>
          <t>repair_candidate_watchlist</t>
        </is>
      </c>
      <c r="C291" s="20" t="inlineStr">
        <is>
          <t>exclude_pathogen_or_infection_context;exclude_generic_pubchem_without_clear_normal_cell;exclude_no_clear_normal_like_cell_keyword</t>
        </is>
      </c>
      <c r="D291" s="20" t="inlineStr">
        <is>
          <t>plasmodium|falciparum|pubchem bioassay|qhts|mipe|confirmatory</t>
        </is>
      </c>
      <c r="E291" s="20" t="inlineStr">
        <is>
          <t>Potency</t>
        </is>
      </c>
      <c r="F291" s="20" t="str"/>
      <c r="G291" s="20" t="inlineStr">
        <is>
          <t>2.3694</t>
        </is>
      </c>
      <c r="H291" s="20" t="inlineStr">
        <is>
          <t>inactive</t>
        </is>
      </c>
      <c r="I291" s="20" t="inlineStr">
        <is>
          <t>CHEMBL3214813</t>
        </is>
      </c>
      <c r="J291" s="20" t="inlineStr">
        <is>
          <t xml:space="preserve">PubChem BioAssay. qHTS profiling of the MIPE4 collection as inhibitors of Plasmodium falciparum (DD2) proliferation (Rep 2).   (Class of assay: confirmatory) </t>
        </is>
      </c>
      <c r="K291" s="20" t="str"/>
      <c r="L291" s="20" t="inlineStr">
        <is>
          <t>NON-PROTEIN TARGET</t>
        </is>
      </c>
    </row>
    <row r="292">
      <c r="A292" s="20" t="inlineStr">
        <is>
          <t>dexamethasone</t>
        </is>
      </c>
      <c r="B292" s="20" t="inlineStr">
        <is>
          <t>repair_candidate_watchlist</t>
        </is>
      </c>
      <c r="C292" s="20" t="inlineStr">
        <is>
          <t>exclude_pathogen_or_infection_context;exclude_generic_pubchem_without_clear_normal_cell;exclude_no_clear_normal_like_cell_keyword</t>
        </is>
      </c>
      <c r="D292" s="20" t="inlineStr">
        <is>
          <t>plasmodium|falciparum|pubchem bioassay|qhts|mipe|confirmatory</t>
        </is>
      </c>
      <c r="E292" s="20" t="inlineStr">
        <is>
          <t>Potency</t>
        </is>
      </c>
      <c r="F292" s="20" t="str"/>
      <c r="G292" s="20" t="inlineStr">
        <is>
          <t>14.9502</t>
        </is>
      </c>
      <c r="H292" s="20" t="inlineStr">
        <is>
          <t>inactive</t>
        </is>
      </c>
      <c r="I292" s="20" t="inlineStr">
        <is>
          <t>CHEMBL3214813</t>
        </is>
      </c>
      <c r="J292" s="20" t="inlineStr">
        <is>
          <t xml:space="preserve">PubChem BioAssay. qHTS profiling of the MIPE4 collection as inhibitors of Plasmodium falciparum (DD2) proliferation (Rep 2).   (Class of assay: confirmatory) </t>
        </is>
      </c>
      <c r="K292" s="20" t="str"/>
      <c r="L292" s="20" t="inlineStr">
        <is>
          <t>NON-PROTEIN TARGET</t>
        </is>
      </c>
    </row>
    <row r="293">
      <c r="A293" s="20" t="inlineStr">
        <is>
          <t>dexamethasone</t>
        </is>
      </c>
      <c r="B293" s="20" t="inlineStr">
        <is>
          <t>repair_candidate_watchlist</t>
        </is>
      </c>
      <c r="C293" s="20" t="inlineStr">
        <is>
          <t>exclude_pathogen_or_infection_context;exclude_generic_pubchem_without_clear_normal_cell;exclude_no_clear_normal_like_cell_keyword</t>
        </is>
      </c>
      <c r="D293" s="20" t="inlineStr">
        <is>
          <t>plasmodium|falciparum|pubchem bioassay|qhts|mipe|confirmatory</t>
        </is>
      </c>
      <c r="E293" s="20" t="inlineStr">
        <is>
          <t>Potency</t>
        </is>
      </c>
      <c r="F293" s="20" t="str"/>
      <c r="G293" s="20" t="inlineStr">
        <is>
          <t>8.4071</t>
        </is>
      </c>
      <c r="H293" s="20" t="inlineStr">
        <is>
          <t>inactive</t>
        </is>
      </c>
      <c r="I293" s="20" t="inlineStr">
        <is>
          <t>CHEMBL3214813</t>
        </is>
      </c>
      <c r="J293" s="20" t="inlineStr">
        <is>
          <t xml:space="preserve">PubChem BioAssay. qHTS profiling of the MIPE4 collection as inhibitors of Plasmodium falciparum (DD2) proliferation (Rep 2).   (Class of assay: confirmatory) </t>
        </is>
      </c>
      <c r="K293" s="20" t="str"/>
      <c r="L293" s="20" t="inlineStr">
        <is>
          <t>NON-PROTEIN TARGET</t>
        </is>
      </c>
    </row>
    <row r="294">
      <c r="A294" s="20" t="inlineStr">
        <is>
          <t>dexamethasone</t>
        </is>
      </c>
      <c r="B294" s="20" t="inlineStr">
        <is>
          <t>repair_candidate_watchlist</t>
        </is>
      </c>
      <c r="C294" s="20" t="inlineStr">
        <is>
          <t>exclude_pathogen_or_infection_context;exclude_generic_pubchem_without_clear_normal_cell;exclude_no_clear_normal_like_cell_keyword</t>
        </is>
      </c>
      <c r="D294" s="20" t="inlineStr">
        <is>
          <t>plasmodium|falciparum|pubchem bioassay|qhts|mipe|confirmatory</t>
        </is>
      </c>
      <c r="E294" s="20" t="inlineStr">
        <is>
          <t>Potency</t>
        </is>
      </c>
      <c r="F294" s="20" t="str"/>
      <c r="G294" s="20" t="inlineStr">
        <is>
          <t>2.983</t>
        </is>
      </c>
      <c r="H294" s="20" t="inlineStr">
        <is>
          <t>inactive</t>
        </is>
      </c>
      <c r="I294" s="20" t="inlineStr">
        <is>
          <t>CHEMBL3214842</t>
        </is>
      </c>
      <c r="J294" s="20" t="inlineStr">
        <is>
          <t xml:space="preserve">PubChem BioAssay. qHTS profiling of the MIPE4 collection as inhibitors of Plasmodium falciparum (HB3) proliferation.   (Class of assay: confirmatory) </t>
        </is>
      </c>
      <c r="K294" s="20" t="str"/>
      <c r="L294" s="20" t="inlineStr">
        <is>
          <t>NON-PROTEIN TARGET</t>
        </is>
      </c>
    </row>
    <row r="295">
      <c r="A295" s="20" t="inlineStr">
        <is>
          <t>dexamethasone</t>
        </is>
      </c>
      <c r="B295" s="20" t="inlineStr">
        <is>
          <t>repair_candidate_watchlist</t>
        </is>
      </c>
      <c r="C295" s="20" t="inlineStr">
        <is>
          <t>exclude_pathogen_or_infection_context;exclude_generic_pubchem_without_clear_normal_cell;exclude_no_clear_normal_like_cell_keyword</t>
        </is>
      </c>
      <c r="D295" s="20" t="inlineStr">
        <is>
          <t>plasmodium|falciparum|pubchem bioassay|qhts|confirmatory</t>
        </is>
      </c>
      <c r="E295" s="20" t="inlineStr">
        <is>
          <t>Potency</t>
        </is>
      </c>
      <c r="F295" s="20" t="str"/>
      <c r="G295" s="20" t="inlineStr">
        <is>
          <t>0.18819999999999998</t>
        </is>
      </c>
      <c r="H295" s="20" t="inlineStr">
        <is>
          <t>inactive</t>
        </is>
      </c>
      <c r="I295" s="20" t="inlineStr">
        <is>
          <t>CHEMBL3214892</t>
        </is>
      </c>
      <c r="J295" s="20" t="inlineStr">
        <is>
          <t xml:space="preserve">PubChem BioAssay. qHTS profiling for inhibitors of Plasmodium falciparum (DD2) proliferation.   (Class of assay: confirmatory) </t>
        </is>
      </c>
      <c r="K295" s="20" t="str"/>
      <c r="L295" s="20" t="inlineStr">
        <is>
          <t>NON-PROTEIN TARGET</t>
        </is>
      </c>
    </row>
    <row r="296">
      <c r="A296" s="20" t="inlineStr">
        <is>
          <t>dexamethasone</t>
        </is>
      </c>
      <c r="B296" s="20" t="inlineStr">
        <is>
          <t>repair_candidate_watchlist</t>
        </is>
      </c>
      <c r="C296" s="20" t="inlineStr">
        <is>
          <t>exclude_no_clear_normal_like_cell_keyword</t>
        </is>
      </c>
      <c r="D296" s="20" t="str"/>
      <c r="E296" s="20" t="inlineStr">
        <is>
          <t>IC50</t>
        </is>
      </c>
      <c r="F296" s="20" t="inlineStr">
        <is>
          <t>&gt;</t>
        </is>
      </c>
      <c r="G296" s="20" t="inlineStr">
        <is>
          <t>20.0</t>
        </is>
      </c>
      <c r="H296" s="20" t="str"/>
      <c r="I296" s="20" t="inlineStr">
        <is>
          <t>CHEMBL3299616</t>
        </is>
      </c>
      <c r="J296" s="20" t="inlineStr">
        <is>
          <t>Cytotoxicity against CHO cells after 72 hrs by MTT assay</t>
        </is>
      </c>
      <c r="K296" s="20" t="inlineStr">
        <is>
          <t>Cricetulus griseus</t>
        </is>
      </c>
      <c r="L296" s="20" t="inlineStr">
        <is>
          <t>CHO</t>
        </is>
      </c>
    </row>
    <row r="297">
      <c r="A297" s="20" t="inlineStr">
        <is>
          <t>dexamethasone</t>
        </is>
      </c>
      <c r="B297" s="20" t="inlineStr">
        <is>
          <t>repair_candidate_watchlist</t>
        </is>
      </c>
      <c r="C297" s="20" t="inlineStr">
        <is>
          <t>exclude_no_clear_normal_like_cell_keyword</t>
        </is>
      </c>
      <c r="D297" s="20" t="str"/>
      <c r="E297" s="20" t="inlineStr">
        <is>
          <t>IC50</t>
        </is>
      </c>
      <c r="F297" s="20" t="inlineStr">
        <is>
          <t>&gt;</t>
        </is>
      </c>
      <c r="G297" s="20" t="inlineStr">
        <is>
          <t>20.0</t>
        </is>
      </c>
      <c r="H297" s="20" t="str"/>
      <c r="I297" s="20" t="inlineStr">
        <is>
          <t>CHEMBL3299617</t>
        </is>
      </c>
      <c r="J297" s="20" t="inlineStr">
        <is>
          <t>Cytotoxicity against HEK293T cells after 72 hrs by MTT assay</t>
        </is>
      </c>
      <c r="K297" s="20" t="inlineStr">
        <is>
          <t>Homo sapiens</t>
        </is>
      </c>
      <c r="L297" s="20" t="inlineStr">
        <is>
          <t>HEK-293T</t>
        </is>
      </c>
    </row>
    <row r="298">
      <c r="A298" s="20" t="inlineStr">
        <is>
          <t>dexamethasone</t>
        </is>
      </c>
      <c r="B298" s="20" t="inlineStr">
        <is>
          <t>repair_candidate_watchlist</t>
        </is>
      </c>
      <c r="C298" s="20" t="inlineStr">
        <is>
          <t>exclude_cancer_cell_context;exclude_no_clear_normal_like_cell_keyword</t>
        </is>
      </c>
      <c r="D298" s="20" t="inlineStr">
        <is>
          <t>\bmcf[- ]?7\b</t>
        </is>
      </c>
      <c r="E298" s="20" t="inlineStr">
        <is>
          <t>Activity</t>
        </is>
      </c>
      <c r="F298" s="20" t="e"/>
      <c r="G298" s="20" t="str"/>
      <c r="H298" s="20" t="str"/>
      <c r="I298" s="20" t="inlineStr">
        <is>
          <t>CHEMBL3299779</t>
        </is>
      </c>
      <c r="J298" s="20" t="inlineStr">
        <is>
          <t>Induction of apoptosis in human MCF7 cells assessed as necrotic cells at 10 uM after 48 hrs using FITC-annexin V-FITC/propidium iodide by flow cytometry (Rvb = 7.1%)</t>
        </is>
      </c>
      <c r="K298" s="20" t="inlineStr">
        <is>
          <t>Homo sapiens</t>
        </is>
      </c>
      <c r="L298" s="20" t="inlineStr">
        <is>
          <t>MCF7</t>
        </is>
      </c>
    </row>
    <row r="299">
      <c r="A299" s="20" t="inlineStr">
        <is>
          <t>dexamethasone</t>
        </is>
      </c>
      <c r="B299" s="20" t="inlineStr">
        <is>
          <t>repair_candidate_watchlist</t>
        </is>
      </c>
      <c r="C299" s="20" t="inlineStr">
        <is>
          <t>exclude_cancer_cell_context;exclude_no_clear_normal_like_cell_keyword</t>
        </is>
      </c>
      <c r="D299" s="20" t="inlineStr">
        <is>
          <t>\bmcf[- ]?7\b</t>
        </is>
      </c>
      <c r="E299" s="20" t="inlineStr">
        <is>
          <t>Activity</t>
        </is>
      </c>
      <c r="F299" s="20" t="e"/>
      <c r="G299" s="20" t="str"/>
      <c r="H299" s="20" t="str"/>
      <c r="I299" s="20" t="inlineStr">
        <is>
          <t>CHEMBL3299780</t>
        </is>
      </c>
      <c r="J299" s="20" t="inlineStr">
        <is>
          <t>Induction of apoptosis in human MCF7 cells assessed as late apoptotic cells at 10 uM after 48 hrs using FITC-annexin V-FITC/propidium iodide by flow cytometry (Rvb = 3.5%)</t>
        </is>
      </c>
      <c r="K299" s="20" t="inlineStr">
        <is>
          <t>Homo sapiens</t>
        </is>
      </c>
      <c r="L299" s="20" t="inlineStr">
        <is>
          <t>MCF7</t>
        </is>
      </c>
    </row>
    <row r="300">
      <c r="A300" s="20" t="inlineStr">
        <is>
          <t>dexamethasone</t>
        </is>
      </c>
      <c r="B300" s="20" t="inlineStr">
        <is>
          <t>repair_candidate_watchlist</t>
        </is>
      </c>
      <c r="C300" s="20" t="inlineStr">
        <is>
          <t>exclude_cancer_cell_context;exclude_no_clear_normal_like_cell_keyword</t>
        </is>
      </c>
      <c r="D300" s="20" t="inlineStr">
        <is>
          <t>\bmcf[- ]?7\b</t>
        </is>
      </c>
      <c r="E300" s="20" t="inlineStr">
        <is>
          <t>Activity</t>
        </is>
      </c>
      <c r="F300" s="20" t="e"/>
      <c r="G300" s="20" t="str"/>
      <c r="H300" s="20" t="str"/>
      <c r="I300" s="20" t="inlineStr">
        <is>
          <t>CHEMBL3299781</t>
        </is>
      </c>
      <c r="J300" s="20" t="inlineStr">
        <is>
          <t>Induction of apoptosis in human MCF7 cells assessed as early apoptotic cells at 10 uM after 48 hrs using FITC-annexin V-FITC/propidium iodide by flow cytometry (Rvb = 3%)</t>
        </is>
      </c>
      <c r="K300" s="20" t="inlineStr">
        <is>
          <t>Homo sapiens</t>
        </is>
      </c>
      <c r="L300" s="20" t="inlineStr">
        <is>
          <t>MCF7</t>
        </is>
      </c>
    </row>
    <row r="301">
      <c r="A301" s="20" t="inlineStr">
        <is>
          <t>dexamethasone</t>
        </is>
      </c>
      <c r="B301" s="20" t="inlineStr">
        <is>
          <t>repair_candidate_watchlist</t>
        </is>
      </c>
      <c r="C301" s="20" t="inlineStr">
        <is>
          <t>exclude_cancer_cell_context;exclude_no_clear_normal_like_cell_keyword</t>
        </is>
      </c>
      <c r="D301" s="20" t="inlineStr">
        <is>
          <t>\bmcf[- ]?7\b</t>
        </is>
      </c>
      <c r="E301" s="20" t="inlineStr">
        <is>
          <t>Activity</t>
        </is>
      </c>
      <c r="F301" s="20" t="e"/>
      <c r="G301" s="20" t="str"/>
      <c r="H301" s="20" t="str"/>
      <c r="I301" s="20" t="inlineStr">
        <is>
          <t>CHEMBL3299782</t>
        </is>
      </c>
      <c r="J301" s="20" t="inlineStr">
        <is>
          <t>Induction of apoptosis in human MCF7 cells assessed as viable cells at 10 uM after 48 hrs using FITC-annexin V-FITC/propidium iodide by flow cytometry (Rvb = 86.4%)</t>
        </is>
      </c>
      <c r="K301" s="20" t="inlineStr">
        <is>
          <t>Homo sapiens</t>
        </is>
      </c>
      <c r="L301" s="20" t="inlineStr">
        <is>
          <t>MCF7</t>
        </is>
      </c>
    </row>
    <row r="302">
      <c r="A302" s="20" t="inlineStr">
        <is>
          <t>dexamethasone</t>
        </is>
      </c>
      <c r="B302" s="20" t="inlineStr">
        <is>
          <t>repair_candidate_watchlist</t>
        </is>
      </c>
      <c r="C302" s="20" t="inlineStr">
        <is>
          <t>exclude_no_clear_normal_like_cell_keyword</t>
        </is>
      </c>
      <c r="D302" s="20" t="str"/>
      <c r="E302" s="20" t="inlineStr">
        <is>
          <t>Activity</t>
        </is>
      </c>
      <c r="F302" s="20" t="e"/>
      <c r="G302" s="20" t="str"/>
      <c r="H302" s="20" t="str"/>
      <c r="I302" s="20" t="inlineStr">
        <is>
          <t>CHEMBL3299783</t>
        </is>
      </c>
      <c r="J302" s="20" t="inlineStr">
        <is>
          <t>Induction of apoptosis in CHO cells assessed as necrotic cells at 10 uM after 48 hrs using FITC-annexin V-FITC/propidium iodide by flow cytometry (Rvb =6.6%)</t>
        </is>
      </c>
      <c r="K302" s="20" t="inlineStr">
        <is>
          <t>Cricetulus griseus</t>
        </is>
      </c>
      <c r="L302" s="20" t="inlineStr">
        <is>
          <t>CHO</t>
        </is>
      </c>
    </row>
    <row r="303">
      <c r="A303" s="20" t="inlineStr">
        <is>
          <t>dexamethasone</t>
        </is>
      </c>
      <c r="B303" s="20" t="inlineStr">
        <is>
          <t>repair_candidate_watchlist</t>
        </is>
      </c>
      <c r="C303" s="20" t="inlineStr">
        <is>
          <t>exclude_no_clear_normal_like_cell_keyword</t>
        </is>
      </c>
      <c r="D303" s="20" t="str"/>
      <c r="E303" s="20" t="inlineStr">
        <is>
          <t>Activity</t>
        </is>
      </c>
      <c r="F303" s="20" t="e"/>
      <c r="G303" s="20" t="str"/>
      <c r="H303" s="20" t="str"/>
      <c r="I303" s="20" t="inlineStr">
        <is>
          <t>CHEMBL3299784</t>
        </is>
      </c>
      <c r="J303" s="20" t="inlineStr">
        <is>
          <t>Induction of apoptosis in CHO cells assessed as late apoptotic cells at 10 uM after 48 hrs using FITC-annexin V-FITC/propidium iodide by flow cytometry (Rvb = 0%)</t>
        </is>
      </c>
      <c r="K303" s="20" t="inlineStr">
        <is>
          <t>Cricetulus griseus</t>
        </is>
      </c>
      <c r="L303" s="20" t="inlineStr">
        <is>
          <t>CHO</t>
        </is>
      </c>
    </row>
    <row r="304">
      <c r="A304" s="20" t="inlineStr">
        <is>
          <t>dexamethasone</t>
        </is>
      </c>
      <c r="B304" s="20" t="inlineStr">
        <is>
          <t>repair_candidate_watchlist</t>
        </is>
      </c>
      <c r="C304" s="20" t="inlineStr">
        <is>
          <t>exclude_no_clear_normal_like_cell_keyword</t>
        </is>
      </c>
      <c r="D304" s="20" t="str"/>
      <c r="E304" s="20" t="inlineStr">
        <is>
          <t>Activity</t>
        </is>
      </c>
      <c r="F304" s="20" t="e"/>
      <c r="G304" s="20" t="str"/>
      <c r="H304" s="20" t="str"/>
      <c r="I304" s="20" t="inlineStr">
        <is>
          <t>CHEMBL3300279</t>
        </is>
      </c>
      <c r="J304" s="20" t="inlineStr">
        <is>
          <t>Induction of apoptosis in CHO cells assessed as early apoptotic cells at 10 uM after 48 hrs using FITC-annexin V-FITC/propidium iodide by flow cytometry (Rvb = 0.1%)</t>
        </is>
      </c>
      <c r="K304" s="20" t="inlineStr">
        <is>
          <t>Cricetulus griseus</t>
        </is>
      </c>
      <c r="L304" s="20" t="inlineStr">
        <is>
          <t>CHO</t>
        </is>
      </c>
    </row>
    <row r="305">
      <c r="A305" s="20" t="inlineStr">
        <is>
          <t>dexamethasone</t>
        </is>
      </c>
      <c r="B305" s="20" t="inlineStr">
        <is>
          <t>repair_candidate_watchlist</t>
        </is>
      </c>
      <c r="C305" s="20" t="inlineStr">
        <is>
          <t>exclude_no_clear_normal_like_cell_keyword</t>
        </is>
      </c>
      <c r="D305" s="20" t="str"/>
      <c r="E305" s="20" t="inlineStr">
        <is>
          <t>Activity</t>
        </is>
      </c>
      <c r="F305" s="20" t="e"/>
      <c r="G305" s="20" t="str"/>
      <c r="H305" s="20" t="str"/>
      <c r="I305" s="20" t="inlineStr">
        <is>
          <t>CHEMBL3300280</t>
        </is>
      </c>
      <c r="J305" s="20" t="inlineStr">
        <is>
          <t>Induction of apoptosis in CHO cells assessed as viable cells at 10 uM after 48 hrs using FITC-annexin V-FITC/propidium iodide by flow cytometry (Rvb = 93.3%)</t>
        </is>
      </c>
      <c r="K305" s="20" t="inlineStr">
        <is>
          <t>Cricetulus griseus</t>
        </is>
      </c>
      <c r="L305" s="20" t="inlineStr">
        <is>
          <t>CHO</t>
        </is>
      </c>
    </row>
    <row r="306">
      <c r="A306" s="20" t="inlineStr">
        <is>
          <t>dexamethasone</t>
        </is>
      </c>
      <c r="B306" s="20" t="inlineStr">
        <is>
          <t>repair_candidate_watchlist</t>
        </is>
      </c>
      <c r="C306" s="20" t="inlineStr">
        <is>
          <t>exclude_no_clear_normal_like_cell_keyword</t>
        </is>
      </c>
      <c r="D306" s="20" t="str"/>
      <c r="E306" s="20" t="inlineStr">
        <is>
          <t>Activity</t>
        </is>
      </c>
      <c r="F306" s="20" t="e"/>
      <c r="G306" s="20" t="str"/>
      <c r="H306" s="20" t="str"/>
      <c r="I306" s="20" t="inlineStr">
        <is>
          <t>CHEMBL3300281</t>
        </is>
      </c>
      <c r="J306" s="20" t="inlineStr">
        <is>
          <t>Induction of apoptosis in HEK293T cells assessed as necrotic cells at 10 uM after 48 hrs using FITC-annexin V-FITC/propidium iodide by flow cytometry (Rvb = 0.7%)</t>
        </is>
      </c>
      <c r="K306" s="20" t="inlineStr">
        <is>
          <t>Homo sapiens</t>
        </is>
      </c>
      <c r="L306" s="20" t="inlineStr">
        <is>
          <t>HEK-293T</t>
        </is>
      </c>
    </row>
    <row r="307">
      <c r="A307" s="20" t="inlineStr">
        <is>
          <t>dexamethasone</t>
        </is>
      </c>
      <c r="B307" s="20" t="inlineStr">
        <is>
          <t>repair_candidate_watchlist</t>
        </is>
      </c>
      <c r="C307" s="20" t="inlineStr">
        <is>
          <t>exclude_no_clear_normal_like_cell_keyword</t>
        </is>
      </c>
      <c r="D307" s="20" t="str"/>
      <c r="E307" s="20" t="inlineStr">
        <is>
          <t>Activity</t>
        </is>
      </c>
      <c r="F307" s="20" t="e"/>
      <c r="G307" s="20" t="str"/>
      <c r="H307" s="20" t="str"/>
      <c r="I307" s="20" t="inlineStr">
        <is>
          <t>CHEMBL3300282</t>
        </is>
      </c>
      <c r="J307" s="20" t="inlineStr">
        <is>
          <t>Induction of apoptosis in HEK293T cells assessed as late apoptotic cells at 10 uM after 48 hrs using FITC-annexin V-FITC/propidium iodide by flow cytometry (Rvb = 0.4%)</t>
        </is>
      </c>
      <c r="K307" s="20" t="inlineStr">
        <is>
          <t>Homo sapiens</t>
        </is>
      </c>
      <c r="L307" s="20" t="inlineStr">
        <is>
          <t>HEK-293T</t>
        </is>
      </c>
    </row>
    <row r="308">
      <c r="A308" s="20" t="inlineStr">
        <is>
          <t>dexamethasone</t>
        </is>
      </c>
      <c r="B308" s="20" t="inlineStr">
        <is>
          <t>repair_candidate_watchlist</t>
        </is>
      </c>
      <c r="C308" s="20" t="inlineStr">
        <is>
          <t>exclude_no_clear_normal_like_cell_keyword</t>
        </is>
      </c>
      <c r="D308" s="20" t="str"/>
      <c r="E308" s="20" t="inlineStr">
        <is>
          <t>Activity</t>
        </is>
      </c>
      <c r="F308" s="20" t="e"/>
      <c r="G308" s="20" t="str"/>
      <c r="H308" s="20" t="str"/>
      <c r="I308" s="20" t="inlineStr">
        <is>
          <t>CHEMBL3300283</t>
        </is>
      </c>
      <c r="J308" s="20" t="inlineStr">
        <is>
          <t>Induction of apoptosis in HEK293T cells assessed as early apoptotic cells at 10 uM after 48 hrs using FITC-annexin V-FITC/propidium iodide by flow cytometry (Rvb = 0.3%)</t>
        </is>
      </c>
      <c r="K308" s="20" t="inlineStr">
        <is>
          <t>Homo sapiens</t>
        </is>
      </c>
      <c r="L308" s="20" t="inlineStr">
        <is>
          <t>HEK-293T</t>
        </is>
      </c>
    </row>
    <row r="309">
      <c r="A309" s="20" t="inlineStr">
        <is>
          <t>dexamethasone</t>
        </is>
      </c>
      <c r="B309" s="20" t="inlineStr">
        <is>
          <t>repair_candidate_watchlist</t>
        </is>
      </c>
      <c r="C309" s="20" t="inlineStr">
        <is>
          <t>exclude_no_clear_normal_like_cell_keyword</t>
        </is>
      </c>
      <c r="D309" s="20" t="str"/>
      <c r="E309" s="20" t="inlineStr">
        <is>
          <t>Activity</t>
        </is>
      </c>
      <c r="F309" s="20" t="e"/>
      <c r="G309" s="20" t="str"/>
      <c r="H309" s="20" t="str"/>
      <c r="I309" s="20" t="inlineStr">
        <is>
          <t>CHEMBL3300284</t>
        </is>
      </c>
      <c r="J309" s="20" t="inlineStr">
        <is>
          <t>Induction of apoptosis in HEK293T cells assessed as viable cells at 10 uM after 48 hrs using FITC-annexin V-FITC/propidium iodide by flow cytometry (Rvb = 98.6%)</t>
        </is>
      </c>
      <c r="K309" s="20" t="inlineStr">
        <is>
          <t>Homo sapiens</t>
        </is>
      </c>
      <c r="L309" s="20" t="inlineStr">
        <is>
          <t>HEK-293T</t>
        </is>
      </c>
    </row>
    <row r="310">
      <c r="A310" s="20" t="inlineStr">
        <is>
          <t>dexamethasone</t>
        </is>
      </c>
      <c r="B310" s="20" t="inlineStr">
        <is>
          <t>repair_candidate_watchlist</t>
        </is>
      </c>
      <c r="C310" s="20" t="inlineStr">
        <is>
          <t>exclude_no_clear_normal_like_cell_keyword</t>
        </is>
      </c>
      <c r="D310" s="20" t="str"/>
      <c r="E310" s="20" t="inlineStr">
        <is>
          <t>GI</t>
        </is>
      </c>
      <c r="F310" s="20" t="str"/>
      <c r="G310" s="20" t="str"/>
      <c r="H310" s="20" t="str"/>
      <c r="I310" s="20" t="inlineStr">
        <is>
          <t>CHEMBL3372637</t>
        </is>
      </c>
      <c r="J310" s="20" t="inlineStr">
        <is>
          <t>Growth inhibition of human CUTLL1 cells with low GR expression levels after 48 hrs by alamar blue assay</t>
        </is>
      </c>
      <c r="K310" s="20" t="str"/>
      <c r="L310" s="20" t="inlineStr">
        <is>
          <t>NON-PROTEIN TARGET</t>
        </is>
      </c>
    </row>
    <row r="311">
      <c r="A311" s="20" t="inlineStr">
        <is>
          <t>dexamethasone</t>
        </is>
      </c>
      <c r="B311" s="20" t="inlineStr">
        <is>
          <t>repair_candidate_watchlist</t>
        </is>
      </c>
      <c r="C311" s="20" t="inlineStr">
        <is>
          <t>exclude_no_clear_normal_like_cell_keyword</t>
        </is>
      </c>
      <c r="D311" s="20" t="str"/>
      <c r="E311" s="20" t="inlineStr">
        <is>
          <t>GI</t>
        </is>
      </c>
      <c r="F311" s="20" t="str"/>
      <c r="G311" s="20" t="str"/>
      <c r="H311" s="20" t="str"/>
      <c r="I311" s="20" t="inlineStr">
        <is>
          <t>CHEMBL3372635</t>
        </is>
      </c>
      <c r="J311" s="20" t="inlineStr">
        <is>
          <t>Growth inhibition of human CUTLL1 cells with high GR expression levels after 48 hrs by alamar blue assay</t>
        </is>
      </c>
      <c r="K311" s="20" t="str"/>
      <c r="L311" s="20" t="inlineStr">
        <is>
          <t>NON-PROTEIN TARGET</t>
        </is>
      </c>
    </row>
    <row r="312">
      <c r="A312" s="20" t="inlineStr">
        <is>
          <t>dexamethasone</t>
        </is>
      </c>
      <c r="B312" s="20" t="inlineStr">
        <is>
          <t>repair_candidate_watchlist</t>
        </is>
      </c>
      <c r="C312" s="20" t="inlineStr">
        <is>
          <t>exclude_not_viability_or_cytotoxicity</t>
        </is>
      </c>
      <c r="D312" s="20" t="str"/>
      <c r="E312" s="20" t="inlineStr">
        <is>
          <t>Activity</t>
        </is>
      </c>
      <c r="F312" s="20" t="e"/>
      <c r="G312" s="20" t="str"/>
      <c r="H312" s="20" t="str"/>
      <c r="I312" s="20" t="inlineStr">
        <is>
          <t>CHEMBL3419394</t>
        </is>
      </c>
      <c r="J312" s="20" t="inlineStr">
        <is>
          <t>Toxicity in glucocorticoid-induced Wistar rat osteoporosis model assessed as white blood cells at 2.5 mg/kg/day, im administered twice each week for 8 weeks (Rvb = 6.28 +/- 2.78 x 10'9/L)</t>
        </is>
      </c>
      <c r="K312" s="20" t="inlineStr">
        <is>
          <t>Rattus norvegicus</t>
        </is>
      </c>
      <c r="L312" s="20" t="inlineStr">
        <is>
          <t>Rattus norvegicus</t>
        </is>
      </c>
    </row>
    <row r="313">
      <c r="A313" s="20" t="inlineStr">
        <is>
          <t>dexamethasone</t>
        </is>
      </c>
      <c r="B313" s="20" t="inlineStr">
        <is>
          <t>repair_candidate_watchlist</t>
        </is>
      </c>
      <c r="C313" s="20" t="inlineStr">
        <is>
          <t>exclude_not_viability_or_cytotoxicity</t>
        </is>
      </c>
      <c r="D313" s="20" t="str"/>
      <c r="E313" s="20" t="inlineStr">
        <is>
          <t>Activity</t>
        </is>
      </c>
      <c r="F313" s="20" t="e"/>
      <c r="G313" s="20" t="str"/>
      <c r="H313" s="20" t="str"/>
      <c r="I313" s="20" t="inlineStr">
        <is>
          <t>CHEMBL3419399</t>
        </is>
      </c>
      <c r="J313" s="20" t="inlineStr">
        <is>
          <t>Toxicity in glucocorticoid-induced Wistar rat osteoporosis model assessed as lymph level at 2.5 mg/kg/day, im administered twice each week for 8 weeks (Rvb = 50.35 +/- 12.96%)</t>
        </is>
      </c>
      <c r="K313" s="20" t="inlineStr">
        <is>
          <t>Rattus norvegicus</t>
        </is>
      </c>
      <c r="L313" s="20" t="inlineStr">
        <is>
          <t>Rattus norvegicus</t>
        </is>
      </c>
    </row>
    <row r="314">
      <c r="A314" s="20" t="inlineStr">
        <is>
          <t>dexamethasone</t>
        </is>
      </c>
      <c r="B314" s="20" t="inlineStr">
        <is>
          <t>repair_candidate_watchlist</t>
        </is>
      </c>
      <c r="C314" s="20" t="inlineStr">
        <is>
          <t>exclude_not_viability_or_cytotoxicity</t>
        </is>
      </c>
      <c r="D314" s="20" t="str"/>
      <c r="E314" s="20" t="inlineStr">
        <is>
          <t>Activity</t>
        </is>
      </c>
      <c r="F314" s="20" t="e"/>
      <c r="G314" s="20" t="str"/>
      <c r="H314" s="20" t="str"/>
      <c r="I314" s="20" t="inlineStr">
        <is>
          <t>CHEMBL3419402</t>
        </is>
      </c>
      <c r="J314" s="20" t="inlineStr">
        <is>
          <t>Toxicity in glucocorticoid-induced Wistar rat osteoporosis model assessed as neutrophilic granulocytes level at 2.5 mg/kg/day, im administered twice each week for 8 weeks (Rvb = 31.95 +/- 8.33%)</t>
        </is>
      </c>
      <c r="K314" s="20" t="inlineStr">
        <is>
          <t>Rattus norvegicus</t>
        </is>
      </c>
      <c r="L314" s="20" t="inlineStr">
        <is>
          <t>Rattus norvegicus</t>
        </is>
      </c>
    </row>
    <row r="315">
      <c r="A315" s="20" t="inlineStr">
        <is>
          <t>dexamethasone</t>
        </is>
      </c>
      <c r="B315" s="20" t="inlineStr">
        <is>
          <t>repair_candidate_watchlist</t>
        </is>
      </c>
      <c r="C315" s="20" t="inlineStr">
        <is>
          <t>exclude_not_viability_or_cytotoxicity</t>
        </is>
      </c>
      <c r="D315" s="20" t="str"/>
      <c r="E315" s="20" t="inlineStr">
        <is>
          <t>Activity</t>
        </is>
      </c>
      <c r="F315" s="20" t="e"/>
      <c r="G315" s="20" t="str"/>
      <c r="H315" s="20" t="str"/>
      <c r="I315" s="20" t="inlineStr">
        <is>
          <t>CHEMBL3419413</t>
        </is>
      </c>
      <c r="J315" s="20" t="inlineStr">
        <is>
          <t>Toxicity in glucocorticoid-induced Wistar rat osteoporosis model assessed as aspartate transaminase level at 2.5 mg/kg/day, im administered twice each week for 8 weeks (Rvb = 177.55 +/- 116.98 U/L)</t>
        </is>
      </c>
      <c r="K315" s="20" t="inlineStr">
        <is>
          <t>Rattus norvegicus</t>
        </is>
      </c>
      <c r="L315" s="20" t="inlineStr">
        <is>
          <t>Rattus norvegicus</t>
        </is>
      </c>
    </row>
    <row r="316">
      <c r="A316" s="20" t="inlineStr">
        <is>
          <t>dexamethasone</t>
        </is>
      </c>
      <c r="B316" s="20" t="inlineStr">
        <is>
          <t>repair_candidate_watchlist</t>
        </is>
      </c>
      <c r="C316" s="20" t="inlineStr">
        <is>
          <t>exclude_not_viability_or_cytotoxicity</t>
        </is>
      </c>
      <c r="D316" s="20" t="str"/>
      <c r="E316" s="20" t="inlineStr">
        <is>
          <t>Activity</t>
        </is>
      </c>
      <c r="F316" s="20" t="e"/>
      <c r="G316" s="20" t="str"/>
      <c r="H316" s="20" t="str"/>
      <c r="I316" s="20" t="inlineStr">
        <is>
          <t>CHEMBL3419583</t>
        </is>
      </c>
      <c r="J316" s="20" t="inlineStr">
        <is>
          <t>Toxicity in glucocorticoid-induced Wistar rat osteoporosis model assessed as alanine transaminase level at 2.5 mg/kg/day, im administered twice each week for 8 weeks (Rvb = 43.73 +/- 36.21 U/L)</t>
        </is>
      </c>
      <c r="K316" s="20" t="inlineStr">
        <is>
          <t>Rattus norvegicus</t>
        </is>
      </c>
      <c r="L316" s="20" t="inlineStr">
        <is>
          <t>Rattus norvegicus</t>
        </is>
      </c>
    </row>
    <row r="317">
      <c r="A317" s="20" t="inlineStr">
        <is>
          <t>dexamethasone</t>
        </is>
      </c>
      <c r="B317" s="20" t="inlineStr">
        <is>
          <t>repair_candidate_watchlist</t>
        </is>
      </c>
      <c r="C317" s="20" t="inlineStr">
        <is>
          <t>exclude_not_viability_or_cytotoxicity</t>
        </is>
      </c>
      <c r="D317" s="20" t="str"/>
      <c r="E317" s="20" t="inlineStr">
        <is>
          <t>Activity</t>
        </is>
      </c>
      <c r="F317" s="20" t="e"/>
      <c r="G317" s="20" t="str"/>
      <c r="H317" s="20" t="str"/>
      <c r="I317" s="20" t="inlineStr">
        <is>
          <t>CHEMBL3419588</t>
        </is>
      </c>
      <c r="J317" s="20" t="inlineStr">
        <is>
          <t>Toxicity in glucocorticoid-induced Wistar rat osteoporosis model assessed as triglycerides level at 2.5 mg/kg/day, im administered twice each week for 8 weeks (Rvb = 1.13 +/- 0.69 mmol/L)</t>
        </is>
      </c>
      <c r="K317" s="20" t="inlineStr">
        <is>
          <t>Rattus norvegicus</t>
        </is>
      </c>
      <c r="L317" s="20" t="inlineStr">
        <is>
          <t>Rattus norvegicus</t>
        </is>
      </c>
    </row>
    <row r="318">
      <c r="A318" s="20" t="inlineStr">
        <is>
          <t>dexamethasone</t>
        </is>
      </c>
      <c r="B318" s="20" t="inlineStr">
        <is>
          <t>repair_candidate_watchlist</t>
        </is>
      </c>
      <c r="C318" s="20" t="inlineStr">
        <is>
          <t>exclude_no_clear_normal_like_cell_keyword</t>
        </is>
      </c>
      <c r="D318" s="20" t="str"/>
      <c r="E318" s="20" t="inlineStr">
        <is>
          <t>IC50</t>
        </is>
      </c>
      <c r="F318" s="20" t="e"/>
      <c r="G318" s="20" t="inlineStr">
        <is>
          <t>137.4</t>
        </is>
      </c>
      <c r="H318" s="20" t="str"/>
      <c r="I318" s="20" t="inlineStr">
        <is>
          <t>CHEMBL3540573</t>
        </is>
      </c>
      <c r="J318" s="20" t="inlineStr">
        <is>
          <t>Inhibition of human BSEP expressed in plasma membrane vesicles of Sf21 cells assessed as inhibition of ATP-dependent [3H]taurocholate uptake</t>
        </is>
      </c>
      <c r="K318" s="20" t="inlineStr">
        <is>
          <t>Homo sapiens</t>
        </is>
      </c>
      <c r="L318" s="20" t="inlineStr">
        <is>
          <t>Bile salt export pump</t>
        </is>
      </c>
    </row>
    <row r="319">
      <c r="A319" s="20" t="inlineStr">
        <is>
          <t>dexamethasone</t>
        </is>
      </c>
      <c r="B319" s="20" t="inlineStr">
        <is>
          <t>repair_candidate_watchlist</t>
        </is>
      </c>
      <c r="C319" s="20" t="inlineStr">
        <is>
          <t>exclude_not_viability_or_cytotoxicity</t>
        </is>
      </c>
      <c r="D319" s="20" t="str"/>
      <c r="E319" s="20" t="inlineStr">
        <is>
          <t>Activity</t>
        </is>
      </c>
      <c r="F319" s="20" t="str"/>
      <c r="G319" s="20" t="str"/>
      <c r="H319" s="20" t="str"/>
      <c r="I319" s="20" t="inlineStr">
        <is>
          <t>CHEMBL3587261</t>
        </is>
      </c>
      <c r="J319" s="20" t="inlineStr">
        <is>
          <t>Toxicity in C57BL/6 mouse assessed as effect on body weight at 10 mg/kg/day measured after 3 days</t>
        </is>
      </c>
      <c r="K319" s="20" t="inlineStr">
        <is>
          <t>Mus musculus</t>
        </is>
      </c>
      <c r="L319" s="20" t="inlineStr">
        <is>
          <t>Mus musculus</t>
        </is>
      </c>
    </row>
    <row r="320">
      <c r="A320" s="20" t="inlineStr">
        <is>
          <t>dexamethasone</t>
        </is>
      </c>
      <c r="B320" s="20" t="inlineStr">
        <is>
          <t>repair_candidate_watchlist</t>
        </is>
      </c>
      <c r="C320" s="20" t="inlineStr">
        <is>
          <t>exclude_not_viability_or_cytotoxicity</t>
        </is>
      </c>
      <c r="D320" s="20" t="str"/>
      <c r="E320" s="20" t="inlineStr">
        <is>
          <t>Activity</t>
        </is>
      </c>
      <c r="F320" s="20" t="str"/>
      <c r="G320" s="20" t="str"/>
      <c r="H320" s="20" t="str"/>
      <c r="I320" s="20" t="inlineStr">
        <is>
          <t>CHEMBL3742775</t>
        </is>
      </c>
      <c r="J320" s="20" t="inlineStr">
        <is>
          <t>Toxicity in BALB/C mouse assessed as decrease in femur calcium level at 1.43 umol/kg/day, po administered for 15 days by o-methylphenolphthalein complexing ketone-based assay</t>
        </is>
      </c>
      <c r="K320" s="20" t="inlineStr">
        <is>
          <t>Mus musculus</t>
        </is>
      </c>
      <c r="L320" s="20" t="inlineStr">
        <is>
          <t>Mus musculus</t>
        </is>
      </c>
    </row>
    <row r="321">
      <c r="A321" s="20" t="inlineStr">
        <is>
          <t>dexamethasone</t>
        </is>
      </c>
      <c r="B321" s="20" t="inlineStr">
        <is>
          <t>repair_candidate_watchlist</t>
        </is>
      </c>
      <c r="C321" s="20" t="inlineStr">
        <is>
          <t>exclude_not_viability_or_cytotoxicity</t>
        </is>
      </c>
      <c r="D321" s="20" t="str"/>
      <c r="E321" s="20" t="inlineStr">
        <is>
          <t>Activity</t>
        </is>
      </c>
      <c r="F321" s="20" t="str"/>
      <c r="G321" s="20" t="str"/>
      <c r="H321" s="20" t="str"/>
      <c r="I321" s="20" t="inlineStr">
        <is>
          <t>CHEMBL3742774</t>
        </is>
      </c>
      <c r="J321" s="20" t="inlineStr">
        <is>
          <t>Toxicity in BALB/C mouse assessed as decrease in ash weight at 1.43 umol/kg/day, po administered for 15 days</t>
        </is>
      </c>
      <c r="K321" s="20" t="inlineStr">
        <is>
          <t>Mus musculus</t>
        </is>
      </c>
      <c r="L321" s="20" t="inlineStr">
        <is>
          <t>Mus musculus</t>
        </is>
      </c>
    </row>
    <row r="322">
      <c r="A322" s="20" t="inlineStr">
        <is>
          <t>dexamethasone</t>
        </is>
      </c>
      <c r="B322" s="20" t="inlineStr">
        <is>
          <t>repair_candidate_watchlist</t>
        </is>
      </c>
      <c r="C322" s="20" t="inlineStr">
        <is>
          <t>exclude_not_viability_or_cytotoxicity</t>
        </is>
      </c>
      <c r="D322" s="20" t="str"/>
      <c r="E322" s="20" t="inlineStr">
        <is>
          <t>Activity</t>
        </is>
      </c>
      <c r="F322" s="20" t="str"/>
      <c r="G322" s="20" t="str"/>
      <c r="H322" s="20" t="str"/>
      <c r="I322" s="20" t="inlineStr">
        <is>
          <t>CHEMBL3742773</t>
        </is>
      </c>
      <c r="J322" s="20" t="inlineStr">
        <is>
          <t>Toxicity in BALB/C mouse assessed as decrease in dry femur weight at 1.43 umol/kg/day, po administered for 15 days</t>
        </is>
      </c>
      <c r="K322" s="20" t="inlineStr">
        <is>
          <t>Mus musculus</t>
        </is>
      </c>
      <c r="L322" s="20" t="inlineStr">
        <is>
          <t>Mus musculus</t>
        </is>
      </c>
    </row>
    <row r="323">
      <c r="A323" s="20" t="inlineStr">
        <is>
          <t>dexamethasone</t>
        </is>
      </c>
      <c r="B323" s="20" t="inlineStr">
        <is>
          <t>repair_candidate_watchlist</t>
        </is>
      </c>
      <c r="C323" s="20" t="inlineStr">
        <is>
          <t>exclude_not_viability_or_cytotoxicity</t>
        </is>
      </c>
      <c r="D323" s="20" t="str"/>
      <c r="E323" s="20" t="inlineStr">
        <is>
          <t>Activity</t>
        </is>
      </c>
      <c r="F323" s="20" t="e"/>
      <c r="G323" s="20" t="str"/>
      <c r="H323" s="20" t="str"/>
      <c r="I323" s="20" t="inlineStr">
        <is>
          <t>CHEMBL3742772</t>
        </is>
      </c>
      <c r="J323" s="20" t="inlineStr">
        <is>
          <t>Toxicity in BALB/C mouse assessed as total volumetric bone mineral density at 1.43 umol/kg/day, po administered for 15 days (Rvb = 554.3 +/- 17.2 mg/cm3)</t>
        </is>
      </c>
      <c r="K323" s="20" t="inlineStr">
        <is>
          <t>Mus musculus</t>
        </is>
      </c>
      <c r="L323" s="20" t="inlineStr">
        <is>
          <t>Mus musculus</t>
        </is>
      </c>
    </row>
    <row r="324">
      <c r="A324" s="20" t="inlineStr">
        <is>
          <t>dexamethasone</t>
        </is>
      </c>
      <c r="B324" s="20" t="inlineStr">
        <is>
          <t>repair_candidate_watchlist</t>
        </is>
      </c>
      <c r="C324" s="20" t="inlineStr">
        <is>
          <t>exclude_not_viability_or_cytotoxicity</t>
        </is>
      </c>
      <c r="D324" s="20" t="str"/>
      <c r="E324" s="20" t="inlineStr">
        <is>
          <t>Activity</t>
        </is>
      </c>
      <c r="F324" s="20" t="str"/>
      <c r="G324" s="20" t="str"/>
      <c r="H324" s="20" t="str"/>
      <c r="I324" s="20" t="inlineStr">
        <is>
          <t>CHEMBL3742770</t>
        </is>
      </c>
      <c r="J324" s="20" t="inlineStr">
        <is>
          <t>Toxicity in BALB/C mouse assessed as femur loss at 1.43 umol/kg/day, po administered for 15 days by pQCT analysis</t>
        </is>
      </c>
      <c r="K324" s="20" t="inlineStr">
        <is>
          <t>Mus musculus</t>
        </is>
      </c>
      <c r="L324" s="20" t="inlineStr">
        <is>
          <t>Mus musculus</t>
        </is>
      </c>
    </row>
    <row r="325">
      <c r="A325" s="20" t="inlineStr">
        <is>
          <t>dexamethasone</t>
        </is>
      </c>
      <c r="B325" s="20" t="inlineStr">
        <is>
          <t>repair_candidate_watchlist</t>
        </is>
      </c>
      <c r="C325" s="20" t="inlineStr">
        <is>
          <t>exclude_not_viability_or_cytotoxicity</t>
        </is>
      </c>
      <c r="D325" s="20" t="str"/>
      <c r="E325" s="20" t="inlineStr">
        <is>
          <t>Activity</t>
        </is>
      </c>
      <c r="F325" s="20" t="str"/>
      <c r="G325" s="20" t="str"/>
      <c r="H325" s="20" t="str"/>
      <c r="I325" s="20" t="inlineStr">
        <is>
          <t>CHEMBL3742776</t>
        </is>
      </c>
      <c r="J325" s="20" t="inlineStr">
        <is>
          <t>Toxicity in BALB/C mouse assessed as decrease in femur phosphor level at 1.43 umol/kg/day, po administered for 15 days by molybdenum blue-based assay</t>
        </is>
      </c>
      <c r="K325" s="20" t="inlineStr">
        <is>
          <t>Mus musculus</t>
        </is>
      </c>
      <c r="L325" s="20" t="inlineStr">
        <is>
          <t>Mus musculus</t>
        </is>
      </c>
    </row>
    <row r="326">
      <c r="A326" s="20" t="inlineStr">
        <is>
          <t>dexamethasone</t>
        </is>
      </c>
      <c r="B326" s="20" t="inlineStr">
        <is>
          <t>repair_candidate_watchlist</t>
        </is>
      </c>
      <c r="C326" s="20" t="inlineStr">
        <is>
          <t>exclude_not_viability_or_cytotoxicity</t>
        </is>
      </c>
      <c r="D326" s="20" t="str"/>
      <c r="E326" s="20" t="inlineStr">
        <is>
          <t>Activity</t>
        </is>
      </c>
      <c r="F326" s="20" t="str"/>
      <c r="G326" s="20" t="str"/>
      <c r="H326" s="20" t="str"/>
      <c r="I326" s="20" t="inlineStr">
        <is>
          <t>CHEMBL3828913</t>
        </is>
      </c>
      <c r="J326" s="20" t="inlineStr">
        <is>
          <t>Toxicity in LPS-induced C57BL/6 mouse model of lung inflammation assessed as change in spleen weight at 10 mg/kg, ip administered 1 hr prior to LPS-challenge measured after 3 hrs relative to control</t>
        </is>
      </c>
      <c r="K326" s="20" t="inlineStr">
        <is>
          <t>Mus musculus</t>
        </is>
      </c>
      <c r="L326" s="20" t="inlineStr">
        <is>
          <t>Mus musculus</t>
        </is>
      </c>
    </row>
    <row r="327">
      <c r="A327" s="20" t="inlineStr">
        <is>
          <t>dexamethasone</t>
        </is>
      </c>
      <c r="B327" s="20" t="inlineStr">
        <is>
          <t>repair_candidate_watchlist</t>
        </is>
      </c>
      <c r="C327" s="20" t="inlineStr">
        <is>
          <t>exclude_not_viability_or_cytotoxicity</t>
        </is>
      </c>
      <c r="D327" s="20" t="str"/>
      <c r="E327" s="20" t="inlineStr">
        <is>
          <t>Activity</t>
        </is>
      </c>
      <c r="F327" s="20" t="str"/>
      <c r="G327" s="20" t="str"/>
      <c r="H327" s="20" t="str"/>
      <c r="I327" s="20" t="inlineStr">
        <is>
          <t>CHEMBL3828912</t>
        </is>
      </c>
      <c r="J327" s="20" t="inlineStr">
        <is>
          <t>Toxicity in LPS-induced C57BL/6 mouse model of lung inflammation assessed as change in liver weight at 10 mg/kg, ip administered 1 hr prior to LPS-challenge measured after 3 hrs relative to control</t>
        </is>
      </c>
      <c r="K327" s="20" t="inlineStr">
        <is>
          <t>Mus musculus</t>
        </is>
      </c>
      <c r="L327" s="20" t="inlineStr">
        <is>
          <t>Mus musculus</t>
        </is>
      </c>
    </row>
    <row r="328">
      <c r="A328" s="20" t="inlineStr">
        <is>
          <t>dexamethasone</t>
        </is>
      </c>
      <c r="B328" s="20" t="inlineStr">
        <is>
          <t>repair_candidate_watchlist</t>
        </is>
      </c>
      <c r="C328" s="20" t="inlineStr">
        <is>
          <t>exclude_not_viability_or_cytotoxicity;exclude_no_clear_normal_like_cell_keyword</t>
        </is>
      </c>
      <c r="D328" s="20" t="str"/>
      <c r="E328" s="20" t="inlineStr">
        <is>
          <t>LDH</t>
        </is>
      </c>
      <c r="F328" s="20" t="e"/>
      <c r="G328" s="20" t="str"/>
      <c r="H328" s="20" t="inlineStr">
        <is>
          <t>See Activity_Supp For Individual Animal Data</t>
        </is>
      </c>
      <c r="I328" s="20" t="inlineStr">
        <is>
          <t>CHEMBL3885863</t>
        </is>
      </c>
      <c r="J328" s="20" t="inlineStr">
        <is>
          <t>Open TG-GATES - Regimen: Single</t>
        </is>
      </c>
      <c r="K328" s="20" t="inlineStr">
        <is>
          <t>Rattus norvegicus</t>
        </is>
      </c>
      <c r="L328" s="20" t="inlineStr">
        <is>
          <t>Rattus norvegicus</t>
        </is>
      </c>
    </row>
    <row r="329">
      <c r="A329" s="20" t="inlineStr">
        <is>
          <t>dexamethasone</t>
        </is>
      </c>
      <c r="B329" s="20" t="inlineStr">
        <is>
          <t>repair_candidate_watchlist</t>
        </is>
      </c>
      <c r="C329" s="20" t="inlineStr">
        <is>
          <t>exclude_not_viability_or_cytotoxicity;exclude_no_clear_normal_like_cell_keyword</t>
        </is>
      </c>
      <c r="D329" s="20" t="str"/>
      <c r="E329" s="20" t="inlineStr">
        <is>
          <t>LDH</t>
        </is>
      </c>
      <c r="F329" s="20" t="e"/>
      <c r="G329" s="20" t="str"/>
      <c r="H329" s="20" t="inlineStr">
        <is>
          <t>See Activity_Supp For Individual Animal Data</t>
        </is>
      </c>
      <c r="I329" s="20" t="inlineStr">
        <is>
          <t>CHEMBL3885863</t>
        </is>
      </c>
      <c r="J329" s="20" t="inlineStr">
        <is>
          <t>Open TG-GATES - Regimen: Single</t>
        </is>
      </c>
      <c r="K329" s="20" t="inlineStr">
        <is>
          <t>Rattus norvegicus</t>
        </is>
      </c>
      <c r="L329" s="20" t="inlineStr">
        <is>
          <t>Rattus norvegicus</t>
        </is>
      </c>
    </row>
    <row r="330">
      <c r="A330" s="20" t="inlineStr">
        <is>
          <t>dexamethasone</t>
        </is>
      </c>
      <c r="B330" s="20" t="inlineStr">
        <is>
          <t>repair_candidate_watchlist</t>
        </is>
      </c>
      <c r="C330" s="20" t="inlineStr">
        <is>
          <t>exclude_not_viability_or_cytotoxicity;exclude_no_clear_normal_like_cell_keyword</t>
        </is>
      </c>
      <c r="D330" s="20" t="str"/>
      <c r="E330" s="20" t="inlineStr">
        <is>
          <t>LDH</t>
        </is>
      </c>
      <c r="F330" s="20" t="e"/>
      <c r="G330" s="20" t="str"/>
      <c r="H330" s="20" t="inlineStr">
        <is>
          <t>See Activity_Supp For Individual Animal Data</t>
        </is>
      </c>
      <c r="I330" s="20" t="inlineStr">
        <is>
          <t>CHEMBL3885863</t>
        </is>
      </c>
      <c r="J330" s="20" t="inlineStr">
        <is>
          <t>Open TG-GATES - Regimen: Single</t>
        </is>
      </c>
      <c r="K330" s="20" t="inlineStr">
        <is>
          <t>Rattus norvegicus</t>
        </is>
      </c>
      <c r="L330" s="20" t="inlineStr">
        <is>
          <t>Rattus norvegicus</t>
        </is>
      </c>
    </row>
    <row r="331">
      <c r="A331" s="20" t="inlineStr">
        <is>
          <t>dexamethasone</t>
        </is>
      </c>
      <c r="B331" s="20" t="inlineStr">
        <is>
          <t>repair_candidate_watchlist</t>
        </is>
      </c>
      <c r="C331" s="20" t="inlineStr">
        <is>
          <t>exclude_not_viability_or_cytotoxicity;exclude_no_clear_normal_like_cell_keyword</t>
        </is>
      </c>
      <c r="D331" s="20" t="str"/>
      <c r="E331" s="20" t="inlineStr">
        <is>
          <t>LDH</t>
        </is>
      </c>
      <c r="F331" s="20" t="e"/>
      <c r="G331" s="20" t="str"/>
      <c r="H331" s="20" t="inlineStr">
        <is>
          <t>See Activity_Supp For Individual Animal Data</t>
        </is>
      </c>
      <c r="I331" s="20" t="inlineStr">
        <is>
          <t>CHEMBL3885863</t>
        </is>
      </c>
      <c r="J331" s="20" t="inlineStr">
        <is>
          <t>Open TG-GATES - Regimen: Single</t>
        </is>
      </c>
      <c r="K331" s="20" t="inlineStr">
        <is>
          <t>Rattus norvegicus</t>
        </is>
      </c>
      <c r="L331" s="20" t="inlineStr">
        <is>
          <t>Rattus norvegicus</t>
        </is>
      </c>
    </row>
    <row r="332">
      <c r="A332" s="20" t="inlineStr">
        <is>
          <t>dexamethasone</t>
        </is>
      </c>
      <c r="B332" s="20" t="inlineStr">
        <is>
          <t>repair_candidate_watchlist</t>
        </is>
      </c>
      <c r="C332" s="20" t="inlineStr">
        <is>
          <t>exclude_not_viability_or_cytotoxicity;exclude_no_clear_normal_like_cell_keyword</t>
        </is>
      </c>
      <c r="D332" s="20" t="str"/>
      <c r="E332" s="20" t="inlineStr">
        <is>
          <t>LDH</t>
        </is>
      </c>
      <c r="F332" s="20" t="e"/>
      <c r="G332" s="20" t="str"/>
      <c r="H332" s="20" t="inlineStr">
        <is>
          <t>See Activity_Supp For Individual Animal Data</t>
        </is>
      </c>
      <c r="I332" s="20" t="inlineStr">
        <is>
          <t>CHEMBL3885863</t>
        </is>
      </c>
      <c r="J332" s="20" t="inlineStr">
        <is>
          <t>Open TG-GATES - Regimen: Single</t>
        </is>
      </c>
      <c r="K332" s="20" t="inlineStr">
        <is>
          <t>Rattus norvegicus</t>
        </is>
      </c>
      <c r="L332" s="20" t="inlineStr">
        <is>
          <t>Rattus norvegicus</t>
        </is>
      </c>
    </row>
    <row r="333">
      <c r="A333" s="20" t="inlineStr">
        <is>
          <t>dexamethasone</t>
        </is>
      </c>
      <c r="B333" s="20" t="inlineStr">
        <is>
          <t>repair_candidate_watchlist</t>
        </is>
      </c>
      <c r="C333" s="20" t="inlineStr">
        <is>
          <t>exclude_not_viability_or_cytotoxicity;exclude_no_clear_normal_like_cell_keyword</t>
        </is>
      </c>
      <c r="D333" s="20" t="str"/>
      <c r="E333" s="20" t="inlineStr">
        <is>
          <t>LDH</t>
        </is>
      </c>
      <c r="F333" s="20" t="e"/>
      <c r="G333" s="20" t="str"/>
      <c r="H333" s="20" t="inlineStr">
        <is>
          <t>See Activity_Supp For Individual Animal Data</t>
        </is>
      </c>
      <c r="I333" s="20" t="inlineStr">
        <is>
          <t>CHEMBL3885863</t>
        </is>
      </c>
      <c r="J333" s="20" t="inlineStr">
        <is>
          <t>Open TG-GATES - Regimen: Single</t>
        </is>
      </c>
      <c r="K333" s="20" t="inlineStr">
        <is>
          <t>Rattus norvegicus</t>
        </is>
      </c>
      <c r="L333" s="20" t="inlineStr">
        <is>
          <t>Rattus norvegicus</t>
        </is>
      </c>
    </row>
    <row r="334">
      <c r="A334" s="20" t="inlineStr">
        <is>
          <t>dexamethasone</t>
        </is>
      </c>
      <c r="B334" s="20" t="inlineStr">
        <is>
          <t>repair_candidate_watchlist</t>
        </is>
      </c>
      <c r="C334" s="20" t="inlineStr">
        <is>
          <t>exclude_not_viability_or_cytotoxicity;exclude_no_clear_normal_like_cell_keyword</t>
        </is>
      </c>
      <c r="D334" s="20" t="str"/>
      <c r="E334" s="20" t="inlineStr">
        <is>
          <t>LDH</t>
        </is>
      </c>
      <c r="F334" s="20" t="e"/>
      <c r="G334" s="20" t="str"/>
      <c r="H334" s="20" t="inlineStr">
        <is>
          <t>See Activity_Supp For Individual Animal Data</t>
        </is>
      </c>
      <c r="I334" s="20" t="inlineStr">
        <is>
          <t>CHEMBL3885863</t>
        </is>
      </c>
      <c r="J334" s="20" t="inlineStr">
        <is>
          <t>Open TG-GATES - Regimen: Single</t>
        </is>
      </c>
      <c r="K334" s="20" t="inlineStr">
        <is>
          <t>Rattus norvegicus</t>
        </is>
      </c>
      <c r="L334" s="20" t="inlineStr">
        <is>
          <t>Rattus norvegicus</t>
        </is>
      </c>
    </row>
    <row r="335">
      <c r="A335" s="20" t="inlineStr">
        <is>
          <t>dexamethasone</t>
        </is>
      </c>
      <c r="B335" s="20" t="inlineStr">
        <is>
          <t>repair_candidate_watchlist</t>
        </is>
      </c>
      <c r="C335" s="20" t="inlineStr">
        <is>
          <t>exclude_not_viability_or_cytotoxicity;exclude_no_clear_normal_like_cell_keyword</t>
        </is>
      </c>
      <c r="D335" s="20" t="str"/>
      <c r="E335" s="20" t="inlineStr">
        <is>
          <t>LDH</t>
        </is>
      </c>
      <c r="F335" s="20" t="e"/>
      <c r="G335" s="20" t="str"/>
      <c r="H335" s="20" t="inlineStr">
        <is>
          <t>See Activity_Supp For Individual Animal Data</t>
        </is>
      </c>
      <c r="I335" s="20" t="inlineStr">
        <is>
          <t>CHEMBL3885863</t>
        </is>
      </c>
      <c r="J335" s="20" t="inlineStr">
        <is>
          <t>Open TG-GATES - Regimen: Single</t>
        </is>
      </c>
      <c r="K335" s="20" t="inlineStr">
        <is>
          <t>Rattus norvegicus</t>
        </is>
      </c>
      <c r="L335" s="20" t="inlineStr">
        <is>
          <t>Rattus norvegicus</t>
        </is>
      </c>
    </row>
    <row r="336">
      <c r="A336" s="20" t="inlineStr">
        <is>
          <t>dexamethasone</t>
        </is>
      </c>
      <c r="B336" s="20" t="inlineStr">
        <is>
          <t>repair_candidate_watchlist</t>
        </is>
      </c>
      <c r="C336" s="20" t="inlineStr">
        <is>
          <t>exclude_not_viability_or_cytotoxicity;exclude_no_clear_normal_like_cell_keyword</t>
        </is>
      </c>
      <c r="D336" s="20" t="str"/>
      <c r="E336" s="20" t="inlineStr">
        <is>
          <t>LDH</t>
        </is>
      </c>
      <c r="F336" s="20" t="e"/>
      <c r="G336" s="20" t="str"/>
      <c r="H336" s="20" t="inlineStr">
        <is>
          <t>See Activity_Supp For Individual Animal Data</t>
        </is>
      </c>
      <c r="I336" s="20" t="inlineStr">
        <is>
          <t>CHEMBL3885863</t>
        </is>
      </c>
      <c r="J336" s="20" t="inlineStr">
        <is>
          <t>Open TG-GATES - Regimen: Single</t>
        </is>
      </c>
      <c r="K336" s="20" t="inlineStr">
        <is>
          <t>Rattus norvegicus</t>
        </is>
      </c>
      <c r="L336" s="20" t="inlineStr">
        <is>
          <t>Rattus norvegicus</t>
        </is>
      </c>
    </row>
    <row r="337">
      <c r="A337" s="20" t="inlineStr">
        <is>
          <t>dexamethasone</t>
        </is>
      </c>
      <c r="B337" s="20" t="inlineStr">
        <is>
          <t>repair_candidate_watchlist</t>
        </is>
      </c>
      <c r="C337" s="20" t="inlineStr">
        <is>
          <t>exclude_not_viability_or_cytotoxicity;exclude_no_clear_normal_like_cell_keyword</t>
        </is>
      </c>
      <c r="D337" s="20" t="str"/>
      <c r="E337" s="20" t="inlineStr">
        <is>
          <t>LDH</t>
        </is>
      </c>
      <c r="F337" s="20" t="e"/>
      <c r="G337" s="20" t="str"/>
      <c r="H337" s="20" t="inlineStr">
        <is>
          <t>See Activity_Supp For Individual Animal Data</t>
        </is>
      </c>
      <c r="I337" s="20" t="inlineStr">
        <is>
          <t>CHEMBL3885863</t>
        </is>
      </c>
      <c r="J337" s="20" t="inlineStr">
        <is>
          <t>Open TG-GATES - Regimen: Single</t>
        </is>
      </c>
      <c r="K337" s="20" t="inlineStr">
        <is>
          <t>Rattus norvegicus</t>
        </is>
      </c>
      <c r="L337" s="20" t="inlineStr">
        <is>
          <t>Rattus norvegicus</t>
        </is>
      </c>
    </row>
    <row r="338">
      <c r="A338" s="20" t="inlineStr">
        <is>
          <t>dexamethasone</t>
        </is>
      </c>
      <c r="B338" s="20" t="inlineStr">
        <is>
          <t>repair_candidate_watchlist</t>
        </is>
      </c>
      <c r="C338" s="20" t="inlineStr">
        <is>
          <t>exclude_not_viability_or_cytotoxicity;exclude_no_clear_normal_like_cell_keyword</t>
        </is>
      </c>
      <c r="D338" s="20" t="str"/>
      <c r="E338" s="20" t="inlineStr">
        <is>
          <t>LDH</t>
        </is>
      </c>
      <c r="F338" s="20" t="e"/>
      <c r="G338" s="20" t="str"/>
      <c r="H338" s="20" t="inlineStr">
        <is>
          <t>See Activity_Supp For Individual Animal Data</t>
        </is>
      </c>
      <c r="I338" s="20" t="inlineStr">
        <is>
          <t>CHEMBL3885863</t>
        </is>
      </c>
      <c r="J338" s="20" t="inlineStr">
        <is>
          <t>Open TG-GATES - Regimen: Single</t>
        </is>
      </c>
      <c r="K338" s="20" t="inlineStr">
        <is>
          <t>Rattus norvegicus</t>
        </is>
      </c>
      <c r="L338" s="20" t="inlineStr">
        <is>
          <t>Rattus norvegicus</t>
        </is>
      </c>
    </row>
    <row r="339">
      <c r="A339" s="20" t="inlineStr">
        <is>
          <t>dexamethasone</t>
        </is>
      </c>
      <c r="B339" s="20" t="inlineStr">
        <is>
          <t>repair_candidate_watchlist</t>
        </is>
      </c>
      <c r="C339" s="20" t="inlineStr">
        <is>
          <t>exclude_not_viability_or_cytotoxicity;exclude_no_clear_normal_like_cell_keyword</t>
        </is>
      </c>
      <c r="D339" s="20" t="str"/>
      <c r="E339" s="20" t="inlineStr">
        <is>
          <t>LDH</t>
        </is>
      </c>
      <c r="F339" s="20" t="e"/>
      <c r="G339" s="20" t="str"/>
      <c r="H339" s="20" t="inlineStr">
        <is>
          <t>See Activity_Supp For Individual Animal Data</t>
        </is>
      </c>
      <c r="I339" s="20" t="inlineStr">
        <is>
          <t>CHEMBL3885863</t>
        </is>
      </c>
      <c r="J339" s="20" t="inlineStr">
        <is>
          <t>Open TG-GATES - Regimen: Single</t>
        </is>
      </c>
      <c r="K339" s="20" t="inlineStr">
        <is>
          <t>Rattus norvegicus</t>
        </is>
      </c>
      <c r="L339" s="20" t="inlineStr">
        <is>
          <t>Rattus norvegicus</t>
        </is>
      </c>
    </row>
    <row r="340">
      <c r="A340" s="20" t="inlineStr">
        <is>
          <t>dexamethasone</t>
        </is>
      </c>
      <c r="B340" s="20" t="inlineStr">
        <is>
          <t>repair_candidate_watchlist</t>
        </is>
      </c>
      <c r="C340" s="20" t="inlineStr">
        <is>
          <t>exclude_not_viability_or_cytotoxicity;exclude_no_clear_normal_like_cell_keyword</t>
        </is>
      </c>
      <c r="D340" s="20" t="str"/>
      <c r="E340" s="20" t="inlineStr">
        <is>
          <t>LDH</t>
        </is>
      </c>
      <c r="F340" s="20" t="e"/>
      <c r="G340" s="20" t="str"/>
      <c r="H340" s="20" t="inlineStr">
        <is>
          <t>See Activity_Supp For Individual Animal Data</t>
        </is>
      </c>
      <c r="I340" s="20" t="inlineStr">
        <is>
          <t>CHEMBL3885863</t>
        </is>
      </c>
      <c r="J340" s="20" t="inlineStr">
        <is>
          <t>Open TG-GATES - Regimen: Single</t>
        </is>
      </c>
      <c r="K340" s="20" t="inlineStr">
        <is>
          <t>Rattus norvegicus</t>
        </is>
      </c>
      <c r="L340" s="20" t="inlineStr">
        <is>
          <t>Rattus norvegicus</t>
        </is>
      </c>
    </row>
    <row r="341">
      <c r="A341" s="20" t="inlineStr">
        <is>
          <t>dexamethasone</t>
        </is>
      </c>
      <c r="B341" s="20" t="inlineStr">
        <is>
          <t>repair_candidate_watchlist</t>
        </is>
      </c>
      <c r="C341" s="20" t="inlineStr">
        <is>
          <t>exclude_not_viability_or_cytotoxicity;exclude_no_clear_normal_like_cell_keyword</t>
        </is>
      </c>
      <c r="D341" s="20" t="str"/>
      <c r="E341" s="20" t="inlineStr">
        <is>
          <t>LDH</t>
        </is>
      </c>
      <c r="F341" s="20" t="e"/>
      <c r="G341" s="20" t="str"/>
      <c r="H341" s="20" t="inlineStr">
        <is>
          <t>See Activity_Supp For Individual Animal Data</t>
        </is>
      </c>
      <c r="I341" s="20" t="inlineStr">
        <is>
          <t>CHEMBL3885863</t>
        </is>
      </c>
      <c r="J341" s="20" t="inlineStr">
        <is>
          <t>Open TG-GATES - Regimen: Single</t>
        </is>
      </c>
      <c r="K341" s="20" t="inlineStr">
        <is>
          <t>Rattus norvegicus</t>
        </is>
      </c>
      <c r="L341" s="20" t="inlineStr">
        <is>
          <t>Rattus norvegicus</t>
        </is>
      </c>
    </row>
    <row r="342">
      <c r="A342" s="20" t="inlineStr">
        <is>
          <t>dexamethasone</t>
        </is>
      </c>
      <c r="B342" s="20" t="inlineStr">
        <is>
          <t>repair_candidate_watchlist</t>
        </is>
      </c>
      <c r="C342" s="20" t="inlineStr">
        <is>
          <t>exclude_not_viability_or_cytotoxicity;exclude_no_clear_normal_like_cell_keyword</t>
        </is>
      </c>
      <c r="D342" s="20" t="str"/>
      <c r="E342" s="20" t="inlineStr">
        <is>
          <t>LDH</t>
        </is>
      </c>
      <c r="F342" s="20" t="e"/>
      <c r="G342" s="20" t="str"/>
      <c r="H342" s="20" t="inlineStr">
        <is>
          <t>See Activity_Supp For Individual Animal Data</t>
        </is>
      </c>
      <c r="I342" s="20" t="inlineStr">
        <is>
          <t>CHEMBL3885863</t>
        </is>
      </c>
      <c r="J342" s="20" t="inlineStr">
        <is>
          <t>Open TG-GATES - Regimen: Single</t>
        </is>
      </c>
      <c r="K342" s="20" t="inlineStr">
        <is>
          <t>Rattus norvegicus</t>
        </is>
      </c>
      <c r="L342" s="20" t="inlineStr">
        <is>
          <t>Rattus norvegicus</t>
        </is>
      </c>
    </row>
    <row r="343">
      <c r="A343" s="20" t="inlineStr">
        <is>
          <t>dexamethasone</t>
        </is>
      </c>
      <c r="B343" s="20" t="inlineStr">
        <is>
          <t>repair_candidate_watchlist</t>
        </is>
      </c>
      <c r="C343" s="20" t="inlineStr">
        <is>
          <t>exclude_not_viability_or_cytotoxicity;exclude_no_clear_normal_like_cell_keyword</t>
        </is>
      </c>
      <c r="D343" s="20" t="str"/>
      <c r="E343" s="20" t="inlineStr">
        <is>
          <t>LDH</t>
        </is>
      </c>
      <c r="F343" s="20" t="e"/>
      <c r="G343" s="20" t="str"/>
      <c r="H343" s="20" t="inlineStr">
        <is>
          <t>See Activity_Supp For Individual Animal Data</t>
        </is>
      </c>
      <c r="I343" s="20" t="inlineStr">
        <is>
          <t>CHEMBL3885863</t>
        </is>
      </c>
      <c r="J343" s="20" t="inlineStr">
        <is>
          <t>Open TG-GATES - Regimen: Single</t>
        </is>
      </c>
      <c r="K343" s="20" t="inlineStr">
        <is>
          <t>Rattus norvegicus</t>
        </is>
      </c>
      <c r="L343" s="20" t="inlineStr">
        <is>
          <t>Rattus norvegicus</t>
        </is>
      </c>
    </row>
    <row r="344">
      <c r="A344" s="20" t="inlineStr">
        <is>
          <t>dexamethasone</t>
        </is>
      </c>
      <c r="B344" s="20" t="inlineStr">
        <is>
          <t>repair_candidate_watchlist</t>
        </is>
      </c>
      <c r="C344" s="20" t="inlineStr">
        <is>
          <t>exclude_not_viability_or_cytotoxicity;exclude_no_clear_normal_like_cell_keyword</t>
        </is>
      </c>
      <c r="D344" s="20" t="str"/>
      <c r="E344" s="20" t="inlineStr">
        <is>
          <t>LDH</t>
        </is>
      </c>
      <c r="F344" s="20" t="e"/>
      <c r="G344" s="20" t="str"/>
      <c r="H344" s="20" t="inlineStr">
        <is>
          <t>See Activity_Supp For Individual Animal Data</t>
        </is>
      </c>
      <c r="I344" s="20" t="inlineStr">
        <is>
          <t>CHEMBL3885882</t>
        </is>
      </c>
      <c r="J344" s="20" t="inlineStr">
        <is>
          <t>DrugMatrix - Regimen: Daily Repeat</t>
        </is>
      </c>
      <c r="K344" s="20" t="inlineStr">
        <is>
          <t>Rattus norvegicus</t>
        </is>
      </c>
      <c r="L344" s="20" t="inlineStr">
        <is>
          <t>Rattus norvegicus</t>
        </is>
      </c>
    </row>
    <row r="345">
      <c r="A345" s="20" t="inlineStr">
        <is>
          <t>dexamethasone</t>
        </is>
      </c>
      <c r="B345" s="20" t="inlineStr">
        <is>
          <t>repair_candidate_watchlist</t>
        </is>
      </c>
      <c r="C345" s="20" t="inlineStr">
        <is>
          <t>exclude_not_viability_or_cytotoxicity;exclude_no_clear_normal_like_cell_keyword</t>
        </is>
      </c>
      <c r="D345" s="20" t="str"/>
      <c r="E345" s="20" t="inlineStr">
        <is>
          <t>LDH</t>
        </is>
      </c>
      <c r="F345" s="20" t="e"/>
      <c r="G345" s="20" t="str"/>
      <c r="H345" s="20" t="inlineStr">
        <is>
          <t>See Activity_Supp For Individual Animal Data</t>
        </is>
      </c>
      <c r="I345" s="20" t="inlineStr">
        <is>
          <t>CHEMBL3885882</t>
        </is>
      </c>
      <c r="J345" s="20" t="inlineStr">
        <is>
          <t>DrugMatrix - Regimen: Daily Repeat</t>
        </is>
      </c>
      <c r="K345" s="20" t="inlineStr">
        <is>
          <t>Rattus norvegicus</t>
        </is>
      </c>
      <c r="L345" s="20" t="inlineStr">
        <is>
          <t>Rattus norvegicus</t>
        </is>
      </c>
    </row>
    <row r="346">
      <c r="A346" s="20" t="inlineStr">
        <is>
          <t>dexamethasone</t>
        </is>
      </c>
      <c r="B346" s="20" t="inlineStr">
        <is>
          <t>repair_candidate_watchlist</t>
        </is>
      </c>
      <c r="C346" s="20" t="inlineStr">
        <is>
          <t>exclude_not_viability_or_cytotoxicity;exclude_no_clear_normal_like_cell_keyword</t>
        </is>
      </c>
      <c r="D346" s="20" t="str"/>
      <c r="E346" s="20" t="inlineStr">
        <is>
          <t>LDH</t>
        </is>
      </c>
      <c r="F346" s="20" t="e"/>
      <c r="G346" s="20" t="str"/>
      <c r="H346" s="20" t="inlineStr">
        <is>
          <t>See Activity_Supp For Individual Animal Data</t>
        </is>
      </c>
      <c r="I346" s="20" t="inlineStr">
        <is>
          <t>CHEMBL3885882</t>
        </is>
      </c>
      <c r="J346" s="20" t="inlineStr">
        <is>
          <t>DrugMatrix - Regimen: Daily Repeat</t>
        </is>
      </c>
      <c r="K346" s="20" t="inlineStr">
        <is>
          <t>Rattus norvegicus</t>
        </is>
      </c>
      <c r="L346" s="20" t="inlineStr">
        <is>
          <t>Rattus norvegicus</t>
        </is>
      </c>
    </row>
    <row r="347">
      <c r="A347" s="20" t="inlineStr">
        <is>
          <t>dexamethasone</t>
        </is>
      </c>
      <c r="B347" s="20" t="inlineStr">
        <is>
          <t>repair_candidate_watchlist</t>
        </is>
      </c>
      <c r="C347" s="20" t="inlineStr">
        <is>
          <t>exclude_not_viability_or_cytotoxicity;exclude_no_clear_normal_like_cell_keyword</t>
        </is>
      </c>
      <c r="D347" s="20" t="str"/>
      <c r="E347" s="20" t="inlineStr">
        <is>
          <t>LDH</t>
        </is>
      </c>
      <c r="F347" s="20" t="e"/>
      <c r="G347" s="20" t="str"/>
      <c r="H347" s="20" t="inlineStr">
        <is>
          <t>See Activity_Supp For Individual Animal Data</t>
        </is>
      </c>
      <c r="I347" s="20" t="inlineStr">
        <is>
          <t>CHEMBL3885882</t>
        </is>
      </c>
      <c r="J347" s="20" t="inlineStr">
        <is>
          <t>DrugMatrix - Regimen: Daily Repeat</t>
        </is>
      </c>
      <c r="K347" s="20" t="inlineStr">
        <is>
          <t>Rattus norvegicus</t>
        </is>
      </c>
      <c r="L347" s="20" t="inlineStr">
        <is>
          <t>Rattus norvegicus</t>
        </is>
      </c>
    </row>
    <row r="348">
      <c r="A348" s="20" t="inlineStr">
        <is>
          <t>dexamethasone</t>
        </is>
      </c>
      <c r="B348" s="20" t="inlineStr">
        <is>
          <t>repair_candidate_watchlist</t>
        </is>
      </c>
      <c r="C348" s="20" t="inlineStr">
        <is>
          <t>exclude_not_viability_or_cytotoxicity;exclude_no_clear_normal_like_cell_keyword</t>
        </is>
      </c>
      <c r="D348" s="20" t="str"/>
      <c r="E348" s="20" t="inlineStr">
        <is>
          <t>LDH</t>
        </is>
      </c>
      <c r="F348" s="20" t="e"/>
      <c r="G348" s="20" t="str"/>
      <c r="H348" s="20" t="inlineStr">
        <is>
          <t>See Activity_Supp For Individual Animal Data</t>
        </is>
      </c>
      <c r="I348" s="20" t="inlineStr">
        <is>
          <t>CHEMBL3885882</t>
        </is>
      </c>
      <c r="J348" s="20" t="inlineStr">
        <is>
          <t>DrugMatrix - Regimen: Daily Repeat</t>
        </is>
      </c>
      <c r="K348" s="20" t="inlineStr">
        <is>
          <t>Rattus norvegicus</t>
        </is>
      </c>
      <c r="L348" s="20" t="inlineStr">
        <is>
          <t>Rattus norvegicus</t>
        </is>
      </c>
    </row>
    <row r="349">
      <c r="A349" s="20" t="inlineStr">
        <is>
          <t>dexamethasone</t>
        </is>
      </c>
      <c r="B349" s="20" t="inlineStr">
        <is>
          <t>repair_candidate_watchlist</t>
        </is>
      </c>
      <c r="C349" s="20" t="inlineStr">
        <is>
          <t>exclude_not_viability_or_cytotoxicity;exclude_no_clear_normal_like_cell_keyword</t>
        </is>
      </c>
      <c r="D349" s="20" t="str"/>
      <c r="E349" s="20" t="inlineStr">
        <is>
          <t>LDH</t>
        </is>
      </c>
      <c r="F349" s="20" t="e"/>
      <c r="G349" s="20" t="str"/>
      <c r="H349" s="20" t="inlineStr">
        <is>
          <t>See Activity_Supp For Individual Animal Data</t>
        </is>
      </c>
      <c r="I349" s="20" t="inlineStr">
        <is>
          <t>CHEMBL3885882</t>
        </is>
      </c>
      <c r="J349" s="20" t="inlineStr">
        <is>
          <t>DrugMatrix - Regimen: Daily Repeat</t>
        </is>
      </c>
      <c r="K349" s="20" t="inlineStr">
        <is>
          <t>Rattus norvegicus</t>
        </is>
      </c>
      <c r="L349" s="20" t="inlineStr">
        <is>
          <t>Rattus norvegicus</t>
        </is>
      </c>
    </row>
    <row r="350">
      <c r="A350" s="20" t="inlineStr">
        <is>
          <t>dexamethasone</t>
        </is>
      </c>
      <c r="B350" s="20" t="inlineStr">
        <is>
          <t>repair_candidate_watchlist</t>
        </is>
      </c>
      <c r="C350" s="20" t="inlineStr">
        <is>
          <t>exclude_not_viability_or_cytotoxicity;exclude_no_clear_normal_like_cell_keyword</t>
        </is>
      </c>
      <c r="D350" s="20" t="str"/>
      <c r="E350" s="20" t="inlineStr">
        <is>
          <t>LDH</t>
        </is>
      </c>
      <c r="F350" s="20" t="e"/>
      <c r="G350" s="20" t="str"/>
      <c r="H350" s="20" t="inlineStr">
        <is>
          <t>See Activity_Supp For Individual Animal Data</t>
        </is>
      </c>
      <c r="I350" s="20" t="inlineStr">
        <is>
          <t>CHEMBL3885882</t>
        </is>
      </c>
      <c r="J350" s="20" t="inlineStr">
        <is>
          <t>DrugMatrix - Regimen: Daily Repeat</t>
        </is>
      </c>
      <c r="K350" s="20" t="inlineStr">
        <is>
          <t>Rattus norvegicus</t>
        </is>
      </c>
      <c r="L350" s="20" t="inlineStr">
        <is>
          <t>Rattus norvegicus</t>
        </is>
      </c>
    </row>
    <row r="351">
      <c r="A351" s="20" t="inlineStr">
        <is>
          <t>dexamethasone</t>
        </is>
      </c>
      <c r="B351" s="20" t="inlineStr">
        <is>
          <t>repair_candidate_watchlist</t>
        </is>
      </c>
      <c r="C351" s="20" t="inlineStr">
        <is>
          <t>exclude_not_viability_or_cytotoxicity;exclude_no_clear_normal_like_cell_keyword</t>
        </is>
      </c>
      <c r="D351" s="20" t="str"/>
      <c r="E351" s="20" t="inlineStr">
        <is>
          <t>LDH</t>
        </is>
      </c>
      <c r="F351" s="20" t="e"/>
      <c r="G351" s="20" t="str"/>
      <c r="H351" s="20" t="inlineStr">
        <is>
          <t>See Activity_Supp For Individual Animal Data</t>
        </is>
      </c>
      <c r="I351" s="20" t="inlineStr">
        <is>
          <t>CHEMBL3885882</t>
        </is>
      </c>
      <c r="J351" s="20" t="inlineStr">
        <is>
          <t>DrugMatrix - Regimen: Daily Repeat</t>
        </is>
      </c>
      <c r="K351" s="20" t="inlineStr">
        <is>
          <t>Rattus norvegicus</t>
        </is>
      </c>
      <c r="L351" s="20" t="inlineStr">
        <is>
          <t>Rattus norvegicus</t>
        </is>
      </c>
    </row>
    <row r="352">
      <c r="A352" s="20" t="inlineStr">
        <is>
          <t>dexamethasone</t>
        </is>
      </c>
      <c r="B352" s="20" t="inlineStr">
        <is>
          <t>repair_candidate_watchlist</t>
        </is>
      </c>
      <c r="C352" s="20" t="inlineStr">
        <is>
          <t>exclude_not_viability_or_cytotoxicity;exclude_no_clear_normal_like_cell_keyword</t>
        </is>
      </c>
      <c r="D352" s="20" t="str"/>
      <c r="E352" s="20" t="inlineStr">
        <is>
          <t>LDH</t>
        </is>
      </c>
      <c r="F352" s="20" t="e"/>
      <c r="G352" s="20" t="str"/>
      <c r="H352" s="20" t="inlineStr">
        <is>
          <t>See Activity_Supp For Individual Animal Data</t>
        </is>
      </c>
      <c r="I352" s="20" t="inlineStr">
        <is>
          <t>CHEMBL3885882</t>
        </is>
      </c>
      <c r="J352" s="20" t="inlineStr">
        <is>
          <t>DrugMatrix - Regimen: Daily Repeat</t>
        </is>
      </c>
      <c r="K352" s="20" t="inlineStr">
        <is>
          <t>Rattus norvegicus</t>
        </is>
      </c>
      <c r="L352" s="20" t="inlineStr">
        <is>
          <t>Rattus norvegicus</t>
        </is>
      </c>
    </row>
    <row r="353">
      <c r="A353" s="20" t="inlineStr">
        <is>
          <t>dexamethasone</t>
        </is>
      </c>
      <c r="B353" s="20" t="inlineStr">
        <is>
          <t>repair_candidate_watchlist</t>
        </is>
      </c>
      <c r="C353" s="20" t="inlineStr">
        <is>
          <t>exclude_no_clear_normal_like_cell_keyword</t>
        </is>
      </c>
      <c r="D353" s="20" t="str"/>
      <c r="E353" s="20" t="inlineStr">
        <is>
          <t>IC50</t>
        </is>
      </c>
      <c r="F353" s="20" t="inlineStr">
        <is>
          <t>&gt;</t>
        </is>
      </c>
      <c r="G353" s="20" t="inlineStr">
        <is>
          <t>135.0</t>
        </is>
      </c>
      <c r="H353" s="20" t="str"/>
      <c r="I353" s="20" t="inlineStr">
        <is>
          <t>CHEMBL4011663</t>
        </is>
      </c>
      <c r="J353" s="20" t="inlineStr">
        <is>
          <t>Inhibition of human BSEP expressed in fall armyworm sf9 cell plasma membrane vesicles assessed as reduction in vesicle-associated [3H]-taurocholate transport preincubated for 10 mins prior to ATP addition measured after 15 mins in presence of [3H]-taurocholate by topcount based membrane vesicle transport assay</t>
        </is>
      </c>
      <c r="K353" s="20" t="inlineStr">
        <is>
          <t>Homo sapiens</t>
        </is>
      </c>
      <c r="L353" s="20" t="inlineStr">
        <is>
          <t>Bile salt export pump</t>
        </is>
      </c>
    </row>
    <row r="354">
      <c r="A354" s="20" t="inlineStr">
        <is>
          <t>dexamethasone</t>
        </is>
      </c>
      <c r="B354" s="20" t="inlineStr">
        <is>
          <t>repair_candidate_watchlist</t>
        </is>
      </c>
      <c r="C354" s="20" t="inlineStr">
        <is>
          <t>exclude_not_viability_or_cytotoxicity</t>
        </is>
      </c>
      <c r="D354" s="20" t="str"/>
      <c r="E354" s="20" t="inlineStr">
        <is>
          <t>Activity</t>
        </is>
      </c>
      <c r="F354" s="20" t="str"/>
      <c r="G354" s="20" t="str"/>
      <c r="H354" s="20" t="str"/>
      <c r="I354" s="20" t="inlineStr">
        <is>
          <t>CHEMBL4015495</t>
        </is>
      </c>
      <c r="J354" s="20" t="inlineStr">
        <is>
          <t>Toxicity in Sprague-Dawley rat assessed as body weight loss at 1 mg/kg/day, ig</t>
        </is>
      </c>
      <c r="K354" s="20" t="inlineStr">
        <is>
          <t>Rattus norvegicus</t>
        </is>
      </c>
      <c r="L354" s="20" t="inlineStr">
        <is>
          <t>Rattus norvegicus</t>
        </is>
      </c>
    </row>
    <row r="355">
      <c r="A355" s="20" t="inlineStr">
        <is>
          <t>dexamethasone</t>
        </is>
      </c>
      <c r="B355" s="20" t="inlineStr">
        <is>
          <t>repair_candidate_watchlist</t>
        </is>
      </c>
      <c r="C355" s="20" t="inlineStr">
        <is>
          <t>exclude_pathogen_or_infection_context;exclude_no_clear_normal_like_cell_keyword</t>
        </is>
      </c>
      <c r="D355" s="20" t="inlineStr">
        <is>
          <t>virus</t>
        </is>
      </c>
      <c r="E355" s="20" t="inlineStr">
        <is>
          <t>IC50</t>
        </is>
      </c>
      <c r="F355" s="20" t="e"/>
      <c r="G355" s="20" t="inlineStr">
        <is>
          <t>101.7</t>
        </is>
      </c>
      <c r="H355" s="20" t="str"/>
      <c r="I355" s="20" t="inlineStr">
        <is>
          <t>CHEMBL4017550</t>
        </is>
      </c>
      <c r="J355" s="20" t="inlineStr">
        <is>
          <t>Inhibition of human BSEP expressed in baculovirus transfected fall armyworm Sf21 cell membranes vesicles assessed as reduction in ATP-dependent [3H]-taurocholate transport into vesicles incubated for 5 mins by Topcount based rapid filtration method</t>
        </is>
      </c>
      <c r="K355" s="20" t="inlineStr">
        <is>
          <t>Homo sapiens</t>
        </is>
      </c>
      <c r="L355" s="20" t="inlineStr">
        <is>
          <t>Bile salt export pump</t>
        </is>
      </c>
    </row>
    <row r="356">
      <c r="A356" s="20" t="inlineStr">
        <is>
          <t>dexamethasone</t>
        </is>
      </c>
      <c r="B356" s="20" t="inlineStr">
        <is>
          <t>repair_candidate_watchlist</t>
        </is>
      </c>
      <c r="C356" s="20" t="inlineStr">
        <is>
          <t>exclude_no_clear_normal_like_cell_keyword</t>
        </is>
      </c>
      <c r="D356" s="20" t="str"/>
      <c r="E356" s="20" t="inlineStr">
        <is>
          <t>IC50</t>
        </is>
      </c>
      <c r="F356" s="20" t="inlineStr">
        <is>
          <t>&gt;</t>
        </is>
      </c>
      <c r="G356" s="20" t="inlineStr">
        <is>
          <t>133.0</t>
        </is>
      </c>
      <c r="H356" s="20" t="str"/>
      <c r="I356" s="20" t="inlineStr">
        <is>
          <t>CHEMBL4028921</t>
        </is>
      </c>
      <c r="J356" s="20" t="inlineStr">
        <is>
          <t>Inhibition of human BSEP overexpressed in Sf9 cell membrane vesicles assessed as uptake of [3H]-taurocholate in presence of ATP measured after 15 to 20 mins by membrane vesicle transport assay</t>
        </is>
      </c>
      <c r="K356" s="20" t="inlineStr">
        <is>
          <t>Homo sapiens</t>
        </is>
      </c>
      <c r="L356" s="20" t="inlineStr">
        <is>
          <t>Bile salt export pump</t>
        </is>
      </c>
    </row>
    <row r="357">
      <c r="A357" s="20" t="inlineStr">
        <is>
          <t>dexamethasone</t>
        </is>
      </c>
      <c r="B357" s="20" t="inlineStr">
        <is>
          <t>repair_candidate_watchlist</t>
        </is>
      </c>
      <c r="C357" s="20" t="inlineStr">
        <is>
          <t>exclude_no_clear_normal_like_cell_keyword</t>
        </is>
      </c>
      <c r="D357" s="20" t="str"/>
      <c r="E357" s="20" t="inlineStr">
        <is>
          <t>IC50</t>
        </is>
      </c>
      <c r="F357" s="20" t="inlineStr">
        <is>
          <t>&gt;</t>
        </is>
      </c>
      <c r="G357" s="20" t="inlineStr">
        <is>
          <t>133.0</t>
        </is>
      </c>
      <c r="H357" s="20" t="str"/>
      <c r="I357" s="20" t="inlineStr">
        <is>
          <t>CHEMBL4028922</t>
        </is>
      </c>
      <c r="J357" s="20" t="inlineStr">
        <is>
          <t>Inhibition of human MRP2 overexpressed in Sf9 cell membrane vesicles assessed as uptake of [3H]-estradiol-17beta-D-glucuronide in presence of ATP and GSH measured after 20 mins by membrane vesicle transport assay</t>
        </is>
      </c>
      <c r="K357" s="20" t="inlineStr">
        <is>
          <t>Homo sapiens</t>
        </is>
      </c>
      <c r="L357" s="20" t="inlineStr">
        <is>
          <t>ATP-binding cassette sub-family C member 2</t>
        </is>
      </c>
    </row>
    <row r="358">
      <c r="A358" s="20" t="inlineStr">
        <is>
          <t>dexamethasone</t>
        </is>
      </c>
      <c r="B358" s="20" t="inlineStr">
        <is>
          <t>repair_candidate_watchlist</t>
        </is>
      </c>
      <c r="C358" s="20" t="inlineStr">
        <is>
          <t>exclude_no_clear_normal_like_cell_keyword</t>
        </is>
      </c>
      <c r="D358" s="20" t="str"/>
      <c r="E358" s="20" t="inlineStr">
        <is>
          <t>IC50</t>
        </is>
      </c>
      <c r="F358" s="20" t="inlineStr">
        <is>
          <t>&gt;</t>
        </is>
      </c>
      <c r="G358" s="20" t="inlineStr">
        <is>
          <t>133.0</t>
        </is>
      </c>
      <c r="H358" s="20" t="str"/>
      <c r="I358" s="20" t="inlineStr">
        <is>
          <t>CHEMBL4028923</t>
        </is>
      </c>
      <c r="J358" s="20" t="inlineStr">
        <is>
          <t>Inhibition of human MRP3 overexpressed in Sf9 insect cell membrane vesicles assessed as uptake of [3H]-estradiol-17beta-D-glucuronide in presence of ATP and GSH measured after 10 mins by membrane vesicle transport assay</t>
        </is>
      </c>
      <c r="K358" s="20" t="inlineStr">
        <is>
          <t>Homo sapiens</t>
        </is>
      </c>
      <c r="L358" s="20" t="inlineStr">
        <is>
          <t>ATP-binding cassette sub-family C member 3</t>
        </is>
      </c>
    </row>
    <row r="359">
      <c r="A359" s="20" t="inlineStr">
        <is>
          <t>dexamethasone</t>
        </is>
      </c>
      <c r="B359" s="20" t="inlineStr">
        <is>
          <t>repair_candidate_watchlist</t>
        </is>
      </c>
      <c r="C359" s="20" t="inlineStr">
        <is>
          <t>exclude_no_clear_normal_like_cell_keyword</t>
        </is>
      </c>
      <c r="D359" s="20" t="str"/>
      <c r="E359" s="20" t="inlineStr">
        <is>
          <t>IC50</t>
        </is>
      </c>
      <c r="F359" s="20" t="inlineStr">
        <is>
          <t>&gt;</t>
        </is>
      </c>
      <c r="G359" s="20" t="inlineStr">
        <is>
          <t>133.0</t>
        </is>
      </c>
      <c r="H359" s="20" t="str"/>
      <c r="I359" s="20" t="inlineStr">
        <is>
          <t>CHEMBL4028924</t>
        </is>
      </c>
      <c r="J359" s="20" t="inlineStr">
        <is>
          <t>Inhibition of human MRP4 overexpressed in Sf9 cell membrane vesicles assessed as uptake of [3H]-estradiol-17beta-D-glucuronide in presence of ATP and GSH measured after 20 mins by membrane vesicle transport assay</t>
        </is>
      </c>
      <c r="K359" s="20" t="inlineStr">
        <is>
          <t>Homo sapiens</t>
        </is>
      </c>
      <c r="L359" s="20" t="inlineStr">
        <is>
          <t>ATP-binding cassette sub-family C member 4</t>
        </is>
      </c>
    </row>
    <row r="360">
      <c r="A360" s="20" t="inlineStr">
        <is>
          <t>dexamethasone</t>
        </is>
      </c>
      <c r="B360" s="20" t="inlineStr">
        <is>
          <t>repair_candidate_watchlist</t>
        </is>
      </c>
      <c r="C360" s="20" t="inlineStr">
        <is>
          <t>exclude_not_viability_or_cytotoxicity;exclude_no_clear_normal_like_cell_keyword</t>
        </is>
      </c>
      <c r="D360" s="20" t="str"/>
      <c r="E360" s="20" t="inlineStr">
        <is>
          <t>DILI_severity_class</t>
        </is>
      </c>
      <c r="F360" s="20" t="e"/>
      <c r="G360" s="20" t="str"/>
      <c r="H360" s="20" t="str"/>
      <c r="I360" s="20" t="inlineStr">
        <is>
          <t>CHEMBL4029349</t>
        </is>
      </c>
      <c r="J360" s="20" t="inlineStr">
        <is>
          <t>Liver toxicity in human assessed as induction of drug-induced liver injury by measuring severity class index</t>
        </is>
      </c>
      <c r="K360" s="20" t="inlineStr">
        <is>
          <t>Homo sapiens</t>
        </is>
      </c>
      <c r="L360" s="20" t="inlineStr">
        <is>
          <t>Homo sapiens</t>
        </is>
      </c>
    </row>
    <row r="361">
      <c r="A361" s="20" t="inlineStr">
        <is>
          <t>dexamethasone</t>
        </is>
      </c>
      <c r="B361" s="20" t="inlineStr">
        <is>
          <t>repair_candidate_watchlist</t>
        </is>
      </c>
      <c r="C361" s="20" t="inlineStr">
        <is>
          <t>exclude_not_viability_or_cytotoxicity;exclude_no_clear_normal_like_cell_keyword</t>
        </is>
      </c>
      <c r="D361" s="20" t="str"/>
      <c r="E361" s="20" t="inlineStr">
        <is>
          <t>DILI_Concern</t>
        </is>
      </c>
      <c r="F361" s="20" t="str"/>
      <c r="G361" s="20" t="str"/>
      <c r="H361" s="20" t="str"/>
      <c r="I361" s="20" t="inlineStr">
        <is>
          <t>CHEMBL4029350</t>
        </is>
      </c>
      <c r="J361" s="20" t="inlineStr">
        <is>
          <t>Liver toxicity in human assessed as induction of drug-induced liver injury by measuring verified drug-induced liver injury concern status</t>
        </is>
      </c>
      <c r="K361" s="20" t="inlineStr">
        <is>
          <t>Homo sapiens</t>
        </is>
      </c>
      <c r="L361" s="20" t="inlineStr">
        <is>
          <t>Homo sapiens</t>
        </is>
      </c>
    </row>
    <row r="362">
      <c r="A362" s="20" t="inlineStr">
        <is>
          <t>dexamethasone</t>
        </is>
      </c>
      <c r="B362" s="20" t="inlineStr">
        <is>
          <t>repair_candidate_watchlist</t>
        </is>
      </c>
      <c r="C362" s="20" t="inlineStr">
        <is>
          <t>exclude_not_viability_or_cytotoxicity</t>
        </is>
      </c>
      <c r="D362" s="20" t="str"/>
      <c r="E362" s="20" t="inlineStr">
        <is>
          <t>Activity</t>
        </is>
      </c>
      <c r="F362" s="20" t="e"/>
      <c r="G362" s="20" t="str"/>
      <c r="H362" s="20" t="str"/>
      <c r="I362" s="20" t="inlineStr">
        <is>
          <t>CHEMBL4152022</t>
        </is>
      </c>
      <c r="J362" s="20" t="inlineStr">
        <is>
          <t>Toxicity in Balb/c mouse model of hypereosinophilia assessed as reduction in body weight at 2.5 umol/kg, ip dosed daily 2 hrs before allergen challenge for 3 days and measured 24 hrs after last dose</t>
        </is>
      </c>
      <c r="K362" s="20" t="inlineStr">
        <is>
          <t>Mus musculus</t>
        </is>
      </c>
      <c r="L362" s="20" t="inlineStr">
        <is>
          <t>Mus musculus</t>
        </is>
      </c>
    </row>
    <row r="363">
      <c r="A363" s="20" t="inlineStr">
        <is>
          <t>dexamethasone</t>
        </is>
      </c>
      <c r="B363" s="20" t="inlineStr">
        <is>
          <t>repair_candidate_watchlist</t>
        </is>
      </c>
      <c r="C363" s="20" t="inlineStr">
        <is>
          <t>exclude_not_viability_or_cytotoxicity</t>
        </is>
      </c>
      <c r="D363" s="20" t="str"/>
      <c r="E363" s="20" t="inlineStr">
        <is>
          <t>Activity</t>
        </is>
      </c>
      <c r="F363" s="20" t="e"/>
      <c r="G363" s="20" t="str"/>
      <c r="H363" s="20" t="str"/>
      <c r="I363" s="20" t="inlineStr">
        <is>
          <t>CHEMBL4152023</t>
        </is>
      </c>
      <c r="J363" s="20" t="inlineStr">
        <is>
          <t>Toxicity in Balb/c mouse model of hypereosinophilia assessed as reduction in spleen weight at 2.5 umol/kg, ip dosed daily 2 hrs before allergen challenge for 3 days and measured 24 hrs after last dose</t>
        </is>
      </c>
      <c r="K363" s="20" t="inlineStr">
        <is>
          <t>Mus musculus</t>
        </is>
      </c>
      <c r="L363" s="20" t="inlineStr">
        <is>
          <t>Mus musculus</t>
        </is>
      </c>
    </row>
    <row r="364">
      <c r="A364" s="20" t="inlineStr">
        <is>
          <t>dexamethasone</t>
        </is>
      </c>
      <c r="B364" s="20" t="inlineStr">
        <is>
          <t>repair_candidate_watchlist</t>
        </is>
      </c>
      <c r="C364" s="20" t="inlineStr">
        <is>
          <t>exclude_not_viability_or_cytotoxicity</t>
        </is>
      </c>
      <c r="D364" s="20" t="str"/>
      <c r="E364" s="20" t="inlineStr">
        <is>
          <t>Activity</t>
        </is>
      </c>
      <c r="F364" s="20" t="e"/>
      <c r="G364" s="20" t="str"/>
      <c r="H364" s="20" t="str"/>
      <c r="I364" s="20" t="inlineStr">
        <is>
          <t>CHEMBL4188034</t>
        </is>
      </c>
      <c r="J364" s="20" t="inlineStr">
        <is>
          <t>Toxicity in Wistar rat model of Freund's complete adjuvant-induced rheumatoid arthritis model assessed as increase in body weight at 1 mg/kg, po dosed every day from day 16 after initial inflammation (Rvb = 84.6 g)</t>
        </is>
      </c>
      <c r="K364" s="20" t="inlineStr">
        <is>
          <t>Rattus norvegicus</t>
        </is>
      </c>
      <c r="L364" s="20" t="inlineStr">
        <is>
          <t>Rattus norvegicus</t>
        </is>
      </c>
    </row>
    <row r="365">
      <c r="A365" s="20" t="inlineStr">
        <is>
          <t>dexamethasone</t>
        </is>
      </c>
      <c r="B365" s="20" t="inlineStr">
        <is>
          <t>repair_candidate_watchlist</t>
        </is>
      </c>
      <c r="C365" s="20" t="inlineStr">
        <is>
          <t>exclude_no_clear_normal_like_cell_keyword</t>
        </is>
      </c>
      <c r="D365" s="20" t="str"/>
      <c r="E365" s="20" t="inlineStr">
        <is>
          <t>Activity</t>
        </is>
      </c>
      <c r="F365" s="20" t="e"/>
      <c r="G365" s="20" t="str"/>
      <c r="H365" s="20" t="str"/>
      <c r="I365" s="20" t="inlineStr">
        <is>
          <t>CHEMBL4256054</t>
        </is>
      </c>
      <c r="J365" s="20" t="inlineStr">
        <is>
          <t>Cytotoxicity against PMA-differentiated human THP1 cells assessed as reduction in cell viability at 1 uM after 4.5 hrs by MTS assay relative to control</t>
        </is>
      </c>
      <c r="K365" s="20" t="inlineStr">
        <is>
          <t>Homo sapiens</t>
        </is>
      </c>
      <c r="L365" s="20" t="inlineStr">
        <is>
          <t>THP-1</t>
        </is>
      </c>
    </row>
    <row r="366">
      <c r="A366" s="20" t="inlineStr">
        <is>
          <t>dexamethasone</t>
        </is>
      </c>
      <c r="B366" s="20" t="inlineStr">
        <is>
          <t>repair_candidate_watchlist</t>
        </is>
      </c>
      <c r="C366" s="20" t="inlineStr">
        <is>
          <t>exclude_pathogen_or_infection_context;exclude_no_clear_normal_like_cell_keyword</t>
        </is>
      </c>
      <c r="D366" s="20" t="inlineStr">
        <is>
          <t>virus|viral|sars|cov|coronavirus|antiviral</t>
        </is>
      </c>
      <c r="E366" s="20" t="inlineStr">
        <is>
          <t>Inhibition</t>
        </is>
      </c>
      <c r="F366" s="20" t="e"/>
      <c r="G366" s="20" t="str"/>
      <c r="H366" s="20" t="str"/>
      <c r="I366" s="20" t="inlineStr">
        <is>
          <t>CHEMBL4303805</t>
        </is>
      </c>
      <c r="J366" s="20" t="inlineStr">
        <is>
          <t>Antiviral activity determined as inhibition of SARS-CoV-2 induced cytotoxicity of Caco-2 cells at 10 uM after 48 hours by high content imaging</t>
        </is>
      </c>
      <c r="K366" s="20" t="inlineStr">
        <is>
          <t>Severe acute respiratory syndrome coronavirus 2</t>
        </is>
      </c>
      <c r="L366" s="20" t="inlineStr">
        <is>
          <t>SARS-CoV-2</t>
        </is>
      </c>
    </row>
    <row r="367">
      <c r="A367" s="20" t="inlineStr">
        <is>
          <t>dexamethasone</t>
        </is>
      </c>
      <c r="B367" s="20" t="inlineStr">
        <is>
          <t>repair_candidate_watchlist</t>
        </is>
      </c>
      <c r="C367" s="20" t="inlineStr">
        <is>
          <t>exclude_not_viability_or_cytotoxicity</t>
        </is>
      </c>
      <c r="D367" s="20" t="str"/>
      <c r="E367" s="20" t="inlineStr">
        <is>
          <t>Activity</t>
        </is>
      </c>
      <c r="F367" s="20" t="str"/>
      <c r="G367" s="20" t="str"/>
      <c r="H367" s="20" t="str"/>
      <c r="I367" s="20" t="inlineStr">
        <is>
          <t>CHEMBL4335797</t>
        </is>
      </c>
      <c r="J367" s="20" t="inlineStr">
        <is>
          <t>Toxicity in complete freund's adjuvant-induced DBA/1 mouse arthritis model assessed as effect on appetite at 0.2 mg/kg, po qd administered starting from 29 day post-CFA challenge and measured on day 29, 33, 36, 40 and 43</t>
        </is>
      </c>
      <c r="K367" s="20" t="str"/>
      <c r="L367" s="20" t="inlineStr">
        <is>
          <t>ADMET</t>
        </is>
      </c>
    </row>
    <row r="368">
      <c r="A368" s="20" t="inlineStr">
        <is>
          <t>dexamethasone</t>
        </is>
      </c>
      <c r="B368" s="20" t="inlineStr">
        <is>
          <t>repair_candidate_watchlist</t>
        </is>
      </c>
      <c r="C368" s="20" t="inlineStr">
        <is>
          <t>exclude_no_clear_normal_like_cell_keyword</t>
        </is>
      </c>
      <c r="D368" s="20" t="str"/>
      <c r="E368" s="20" t="inlineStr">
        <is>
          <t>FC</t>
        </is>
      </c>
      <c r="F368" s="20" t="e"/>
      <c r="G368" s="20" t="str"/>
      <c r="H368" s="20" t="str"/>
      <c r="I368" s="20" t="inlineStr">
        <is>
          <t>CHEMBL4383721</t>
        </is>
      </c>
      <c r="J368" s="20" t="inlineStr">
        <is>
          <t>Cytotoxicity against human THP1 cells harboring NFkB-Luc assessed as LDH release at 10'6 M after 24 hrs by spectrophotometric method relative to control</t>
        </is>
      </c>
      <c r="K368" s="20" t="inlineStr">
        <is>
          <t>Homo sapiens</t>
        </is>
      </c>
      <c r="L368" s="20" t="inlineStr">
        <is>
          <t>THP-1</t>
        </is>
      </c>
    </row>
    <row r="369">
      <c r="A369" s="20" t="inlineStr">
        <is>
          <t>dexamethasone</t>
        </is>
      </c>
      <c r="B369" s="20" t="inlineStr">
        <is>
          <t>repair_candidate_watchlist</t>
        </is>
      </c>
      <c r="C369" s="20" t="inlineStr">
        <is>
          <t>exclude_pathogen_or_infection_context;exclude_no_clear_normal_like_cell_keyword</t>
        </is>
      </c>
      <c r="D369" s="20" t="inlineStr">
        <is>
          <t>virus|viral|sars|cov|coronavirus|antiviral</t>
        </is>
      </c>
      <c r="E369" s="20" t="inlineStr">
        <is>
          <t>Inhibition</t>
        </is>
      </c>
      <c r="F369" s="20" t="e"/>
      <c r="G369" s="20" t="str"/>
      <c r="H369" s="20" t="str"/>
      <c r="I369" s="20" t="inlineStr">
        <is>
          <t>CHEMBL4513082</t>
        </is>
      </c>
      <c r="J369" s="20" t="inlineStr">
        <is>
          <t>Antiviral activity determined as inhibition of SARS-CoV-2 induced cytotoxicity of VERO-6 cells at 10 uM after 48 hours exposure to 0.01 MOI SARS CoV-2 virus by high content imaging</t>
        </is>
      </c>
      <c r="K369" s="20" t="inlineStr">
        <is>
          <t>Severe acute respiratory syndrome coronavirus 2</t>
        </is>
      </c>
      <c r="L369" s="20" t="inlineStr">
        <is>
          <t>SARS-CoV-2</t>
        </is>
      </c>
    </row>
    <row r="370">
      <c r="A370" s="20" t="inlineStr">
        <is>
          <t>dexamethasone</t>
        </is>
      </c>
      <c r="B370" s="20" t="inlineStr">
        <is>
          <t>repair_candidate_watchlist</t>
        </is>
      </c>
      <c r="C370" s="20" t="inlineStr">
        <is>
          <t>exclude_pathogen_or_infection_context;exclude_no_clear_normal_like_cell_keyword</t>
        </is>
      </c>
      <c r="D370" s="20" t="inlineStr">
        <is>
          <t>fungal</t>
        </is>
      </c>
      <c r="E370" s="20" t="inlineStr">
        <is>
          <t>Inhibition</t>
        </is>
      </c>
      <c r="F370" s="20" t="e"/>
      <c r="G370" s="20" t="str"/>
      <c r="H370" s="20" t="inlineStr">
        <is>
          <t>Average; N=2</t>
        </is>
      </c>
      <c r="I370" s="20" t="inlineStr">
        <is>
          <t>CHEMBL4296190</t>
        </is>
      </c>
      <c r="J370" s="20" t="inlineStr">
        <is>
          <t>Antifungal activity against Cryptococcus neoformans H99 ATCC 208821 (CO-ADD:FG_002); MIC in YNB media using NBS plates, by Resazurin OD(600-570)</t>
        </is>
      </c>
      <c r="K370" s="20" t="inlineStr">
        <is>
          <t>Cryptococcus neoformans</t>
        </is>
      </c>
      <c r="L370" s="20" t="inlineStr">
        <is>
          <t>Cryptococcus neoformans</t>
        </is>
      </c>
    </row>
    <row r="371">
      <c r="A371" s="20" t="inlineStr">
        <is>
          <t>dexamethasone</t>
        </is>
      </c>
      <c r="B371" s="20" t="inlineStr">
        <is>
          <t>repair_candidate_watchlist</t>
        </is>
      </c>
      <c r="C371" s="20" t="inlineStr">
        <is>
          <t>exclude_pathogen_or_infection_context;exclude_no_clear_normal_like_cell_keyword</t>
        </is>
      </c>
      <c r="D371" s="20" t="inlineStr">
        <is>
          <t>fungal</t>
        </is>
      </c>
      <c r="E371" s="20" t="inlineStr">
        <is>
          <t>Inhibition</t>
        </is>
      </c>
      <c r="F371" s="20" t="e"/>
      <c r="G371" s="20" t="str"/>
      <c r="H371" s="20" t="inlineStr">
        <is>
          <t>Average; N=2</t>
        </is>
      </c>
      <c r="I371" s="20" t="inlineStr">
        <is>
          <t>CHEMBL4296190</t>
        </is>
      </c>
      <c r="J371" s="20" t="inlineStr">
        <is>
          <t>Antifungal activity against Cryptococcus neoformans H99 ATCC 208821 (CO-ADD:FG_002); MIC in YNB media using NBS plates, by Resazurin OD(600-570)</t>
        </is>
      </c>
      <c r="K371" s="20" t="inlineStr">
        <is>
          <t>Cryptococcus neoformans</t>
        </is>
      </c>
      <c r="L371" s="20" t="inlineStr">
        <is>
          <t>Cryptococcus neoformans</t>
        </is>
      </c>
    </row>
    <row r="372">
      <c r="A372" s="20" t="inlineStr">
        <is>
          <t>dexamethasone</t>
        </is>
      </c>
      <c r="B372" s="20" t="inlineStr">
        <is>
          <t>repair_candidate_watchlist</t>
        </is>
      </c>
      <c r="C372" s="20" t="inlineStr">
        <is>
          <t>exclude_pathogen_or_infection_context;exclude_no_clear_normal_like_cell_keyword</t>
        </is>
      </c>
      <c r="D372" s="20" t="inlineStr">
        <is>
          <t>virus|viral|sars|cov|coronavirus|antiviral</t>
        </is>
      </c>
      <c r="E372" s="20" t="inlineStr">
        <is>
          <t>Inhibition</t>
        </is>
      </c>
      <c r="F372" s="20" t="e"/>
      <c r="G372" s="20" t="str"/>
      <c r="H372" s="20" t="str"/>
      <c r="I372" s="20" t="inlineStr">
        <is>
          <t>CHEMBL4513082</t>
        </is>
      </c>
      <c r="J372" s="20" t="inlineStr">
        <is>
          <t>Antiviral activity determined as inhibition of SARS-CoV-2 induced cytotoxicity of VERO-6 cells at 10 uM after 48 hours exposure to 0.01 MOI SARS CoV-2 virus by high content imaging</t>
        </is>
      </c>
      <c r="K372" s="20" t="inlineStr">
        <is>
          <t>Severe acute respiratory syndrome coronavirus 2</t>
        </is>
      </c>
      <c r="L372" s="20" t="inlineStr">
        <is>
          <t>SARS-CoV-2</t>
        </is>
      </c>
    </row>
    <row r="373">
      <c r="A373" s="20" t="inlineStr">
        <is>
          <t>dexamethasone</t>
        </is>
      </c>
      <c r="B373" s="20" t="inlineStr">
        <is>
          <t>repair_candidate_watchlist</t>
        </is>
      </c>
      <c r="C373" s="20" t="inlineStr">
        <is>
          <t>exclude_pathogen_or_infection_context;exclude_no_clear_normal_like_cell_keyword</t>
        </is>
      </c>
      <c r="D373" s="20" t="inlineStr">
        <is>
          <t>virus|viral|sars|cov|coronavirus|antiviral</t>
        </is>
      </c>
      <c r="E373" s="20" t="inlineStr">
        <is>
          <t>IC50</t>
        </is>
      </c>
      <c r="F373" s="20" t="inlineStr">
        <is>
          <t>&gt;</t>
        </is>
      </c>
      <c r="G373" s="20" t="inlineStr">
        <is>
          <t>20.0</t>
        </is>
      </c>
      <c r="H373" s="20" t="inlineStr">
        <is>
          <t>No. Measurements = 1</t>
        </is>
      </c>
      <c r="I373" s="20" t="inlineStr">
        <is>
          <t>CHEMBL4651403</t>
        </is>
      </c>
      <c r="J373" s="20" t="inlineStr">
        <is>
          <t>Antiviral activity determined as inhibition of SARS-CoV-2 induced cytotoxicity of VERO-6 cells at 10 uM after 48 hours exposure to 0.01 MOI SARS CoV-2 virus by high content imaging</t>
        </is>
      </c>
      <c r="K373" s="20" t="inlineStr">
        <is>
          <t>Severe acute respiratory syndrome coronavirus 2</t>
        </is>
      </c>
      <c r="L373" s="20" t="inlineStr">
        <is>
          <t>SARS-CoV-2</t>
        </is>
      </c>
    </row>
    <row r="374">
      <c r="A374" s="20" t="inlineStr">
        <is>
          <t>dexamethasone</t>
        </is>
      </c>
      <c r="B374" s="20" t="inlineStr">
        <is>
          <t>repair_candidate_watchlist</t>
        </is>
      </c>
      <c r="C374" s="20" t="inlineStr">
        <is>
          <t>exclude_pathogen_or_infection_context;exclude_no_clear_normal_like_cell_keyword</t>
        </is>
      </c>
      <c r="D374" s="20" t="inlineStr">
        <is>
          <t>virus|viral|sars|cov|coronavirus|antiviral</t>
        </is>
      </c>
      <c r="E374" s="20" t="inlineStr">
        <is>
          <t>IC50</t>
        </is>
      </c>
      <c r="F374" s="20" t="inlineStr">
        <is>
          <t>&gt;</t>
        </is>
      </c>
      <c r="G374" s="20" t="inlineStr">
        <is>
          <t>19.95262</t>
        </is>
      </c>
      <c r="H374" s="20" t="inlineStr">
        <is>
          <t>No. Measurements = 1</t>
        </is>
      </c>
      <c r="I374" s="20" t="inlineStr">
        <is>
          <t>CHEMBL4651403</t>
        </is>
      </c>
      <c r="J374" s="20" t="inlineStr">
        <is>
          <t>Antiviral activity determined as inhibition of SARS-CoV-2 induced cytotoxicity of VERO-6 cells at 10 uM after 48 hours exposure to 0.01 MOI SARS CoV-2 virus by high content imaging</t>
        </is>
      </c>
      <c r="K374" s="20" t="inlineStr">
        <is>
          <t>Severe acute respiratory syndrome coronavirus 2</t>
        </is>
      </c>
      <c r="L374" s="20" t="inlineStr">
        <is>
          <t>SARS-CoV-2</t>
        </is>
      </c>
    </row>
    <row r="375">
      <c r="A375" s="20" t="inlineStr">
        <is>
          <t>dexamethasone</t>
        </is>
      </c>
      <c r="B375" s="20" t="inlineStr">
        <is>
          <t>repair_candidate_watchlist</t>
        </is>
      </c>
      <c r="C375" s="20" t="inlineStr">
        <is>
          <t>exclude_not_viability_or_cytotoxicity</t>
        </is>
      </c>
      <c r="D375" s="20" t="str"/>
      <c r="E375" s="20" t="inlineStr">
        <is>
          <t>Activity</t>
        </is>
      </c>
      <c r="F375" s="20" t="str"/>
      <c r="G375" s="20" t="str"/>
      <c r="H375" s="20" t="str"/>
      <c r="I375" s="20" t="inlineStr">
        <is>
          <t>CHEMBL4666832</t>
        </is>
      </c>
      <c r="J375" s="20" t="inlineStr">
        <is>
          <t>Toxicity in collagen/CFA induced arthritis DBA/1 mouse model assessed as body weight loss at 1 mg/kg, po administered via gavage starting from day 21 to day 41 post collagen/CFA challenge and measured on day 0, 18, 21 followed by three times weekly up to 42 days</t>
        </is>
      </c>
      <c r="K375" s="20" t="str"/>
      <c r="L375" s="20" t="inlineStr">
        <is>
          <t>ADMET</t>
        </is>
      </c>
    </row>
    <row r="376">
      <c r="A376" s="20" t="inlineStr">
        <is>
          <t>dexamethasone</t>
        </is>
      </c>
      <c r="B376" s="20" t="inlineStr">
        <is>
          <t>repair_candidate_watchlist</t>
        </is>
      </c>
      <c r="C376" s="20" t="inlineStr">
        <is>
          <t>exclude_not_viability_or_cytotoxicity</t>
        </is>
      </c>
      <c r="D376" s="20" t="str"/>
      <c r="E376" s="20" t="inlineStr">
        <is>
          <t>Activity</t>
        </is>
      </c>
      <c r="F376" s="20" t="e"/>
      <c r="G376" s="20" t="str"/>
      <c r="H376" s="20" t="str"/>
      <c r="I376" s="20" t="inlineStr">
        <is>
          <t>CHEMBL4666858</t>
        </is>
      </c>
      <c r="J376" s="20" t="inlineStr">
        <is>
          <t>Toxicity in collagen/CFA induced arthritis DBA/1 mouse model assessed as body weight at 1 mg/kg, po administered via gavage starting from day 21 to day 41 post collagen/CFA challenge and measured on day 21 relative to initial weight (Rvb = 94.96%)</t>
        </is>
      </c>
      <c r="K376" s="20" t="str"/>
      <c r="L376" s="20" t="inlineStr">
        <is>
          <t>ADMET</t>
        </is>
      </c>
    </row>
    <row r="377">
      <c r="A377" s="20" t="inlineStr">
        <is>
          <t>dexamethasone</t>
        </is>
      </c>
      <c r="B377" s="20" t="inlineStr">
        <is>
          <t>repair_candidate_watchlist</t>
        </is>
      </c>
      <c r="C377" s="20" t="inlineStr">
        <is>
          <t>exclude_no_clear_normal_like_cell_keyword</t>
        </is>
      </c>
      <c r="D377" s="20" t="str"/>
      <c r="E377" s="20" t="inlineStr">
        <is>
          <t>EC50</t>
        </is>
      </c>
      <c r="F377" s="20" t="e"/>
      <c r="G377" s="20" t="inlineStr">
        <is>
          <t>0.0067</t>
        </is>
      </c>
      <c r="H377" s="20" t="str"/>
      <c r="I377" s="20" t="inlineStr">
        <is>
          <t>CHEMBL4680590</t>
        </is>
      </c>
      <c r="J377" s="20" t="inlineStr">
        <is>
          <t>Cytotoxicity against human REH cells overexpressing GR assessed as reduction in cell viability measured after 3 days by resazurin based assay</t>
        </is>
      </c>
      <c r="K377" s="20" t="inlineStr">
        <is>
          <t>Homo sapiens</t>
        </is>
      </c>
      <c r="L377" s="20" t="inlineStr">
        <is>
          <t>REH</t>
        </is>
      </c>
    </row>
    <row r="378">
      <c r="A378" s="20" t="inlineStr">
        <is>
          <t>dexamethasone</t>
        </is>
      </c>
      <c r="B378" s="20" t="inlineStr">
        <is>
          <t>repair_candidate_watchlist</t>
        </is>
      </c>
      <c r="C378" s="20" t="inlineStr">
        <is>
          <t>exclude_no_clear_normal_like_cell_keyword</t>
        </is>
      </c>
      <c r="D378" s="20" t="str"/>
      <c r="E378" s="20" t="inlineStr">
        <is>
          <t>IC50</t>
        </is>
      </c>
      <c r="F378" s="20" t="e"/>
      <c r="G378" s="20" t="inlineStr">
        <is>
          <t>4620.58</t>
        </is>
      </c>
      <c r="H378" s="20" t="str"/>
      <c r="I378" s="20" t="inlineStr">
        <is>
          <t>CHEMBL4815175</t>
        </is>
      </c>
      <c r="J378" s="20" t="inlineStr">
        <is>
          <t>Cytotoxicity against human L02 cells cells assessed as cell viability by MTT assay</t>
        </is>
      </c>
      <c r="K378" s="20" t="inlineStr">
        <is>
          <t>Homo sapiens</t>
        </is>
      </c>
      <c r="L378" s="20" t="inlineStr">
        <is>
          <t>L02</t>
        </is>
      </c>
    </row>
    <row r="379">
      <c r="A379" s="20" t="inlineStr">
        <is>
          <t>dexamethasone</t>
        </is>
      </c>
      <c r="B379" s="20" t="inlineStr">
        <is>
          <t>repair_candidate_watchlist</t>
        </is>
      </c>
      <c r="C379" s="20" t="inlineStr">
        <is>
          <t>exclude_no_clear_normal_like_cell_keyword</t>
        </is>
      </c>
      <c r="D379" s="20" t="str"/>
      <c r="E379" s="20" t="inlineStr">
        <is>
          <t>Ratio</t>
        </is>
      </c>
      <c r="F379" s="20" t="e"/>
      <c r="G379" s="20" t="str"/>
      <c r="H379" s="20" t="str"/>
      <c r="I379" s="20" t="inlineStr">
        <is>
          <t>CHEMBL4823487</t>
        </is>
      </c>
      <c r="J379" s="20" t="inlineStr">
        <is>
          <t>Substrate activity at P-gp (unknown origin) assessed as net efflux ratio</t>
        </is>
      </c>
      <c r="K379" s="20" t="inlineStr">
        <is>
          <t>Homo sapiens</t>
        </is>
      </c>
      <c r="L379" s="20" t="inlineStr">
        <is>
          <t>ATP-dependent translocase ABCB1</t>
        </is>
      </c>
    </row>
    <row r="380">
      <c r="A380" s="20" t="inlineStr">
        <is>
          <t>dexamethasone</t>
        </is>
      </c>
      <c r="B380" s="20" t="inlineStr">
        <is>
          <t>repair_candidate_watchlist</t>
        </is>
      </c>
      <c r="C380" s="20" t="inlineStr">
        <is>
          <t>exclude_no_clear_normal_like_cell_keyword</t>
        </is>
      </c>
      <c r="D380" s="20" t="str"/>
      <c r="E380" s="20" t="inlineStr">
        <is>
          <t>Activity</t>
        </is>
      </c>
      <c r="F380" s="20" t="str"/>
      <c r="G380" s="20" t="str"/>
      <c r="H380" s="20" t="str"/>
      <c r="I380" s="20" t="inlineStr">
        <is>
          <t>CHEMBL5040078</t>
        </is>
      </c>
      <c r="J380" s="20" t="inlineStr">
        <is>
          <t>Cytotoxicity against human THP-1 monocytes assessed as LDH release at 1 uM incubated for 24 hrs in absence of LPS by LDH assay</t>
        </is>
      </c>
      <c r="K380" s="20" t="inlineStr">
        <is>
          <t>Homo sapiens</t>
        </is>
      </c>
      <c r="L380" s="20" t="inlineStr">
        <is>
          <t>THP-1</t>
        </is>
      </c>
    </row>
    <row r="381">
      <c r="A381" s="20" t="inlineStr">
        <is>
          <t>dexamethasone</t>
        </is>
      </c>
      <c r="B381" s="20" t="inlineStr">
        <is>
          <t>repair_candidate_watchlist</t>
        </is>
      </c>
      <c r="C381" s="20" t="inlineStr">
        <is>
          <t>exclude_no_clear_normal_like_cell_keyword</t>
        </is>
      </c>
      <c r="D381" s="20" t="str"/>
      <c r="E381" s="20" t="inlineStr">
        <is>
          <t>Activity</t>
        </is>
      </c>
      <c r="F381" s="20" t="str"/>
      <c r="G381" s="20" t="str"/>
      <c r="H381" s="20" t="str"/>
      <c r="I381" s="20" t="inlineStr">
        <is>
          <t>CHEMBL5040082</t>
        </is>
      </c>
      <c r="J381" s="20" t="inlineStr">
        <is>
          <t>Cytoprotection against LPS-stimulated human THP-1 monocytes toxicity assessed as reduction LDH release at 1 uM incubated for 24 hrs by LDH assay</t>
        </is>
      </c>
      <c r="K381" s="20" t="inlineStr">
        <is>
          <t>Homo sapiens</t>
        </is>
      </c>
      <c r="L381" s="20" t="inlineStr">
        <is>
          <t>THP-1</t>
        </is>
      </c>
    </row>
    <row r="382">
      <c r="A382" s="20" t="inlineStr">
        <is>
          <t>dexamethasone</t>
        </is>
      </c>
      <c r="B382" s="20" t="inlineStr">
        <is>
          <t>repair_candidate_watchlist</t>
        </is>
      </c>
      <c r="C382" s="20" t="inlineStr">
        <is>
          <t>exclude_no_clear_normal_like_cell_keyword</t>
        </is>
      </c>
      <c r="D382" s="20" t="str"/>
      <c r="E382" s="20" t="inlineStr">
        <is>
          <t>Growth Rate</t>
        </is>
      </c>
      <c r="F382" s="20" t="e"/>
      <c r="G382" s="20" t="str"/>
      <c r="H382" s="20" t="str"/>
      <c r="I382" s="20" t="inlineStr">
        <is>
          <t>CHEMBL4725212</t>
        </is>
      </c>
      <c r="J382" s="20" t="inlineStr">
        <is>
          <t>Incucyte cell viability with HEK293T</t>
        </is>
      </c>
      <c r="K382" s="20" t="inlineStr">
        <is>
          <t>Homo sapiens</t>
        </is>
      </c>
      <c r="L382" s="20" t="inlineStr">
        <is>
          <t>HEK-293T</t>
        </is>
      </c>
    </row>
    <row r="383">
      <c r="A383" s="20" t="inlineStr">
        <is>
          <t>dexamethasone</t>
        </is>
      </c>
      <c r="B383" s="20" t="inlineStr">
        <is>
          <t>repair_candidate_watchlist</t>
        </is>
      </c>
      <c r="C383" s="20" t="inlineStr">
        <is>
          <t>exclude_no_clear_normal_like_cell_keyword</t>
        </is>
      </c>
      <c r="D383" s="20" t="str"/>
      <c r="E383" s="20" t="inlineStr">
        <is>
          <t>Growth Rate</t>
        </is>
      </c>
      <c r="F383" s="20" t="e"/>
      <c r="G383" s="20" t="str"/>
      <c r="H383" s="20" t="str"/>
      <c r="I383" s="20" t="inlineStr">
        <is>
          <t>CHEMBL4725214</t>
        </is>
      </c>
      <c r="J383" s="20" t="inlineStr">
        <is>
          <t>Incucyte cell viability with U2OS</t>
        </is>
      </c>
      <c r="K383" s="20" t="inlineStr">
        <is>
          <t>Homo sapiens</t>
        </is>
      </c>
      <c r="L383" s="20" t="inlineStr">
        <is>
          <t>U2OS</t>
        </is>
      </c>
    </row>
    <row r="384">
      <c r="A384" s="20" t="inlineStr">
        <is>
          <t>dexamethasone</t>
        </is>
      </c>
      <c r="B384" s="20" t="inlineStr">
        <is>
          <t>repair_candidate_watchlist</t>
        </is>
      </c>
      <c r="C384" s="20" t="inlineStr">
        <is>
          <t>exclude_no_clear_normal_like_cell_keyword</t>
        </is>
      </c>
      <c r="D384" s="20" t="str"/>
      <c r="E384" s="20" t="inlineStr">
        <is>
          <t>Growth Rate</t>
        </is>
      </c>
      <c r="F384" s="20" t="e"/>
      <c r="G384" s="20" t="str"/>
      <c r="H384" s="20" t="str"/>
      <c r="I384" s="20" t="inlineStr">
        <is>
          <t>CHEMBL4725214</t>
        </is>
      </c>
      <c r="J384" s="20" t="inlineStr">
        <is>
          <t>Incucyte cell viability with U2OS</t>
        </is>
      </c>
      <c r="K384" s="20" t="inlineStr">
        <is>
          <t>Homo sapiens</t>
        </is>
      </c>
      <c r="L384" s="20" t="inlineStr">
        <is>
          <t>U2OS</t>
        </is>
      </c>
    </row>
    <row r="385">
      <c r="A385" s="20" t="inlineStr">
        <is>
          <t>dexamethasone</t>
        </is>
      </c>
      <c r="B385" s="20" t="inlineStr">
        <is>
          <t>repair_candidate_watchlist</t>
        </is>
      </c>
      <c r="C385" s="20" t="inlineStr">
        <is>
          <t>exclude_no_clear_normal_like_cell_keyword</t>
        </is>
      </c>
      <c r="D385" s="20" t="str"/>
      <c r="E385" s="20" t="inlineStr">
        <is>
          <t>Growth Rate</t>
        </is>
      </c>
      <c r="F385" s="20" t="e"/>
      <c r="G385" s="20" t="str"/>
      <c r="H385" s="20" t="str"/>
      <c r="I385" s="20" t="inlineStr">
        <is>
          <t>CHEMBL4725214</t>
        </is>
      </c>
      <c r="J385" s="20" t="inlineStr">
        <is>
          <t>Incucyte cell viability with U2OS</t>
        </is>
      </c>
      <c r="K385" s="20" t="inlineStr">
        <is>
          <t>Homo sapiens</t>
        </is>
      </c>
      <c r="L385" s="20" t="inlineStr">
        <is>
          <t>U2OS</t>
        </is>
      </c>
    </row>
    <row r="386">
      <c r="A386" s="20" t="inlineStr">
        <is>
          <t>dexamethasone</t>
        </is>
      </c>
      <c r="B386" s="20" t="inlineStr">
        <is>
          <t>repair_candidate_watchlist</t>
        </is>
      </c>
      <c r="C386" s="20" t="inlineStr">
        <is>
          <t>exclude_no_clear_normal_like_cell_keyword</t>
        </is>
      </c>
      <c r="D386" s="20" t="str"/>
      <c r="E386" s="20" t="inlineStr">
        <is>
          <t>Growth Rate</t>
        </is>
      </c>
      <c r="F386" s="20" t="e"/>
      <c r="G386" s="20" t="str"/>
      <c r="H386" s="20" t="str"/>
      <c r="I386" s="20" t="inlineStr">
        <is>
          <t>CHEMBL4725212</t>
        </is>
      </c>
      <c r="J386" s="20" t="inlineStr">
        <is>
          <t>Incucyte cell viability with HEK293T</t>
        </is>
      </c>
      <c r="K386" s="20" t="inlineStr">
        <is>
          <t>Homo sapiens</t>
        </is>
      </c>
      <c r="L386" s="20" t="inlineStr">
        <is>
          <t>HEK-293T</t>
        </is>
      </c>
    </row>
    <row r="387">
      <c r="A387" s="20" t="inlineStr">
        <is>
          <t>dexamethasone</t>
        </is>
      </c>
      <c r="B387" s="20" t="inlineStr">
        <is>
          <t>repair_candidate_watchlist</t>
        </is>
      </c>
      <c r="C387" s="20" t="inlineStr">
        <is>
          <t>exclude_no_clear_normal_like_cell_keyword</t>
        </is>
      </c>
      <c r="D387" s="20" t="str"/>
      <c r="E387" s="20" t="inlineStr">
        <is>
          <t>Growth Rate</t>
        </is>
      </c>
      <c r="F387" s="20" t="e"/>
      <c r="G387" s="20" t="str"/>
      <c r="H387" s="20" t="str"/>
      <c r="I387" s="20" t="inlineStr">
        <is>
          <t>CHEMBL4725212</t>
        </is>
      </c>
      <c r="J387" s="20" t="inlineStr">
        <is>
          <t>Incucyte cell viability with HEK293T</t>
        </is>
      </c>
      <c r="K387" s="20" t="inlineStr">
        <is>
          <t>Homo sapiens</t>
        </is>
      </c>
      <c r="L387" s="20" t="inlineStr">
        <is>
          <t>HEK-293T</t>
        </is>
      </c>
    </row>
    <row r="388">
      <c r="A388" s="20" t="inlineStr">
        <is>
          <t>dexamethasone</t>
        </is>
      </c>
      <c r="B388" s="20" t="inlineStr">
        <is>
          <t>repair_candidate_watchlist</t>
        </is>
      </c>
      <c r="C388" s="20" t="inlineStr">
        <is>
          <t>exclude_no_clear_normal_like_cell_keyword</t>
        </is>
      </c>
      <c r="D388" s="20" t="str"/>
      <c r="E388" s="20" t="inlineStr">
        <is>
          <t>Growth Rate</t>
        </is>
      </c>
      <c r="F388" s="20" t="e"/>
      <c r="G388" s="20" t="str"/>
      <c r="H388" s="20" t="str"/>
      <c r="I388" s="20" t="inlineStr">
        <is>
          <t>CHEMBL4725214</t>
        </is>
      </c>
      <c r="J388" s="20" t="inlineStr">
        <is>
          <t>Incucyte cell viability with U2OS</t>
        </is>
      </c>
      <c r="K388" s="20" t="inlineStr">
        <is>
          <t>Homo sapiens</t>
        </is>
      </c>
      <c r="L388" s="20" t="inlineStr">
        <is>
          <t>U2OS</t>
        </is>
      </c>
    </row>
    <row r="389">
      <c r="A389" s="20" t="inlineStr">
        <is>
          <t>dexamethasone</t>
        </is>
      </c>
      <c r="B389" s="20" t="inlineStr">
        <is>
          <t>repair_candidate_watchlist</t>
        </is>
      </c>
      <c r="C389" s="20" t="inlineStr">
        <is>
          <t>exclude_no_clear_normal_like_cell_keyword</t>
        </is>
      </c>
      <c r="D389" s="20" t="str"/>
      <c r="E389" s="20" t="inlineStr">
        <is>
          <t>Growth Rate</t>
        </is>
      </c>
      <c r="F389" s="20" t="e"/>
      <c r="G389" s="20" t="str"/>
      <c r="H389" s="20" t="str"/>
      <c r="I389" s="20" t="inlineStr">
        <is>
          <t>CHEMBL4725212</t>
        </is>
      </c>
      <c r="J389" s="20" t="inlineStr">
        <is>
          <t>Incucyte cell viability with HEK293T</t>
        </is>
      </c>
      <c r="K389" s="20" t="inlineStr">
        <is>
          <t>Homo sapiens</t>
        </is>
      </c>
      <c r="L389" s="20" t="inlineStr">
        <is>
          <t>HEK-293T</t>
        </is>
      </c>
    </row>
    <row r="390">
      <c r="A390" s="20" t="inlineStr">
        <is>
          <t>dexamethasone</t>
        </is>
      </c>
      <c r="B390" s="20" t="inlineStr">
        <is>
          <t>repair_candidate_watchlist</t>
        </is>
      </c>
      <c r="C390" s="20" t="inlineStr">
        <is>
          <t>exclude_no_clear_normal_like_cell_keyword</t>
        </is>
      </c>
      <c r="D390" s="20" t="str"/>
      <c r="E390" s="20" t="inlineStr">
        <is>
          <t>Growth Rate</t>
        </is>
      </c>
      <c r="F390" s="20" t="e"/>
      <c r="G390" s="20" t="str"/>
      <c r="H390" s="20" t="str"/>
      <c r="I390" s="20" t="inlineStr">
        <is>
          <t>CHEMBL4725212</t>
        </is>
      </c>
      <c r="J390" s="20" t="inlineStr">
        <is>
          <t>Incucyte cell viability with HEK293T</t>
        </is>
      </c>
      <c r="K390" s="20" t="inlineStr">
        <is>
          <t>Homo sapiens</t>
        </is>
      </c>
      <c r="L390" s="20" t="inlineStr">
        <is>
          <t>HEK-293T</t>
        </is>
      </c>
    </row>
    <row r="391">
      <c r="A391" s="20" t="inlineStr">
        <is>
          <t>dexamethasone</t>
        </is>
      </c>
      <c r="B391" s="20" t="inlineStr">
        <is>
          <t>repair_candidate_watchlist</t>
        </is>
      </c>
      <c r="C391" s="20" t="inlineStr">
        <is>
          <t>exclude_not_viability_or_cytotoxicity</t>
        </is>
      </c>
      <c r="D391" s="20" t="str"/>
      <c r="E391" s="20" t="inlineStr">
        <is>
          <t>Activity</t>
        </is>
      </c>
      <c r="F391" s="20" t="str"/>
      <c r="G391" s="20" t="str"/>
      <c r="H391" s="20" t="str"/>
      <c r="I391" s="20" t="inlineStr">
        <is>
          <t>CHEMBL5098459</t>
        </is>
      </c>
      <c r="J391" s="20" t="inlineStr">
        <is>
          <t>Toxicity in Sprague-Dawley rat assessed as body weight loss at 125 ug, IA measured upto 16 days</t>
        </is>
      </c>
      <c r="K391" s="20" t="str"/>
      <c r="L391" s="20" t="inlineStr">
        <is>
          <t>ADMET</t>
        </is>
      </c>
    </row>
    <row r="392">
      <c r="A392" s="20" t="inlineStr">
        <is>
          <t>dexamethasone</t>
        </is>
      </c>
      <c r="B392" s="20" t="inlineStr">
        <is>
          <t>repair_candidate_watchlist</t>
        </is>
      </c>
      <c r="C392" s="20" t="inlineStr">
        <is>
          <t>exclude_no_clear_normal_like_cell_keyword</t>
        </is>
      </c>
      <c r="D392" s="20" t="str"/>
      <c r="E392" s="20" t="inlineStr">
        <is>
          <t>Activity</t>
        </is>
      </c>
      <c r="F392" s="20" t="str"/>
      <c r="G392" s="20" t="str"/>
      <c r="H392" s="20" t="str"/>
      <c r="I392" s="20" t="inlineStr">
        <is>
          <t>CHEMBL5238575</t>
        </is>
      </c>
      <c r="J392" s="20" t="inlineStr">
        <is>
          <t>Cytotoxicity against human GES1 cells assessed as inhibition of cell growth</t>
        </is>
      </c>
      <c r="K392" s="20" t="inlineStr">
        <is>
          <t>Homo sapiens</t>
        </is>
      </c>
      <c r="L392" s="20" t="inlineStr">
        <is>
          <t>GES1</t>
        </is>
      </c>
    </row>
    <row r="393">
      <c r="A393" s="20" t="inlineStr">
        <is>
          <t>dexamethasone</t>
        </is>
      </c>
      <c r="B393" s="20" t="inlineStr">
        <is>
          <t>repair_candidate_watchlist</t>
        </is>
      </c>
      <c r="C393" s="20" t="inlineStr">
        <is>
          <t>exclude_not_viability_or_cytotoxicity</t>
        </is>
      </c>
      <c r="D393" s="20" t="str"/>
      <c r="E393" s="20" t="inlineStr">
        <is>
          <t>Activity</t>
        </is>
      </c>
      <c r="F393" s="20" t="str"/>
      <c r="G393" s="20" t="str"/>
      <c r="H393" s="20" t="str"/>
      <c r="I393" s="20" t="inlineStr">
        <is>
          <t>CHEMBL5238582</t>
        </is>
      </c>
      <c r="J393" s="20" t="inlineStr">
        <is>
          <t>Toxicity in DNCB-induced BALB/c atopic dermatitis mouse model assessed as body weight gain at 1 mg/kg, po administered via gavage for 21 consecutive days starting from day 4 post DNCB stimulation</t>
        </is>
      </c>
      <c r="K393" s="20" t="str"/>
      <c r="L393" s="20" t="inlineStr">
        <is>
          <t>ADMET</t>
        </is>
      </c>
    </row>
    <row r="394">
      <c r="A394" s="20" t="inlineStr">
        <is>
          <t>dexamethasone</t>
        </is>
      </c>
      <c r="B394" s="20" t="inlineStr">
        <is>
          <t>repair_candidate_watchlist</t>
        </is>
      </c>
      <c r="C394" s="20" t="inlineStr">
        <is>
          <t>exclude_no_clear_normal_like_cell_keyword</t>
        </is>
      </c>
      <c r="D394" s="20" t="str"/>
      <c r="E394" s="20" t="inlineStr">
        <is>
          <t>IC50</t>
        </is>
      </c>
      <c r="F394" s="20" t="inlineStr">
        <is>
          <t>&gt;=</t>
        </is>
      </c>
      <c r="G394" s="20" t="inlineStr">
        <is>
          <t>80.0</t>
        </is>
      </c>
      <c r="H394" s="20" t="str"/>
      <c r="I394" s="20" t="inlineStr">
        <is>
          <t>CHEMBL5549391</t>
        </is>
      </c>
      <c r="J394" s="20" t="inlineStr">
        <is>
          <t>Cytotoxicity against human THP-1 cells assessed as inhibition of cell viability incubated for 24 hrs by CCK8 assay</t>
        </is>
      </c>
      <c r="K394" s="20" t="inlineStr">
        <is>
          <t>Homo sapiens</t>
        </is>
      </c>
      <c r="L394" s="20" t="inlineStr">
        <is>
          <t>THP-1</t>
        </is>
      </c>
    </row>
    <row r="395">
      <c r="A395" s="20" t="inlineStr">
        <is>
          <t>dexamethasone</t>
        </is>
      </c>
      <c r="B395" s="20" t="inlineStr">
        <is>
          <t>repair_candidate_watchlist</t>
        </is>
      </c>
      <c r="C395" s="20" t="inlineStr">
        <is>
          <t>exclude_no_clear_normal_like_cell_keyword</t>
        </is>
      </c>
      <c r="D395" s="20" t="str"/>
      <c r="E395" s="20" t="inlineStr">
        <is>
          <t>CC50</t>
        </is>
      </c>
      <c r="F395" s="20" t="inlineStr">
        <is>
          <t>&gt;</t>
        </is>
      </c>
      <c r="G395" s="20" t="inlineStr">
        <is>
          <t>200.0</t>
        </is>
      </c>
      <c r="H395" s="20" t="str"/>
      <c r="I395" s="20" t="inlineStr">
        <is>
          <t>CHEMBL5635118</t>
        </is>
      </c>
      <c r="J395" s="20" t="inlineStr">
        <is>
          <t>Cytotoxicity against TNF-alpha induced HEK293T cells assessed as inhibition of cell growth preincubated for 24 hrs followed by TNFalpha stimulation and measured after 4 hrs by SRB assay</t>
        </is>
      </c>
      <c r="K395" s="20" t="inlineStr">
        <is>
          <t>Homo sapiens</t>
        </is>
      </c>
      <c r="L395" s="20" t="inlineStr">
        <is>
          <t>HEK-293T</t>
        </is>
      </c>
    </row>
    <row r="396">
      <c r="A396" s="20" t="inlineStr">
        <is>
          <t>dexamethasone</t>
        </is>
      </c>
      <c r="B396" s="20" t="inlineStr">
        <is>
          <t>repair_candidate_watchlist</t>
        </is>
      </c>
      <c r="C396" s="20" t="inlineStr">
        <is>
          <t>exclude_no_clear_normal_like_cell_keyword</t>
        </is>
      </c>
      <c r="D396" s="20" t="str"/>
      <c r="E396" s="20" t="inlineStr">
        <is>
          <t>Ratio IC50</t>
        </is>
      </c>
      <c r="F396" s="20" t="inlineStr">
        <is>
          <t>&gt;</t>
        </is>
      </c>
      <c r="G396" s="20" t="str"/>
      <c r="H396" s="20" t="str"/>
      <c r="I396" s="20" t="inlineStr">
        <is>
          <t>CHEMBL5635119</t>
        </is>
      </c>
      <c r="J396" s="20" t="inlineStr">
        <is>
          <t>Selectivity index, ratio of CC50 for cytotoxicity against TNF-alpha induced HEK293T cells to IC50 for inhibition of TNF-alpha induced NF-kappaB activation in HEK293T cells</t>
        </is>
      </c>
      <c r="K396" s="20" t="str"/>
      <c r="L396" s="20" t="inlineStr">
        <is>
          <t>ADMET</t>
        </is>
      </c>
    </row>
    <row r="397">
      <c r="A397" s="20" t="inlineStr">
        <is>
          <t>dexamethasone</t>
        </is>
      </c>
      <c r="B397" s="20" t="inlineStr">
        <is>
          <t>repair_candidate_watchlist</t>
        </is>
      </c>
      <c r="C397" s="20" t="inlineStr">
        <is>
          <t>exclude_not_viability_or_cytotoxicity</t>
        </is>
      </c>
      <c r="D397" s="20" t="str"/>
      <c r="E397" s="20" t="inlineStr">
        <is>
          <t>Activity</t>
        </is>
      </c>
      <c r="F397" s="20" t="e"/>
      <c r="G397" s="20" t="str"/>
      <c r="H397" s="20" t="str"/>
      <c r="I397" s="20" t="inlineStr">
        <is>
          <t>CHEMBL5717155</t>
        </is>
      </c>
      <c r="J397" s="20" t="inlineStr">
        <is>
          <t>Toxicity in DBA1 mouse semi-therapeutic collagen induced arthritis model assessed as spleen weight at 0.1 mg/kg/day, po QD dosed during day 21 to day 36 post immunization (Rvb = 226.4 +/- 11.03 mg)</t>
        </is>
      </c>
      <c r="K397" s="20" t="str"/>
      <c r="L397" s="20" t="inlineStr">
        <is>
          <t>ADMET</t>
        </is>
      </c>
    </row>
    <row r="398">
      <c r="A398" s="20" t="inlineStr">
        <is>
          <t>dexamethasone</t>
        </is>
      </c>
      <c r="B398" s="20" t="inlineStr">
        <is>
          <t>repair_candidate_watchlist</t>
        </is>
      </c>
      <c r="C398" s="20" t="inlineStr">
        <is>
          <t>exclude_not_viability_or_cytotoxicity</t>
        </is>
      </c>
      <c r="D398" s="20" t="str"/>
      <c r="E398" s="20" t="inlineStr">
        <is>
          <t>Activity</t>
        </is>
      </c>
      <c r="F398" s="20" t="e"/>
      <c r="G398" s="20" t="str"/>
      <c r="H398" s="20" t="str"/>
      <c r="I398" s="20" t="inlineStr">
        <is>
          <t>CHEMBL5717157</t>
        </is>
      </c>
      <c r="J398" s="20" t="inlineStr">
        <is>
          <t>Toxicity in DBA1 mouse semi-therapeutic collagen induced arthritis model assessed as thymus weight at 0.1 mg/kg/day, po QD dosed during day 21 to day 36 post immunization (Rvb = 12.20 +/- 1.5 mg)</t>
        </is>
      </c>
      <c r="K398" s="20" t="str"/>
      <c r="L398" s="20" t="inlineStr">
        <is>
          <t>ADMET</t>
        </is>
      </c>
    </row>
    <row r="399">
      <c r="A399" s="20" t="inlineStr">
        <is>
          <t>dexamethasone</t>
        </is>
      </c>
      <c r="B399" s="20" t="inlineStr">
        <is>
          <t>repair_candidate_watchlist</t>
        </is>
      </c>
      <c r="C399" s="20" t="inlineStr">
        <is>
          <t>exclude_not_viability_or_cytotoxicity</t>
        </is>
      </c>
      <c r="D399" s="20" t="str"/>
      <c r="E399" s="20" t="inlineStr">
        <is>
          <t>Activity</t>
        </is>
      </c>
      <c r="F399" s="20" t="e"/>
      <c r="G399" s="20" t="str"/>
      <c r="H399" s="20" t="str"/>
      <c r="I399" s="20" t="inlineStr">
        <is>
          <t>CHEMBL5717159</t>
        </is>
      </c>
      <c r="J399" s="20" t="inlineStr">
        <is>
          <t>Toxicity in DBA1 mouse semi-therapeutic collagen induced arthritis model assessed as change in body weight at 0.1 mg/kg/day, po QD dosed during day 21 to day 36 post immunization (Rvb = -25.03 +/- 5.22%)</t>
        </is>
      </c>
      <c r="K399" s="20" t="str"/>
      <c r="L399" s="20" t="inlineStr">
        <is>
          <t>ADMET</t>
        </is>
      </c>
    </row>
    <row r="400">
      <c r="A400" s="20" t="inlineStr">
        <is>
          <t>dexamethasone</t>
        </is>
      </c>
      <c r="B400" s="20" t="inlineStr">
        <is>
          <t>repair_candidate_watchlist</t>
        </is>
      </c>
      <c r="C400" s="20" t="inlineStr">
        <is>
          <t>exclude_not_viability_or_cytotoxicity</t>
        </is>
      </c>
      <c r="D400" s="20" t="str"/>
      <c r="E400" s="20" t="inlineStr">
        <is>
          <t>Activity</t>
        </is>
      </c>
      <c r="F400" s="20" t="str"/>
      <c r="G400" s="20" t="str"/>
      <c r="H400" s="20" t="str"/>
      <c r="I400" s="20" t="inlineStr">
        <is>
          <t>CHEMBL6125391</t>
        </is>
      </c>
      <c r="J400" s="20" t="inlineStr">
        <is>
          <t>Toxicity in BALB/c mouse assessed as histopathological lesions in lung at 10 mg/kg, po by H and E staining based analysis</t>
        </is>
      </c>
      <c r="K400" s="20" t="str"/>
      <c r="L400" s="20" t="inlineStr">
        <is>
          <t>ADMET</t>
        </is>
      </c>
    </row>
    <row r="401">
      <c r="A401" s="20" t="inlineStr">
        <is>
          <t>dexamethasone</t>
        </is>
      </c>
      <c r="B401" s="20" t="inlineStr">
        <is>
          <t>repair_candidate_watchlist</t>
        </is>
      </c>
      <c r="C401" s="20" t="inlineStr">
        <is>
          <t>exclude_no_clear_normal_like_cell_keyword</t>
        </is>
      </c>
      <c r="D401" s="20" t="str"/>
      <c r="E401" s="20" t="inlineStr">
        <is>
          <t>Activity</t>
        </is>
      </c>
      <c r="F401" s="20" t="e"/>
      <c r="G401" s="20" t="str"/>
      <c r="H401" s="20" t="str"/>
      <c r="I401" s="20" t="inlineStr">
        <is>
          <t>CHEMBL6157897</t>
        </is>
      </c>
      <c r="J401" s="20" t="inlineStr">
        <is>
          <t>Cytotoxicity against human HepG2 cells assessed as cell viability at 20 uM incubated for 48 hrs by MTT method relative to control</t>
        </is>
      </c>
      <c r="K401" s="20" t="inlineStr">
        <is>
          <t>Homo sapiens</t>
        </is>
      </c>
      <c r="L401" s="20" t="inlineStr">
        <is>
          <t>HepG2</t>
        </is>
      </c>
    </row>
    <row r="402">
      <c r="A402" s="20" t="inlineStr">
        <is>
          <t>hydrocortisone acetate</t>
        </is>
      </c>
      <c r="B402" s="20" t="inlineStr">
        <is>
          <t>repair_candidate_watchlist</t>
        </is>
      </c>
      <c r="C402" s="20" t="inlineStr">
        <is>
          <t>exclude_not_viability_or_cytotoxicity;exclude_no_clear_normal_like_cell_keyword</t>
        </is>
      </c>
      <c r="D402" s="20" t="str"/>
      <c r="E402" s="20" t="inlineStr">
        <is>
          <t>Hepatotoxicity</t>
        </is>
      </c>
      <c r="F402" s="20" t="str"/>
      <c r="G402" s="20" t="str"/>
      <c r="H402" s="20" t="str"/>
      <c r="I402" s="20" t="inlineStr">
        <is>
          <t>CHEMBL1697778</t>
        </is>
      </c>
      <c r="J402" s="20" t="inlineStr">
        <is>
          <t>Literature-mined compound from Fourches et al multi-species drug-induced liver injury (DILI) dataset, effect in humans</t>
        </is>
      </c>
      <c r="K402" s="20" t="str"/>
      <c r="L402" s="20" t="inlineStr">
        <is>
          <t>Hepatotoxicity</t>
        </is>
      </c>
    </row>
    <row r="403">
      <c r="A403" s="20" t="inlineStr">
        <is>
          <t>hydrocortisone acetate</t>
        </is>
      </c>
      <c r="B403" s="20" t="inlineStr">
        <is>
          <t>repair_candidate_watchlist</t>
        </is>
      </c>
      <c r="C403" s="20" t="inlineStr">
        <is>
          <t>exclude_not_viability_or_cytotoxicity;exclude_no_clear_normal_like_cell_keyword</t>
        </is>
      </c>
      <c r="D403" s="20" t="str"/>
      <c r="E403" s="20" t="inlineStr">
        <is>
          <t>Hepatotoxicity</t>
        </is>
      </c>
      <c r="F403" s="20" t="str"/>
      <c r="G403" s="20" t="str"/>
      <c r="H403" s="20" t="str"/>
      <c r="I403" s="20" t="inlineStr">
        <is>
          <t>CHEMBL1697779</t>
        </is>
      </c>
      <c r="J403" s="20" t="inlineStr">
        <is>
          <t>Literature-mined compound from Fourches et al multi-species drug-induced liver injury (DILI) dataset, effect in rodents</t>
        </is>
      </c>
      <c r="K403" s="20" t="str"/>
      <c r="L403" s="20" t="inlineStr">
        <is>
          <t>Hepatotoxicity</t>
        </is>
      </c>
    </row>
    <row r="404">
      <c r="A404" s="20" t="inlineStr">
        <is>
          <t>hydrocortisone acetate</t>
        </is>
      </c>
      <c r="B404" s="20" t="inlineStr">
        <is>
          <t>repair_candidate_watchlist</t>
        </is>
      </c>
      <c r="C404" s="20" t="inlineStr">
        <is>
          <t>exclude_not_viability_or_cytotoxicity;exclude_no_clear_normal_like_cell_keyword</t>
        </is>
      </c>
      <c r="D404" s="20" t="str"/>
      <c r="E404" s="20" t="inlineStr">
        <is>
          <t>Hepatotoxicity</t>
        </is>
      </c>
      <c r="F404" s="20" t="str"/>
      <c r="G404" s="20" t="str"/>
      <c r="H404" s="20" t="str"/>
      <c r="I404" s="20" t="inlineStr">
        <is>
          <t>CHEMBL1697780</t>
        </is>
      </c>
      <c r="J404" s="20" t="inlineStr">
        <is>
          <t>Literature-mined compound from Fourches et al multi-species drug-induced liver injury (DILI) dataset, effect in non-rodents</t>
        </is>
      </c>
      <c r="K404" s="20" t="str"/>
      <c r="L404" s="20" t="inlineStr">
        <is>
          <t>Hepatotoxicity</t>
        </is>
      </c>
    </row>
    <row r="405">
      <c r="A405" s="20" t="inlineStr">
        <is>
          <t>hydrocortisone acetate</t>
        </is>
      </c>
      <c r="B405" s="20" t="inlineStr">
        <is>
          <t>repair_candidate_watchlist</t>
        </is>
      </c>
      <c r="C405" s="20" t="inlineStr">
        <is>
          <t>exclude_generic_pubchem_without_clear_normal_cell;exclude_not_viability_or_cytotoxicity;exclude_no_clear_normal_like_cell_keyword</t>
        </is>
      </c>
      <c r="D405" s="20" t="inlineStr">
        <is>
          <t>qhts|confirmatory</t>
        </is>
      </c>
      <c r="E405" s="20" t="inlineStr">
        <is>
          <t>Potency</t>
        </is>
      </c>
      <c r="F405" s="20" t="str"/>
      <c r="G405" s="20" t="inlineStr">
        <is>
          <t>0.8196</t>
        </is>
      </c>
      <c r="H405" s="20" t="inlineStr">
        <is>
          <t>inconclusive</t>
        </is>
      </c>
      <c r="I405" s="20" t="inlineStr">
        <is>
          <t>CHEMBL1738317</t>
        </is>
      </c>
      <c r="J405" s="20" t="inlineStr">
        <is>
          <t>PUBCHEM_BIOASSAY: qHTS screen for small molecules that induce genotoxicity in human embryonic kidney (HEK293T) cells expressing luciferase-tagged ELG1. (Class of assay: confirmatory) [Related pubchem assays (depositor defined):AID493106, AID493143]</t>
        </is>
      </c>
      <c r="K405" s="20" t="inlineStr">
        <is>
          <t>Homo sapiens</t>
        </is>
      </c>
      <c r="L405" s="20" t="inlineStr">
        <is>
          <t>ATPase family AAA domain-containing protein 5</t>
        </is>
      </c>
    </row>
    <row r="406">
      <c r="A406" s="20" t="inlineStr">
        <is>
          <t>hydrocortisone acetate</t>
        </is>
      </c>
      <c r="B406" s="20" t="inlineStr">
        <is>
          <t>repair_candidate_watchlist</t>
        </is>
      </c>
      <c r="C406" s="20" t="inlineStr">
        <is>
          <t>exclude_not_viability_or_cytotoxicity;exclude_no_clear_normal_like_cell_keyword</t>
        </is>
      </c>
      <c r="D406" s="20" t="str"/>
      <c r="E406" s="20" t="inlineStr">
        <is>
          <t>Inhibition</t>
        </is>
      </c>
      <c r="F406" s="20" t="e"/>
      <c r="G406" s="20" t="str"/>
      <c r="H406" s="20" t="str"/>
      <c r="I406" s="20" t="inlineStr">
        <is>
          <t>CHEMBL3039491</t>
        </is>
      </c>
      <c r="J406" s="20" t="inlineStr">
        <is>
          <t>Inhibition of sodium fluorescein uptake in OATP1B3-transfected CHO cells at an equimolar substrate-inhibitor concentration of 10 uM</t>
        </is>
      </c>
      <c r="K406" s="20" t="inlineStr">
        <is>
          <t>Homo sapiens</t>
        </is>
      </c>
      <c r="L406" s="20" t="inlineStr">
        <is>
          <t>Solute carrier organic anion transporter family member 1B3</t>
        </is>
      </c>
    </row>
    <row r="407">
      <c r="A407" s="20" t="inlineStr">
        <is>
          <t>hydrocortisone acetate</t>
        </is>
      </c>
      <c r="B407" s="20" t="inlineStr">
        <is>
          <t>repair_candidate_watchlist</t>
        </is>
      </c>
      <c r="C407" s="20" t="inlineStr">
        <is>
          <t>exclude_not_viability_or_cytotoxicity;exclude_no_clear_normal_like_cell_keyword</t>
        </is>
      </c>
      <c r="D407" s="20" t="str"/>
      <c r="E407" s="20" t="inlineStr">
        <is>
          <t>Inhibition</t>
        </is>
      </c>
      <c r="F407" s="20" t="e"/>
      <c r="G407" s="20" t="str"/>
      <c r="H407" s="20" t="str"/>
      <c r="I407" s="20" t="inlineStr">
        <is>
          <t>CHEMBL3039488</t>
        </is>
      </c>
      <c r="J407" s="20" t="inlineStr">
        <is>
          <t>Inhibition of sodium fluorescein uptake in OATP1B1-transfected CHO cells at an equimolar substrate-inhibitor concentration of 10 uM</t>
        </is>
      </c>
      <c r="K407" s="20" t="inlineStr">
        <is>
          <t>Homo sapiens</t>
        </is>
      </c>
      <c r="L407" s="20" t="inlineStr">
        <is>
          <t>Solute carrier organic anion transporter family member 1B1</t>
        </is>
      </c>
    </row>
    <row r="408">
      <c r="A408" s="20" t="inlineStr">
        <is>
          <t>hydrocortisone acetate</t>
        </is>
      </c>
      <c r="B408" s="20" t="inlineStr">
        <is>
          <t>repair_candidate_watchlist</t>
        </is>
      </c>
      <c r="C408" s="20" t="inlineStr">
        <is>
          <t>exclude_pathogen_or_infection_context;exclude_no_clear_normal_like_cell_keyword</t>
        </is>
      </c>
      <c r="D408" s="20" t="inlineStr">
        <is>
          <t>virus|sars|cov|coronavirus</t>
        </is>
      </c>
      <c r="E408" s="20" t="inlineStr">
        <is>
          <t>Inhibition index</t>
        </is>
      </c>
      <c r="F408" s="20" t="e"/>
      <c r="G408" s="20" t="str"/>
      <c r="H408" s="20" t="str"/>
      <c r="I408" s="20" t="inlineStr">
        <is>
          <t>CHEMBL4303819</t>
        </is>
      </c>
      <c r="J408" s="20" t="inlineStr">
        <is>
          <t>Inhibition of cell viability relative to arbidol control (inhibition index &gt; 1 indicates higher activity) measured by fluorescence (OD590nm) in Vero E6 cells infected with SARS-CoV-2 (strain BavPat1) at MOI 0.002 after 72hrs</t>
        </is>
      </c>
      <c r="K408" s="20" t="inlineStr">
        <is>
          <t>Severe acute respiratory syndrome coronavirus 2</t>
        </is>
      </c>
      <c r="L408" s="20" t="inlineStr">
        <is>
          <t>SARS-CoV-2</t>
        </is>
      </c>
    </row>
    <row r="409">
      <c r="A409" s="20" t="inlineStr">
        <is>
          <t>hydrocortisone acetate</t>
        </is>
      </c>
      <c r="B409" s="20" t="inlineStr">
        <is>
          <t>repair_candidate_watchlist</t>
        </is>
      </c>
      <c r="C409" s="20" t="inlineStr">
        <is>
          <t>exclude_pathogen_or_infection_context;exclude_no_clear_normal_like_cell_keyword</t>
        </is>
      </c>
      <c r="D409" s="20" t="inlineStr">
        <is>
          <t>virus|viral|sars|cov|coronavirus|antiviral</t>
        </is>
      </c>
      <c r="E409" s="20" t="inlineStr">
        <is>
          <t>Inhibition</t>
        </is>
      </c>
      <c r="F409" s="20" t="e"/>
      <c r="G409" s="20" t="str"/>
      <c r="H409" s="20" t="str"/>
      <c r="I409" s="20" t="inlineStr">
        <is>
          <t>CHEMBL4513082</t>
        </is>
      </c>
      <c r="J409" s="20" t="inlineStr">
        <is>
          <t>Antiviral activity determined as inhibition of SARS-CoV-2 induced cytotoxicity of VERO-6 cells at 10 uM after 48 hours exposure to 0.01 MOI SARS CoV-2 virus by high content imaging</t>
        </is>
      </c>
      <c r="K409" s="20" t="inlineStr">
        <is>
          <t>Severe acute respiratory syndrome coronavirus 2</t>
        </is>
      </c>
      <c r="L409" s="20" t="inlineStr">
        <is>
          <t>SARS-CoV-2</t>
        </is>
      </c>
    </row>
    <row r="410">
      <c r="A410" s="20" t="inlineStr">
        <is>
          <t>hydrocortisone acetate</t>
        </is>
      </c>
      <c r="B410" s="20" t="inlineStr">
        <is>
          <t>repair_candidate_watchlist</t>
        </is>
      </c>
      <c r="C410" s="20" t="inlineStr">
        <is>
          <t>exclude_pathogen_or_infection_context;exclude_no_clear_normal_like_cell_keyword</t>
        </is>
      </c>
      <c r="D410" s="20" t="inlineStr">
        <is>
          <t>fungal</t>
        </is>
      </c>
      <c r="E410" s="20" t="inlineStr">
        <is>
          <t>Inhibition</t>
        </is>
      </c>
      <c r="F410" s="20" t="e"/>
      <c r="G410" s="20" t="str"/>
      <c r="H410" s="20" t="inlineStr">
        <is>
          <t>Average; N=2</t>
        </is>
      </c>
      <c r="I410" s="20" t="inlineStr">
        <is>
          <t>CHEMBL4296190</t>
        </is>
      </c>
      <c r="J410" s="20" t="inlineStr">
        <is>
          <t>Antifungal activity against Cryptococcus neoformans H99 ATCC 208821 (CO-ADD:FG_002); MIC in YNB media using NBS plates, by Resazurin OD(600-570)</t>
        </is>
      </c>
      <c r="K410" s="20" t="inlineStr">
        <is>
          <t>Cryptococcus neoformans</t>
        </is>
      </c>
      <c r="L410" s="20" t="inlineStr">
        <is>
          <t>Cryptococcus neoformans</t>
        </is>
      </c>
    </row>
    <row r="411">
      <c r="A411" s="20" t="inlineStr">
        <is>
          <t>hydrocortisone acetate</t>
        </is>
      </c>
      <c r="B411" s="20" t="inlineStr">
        <is>
          <t>repair_candidate_watchlist</t>
        </is>
      </c>
      <c r="C411" s="20" t="inlineStr">
        <is>
          <t>exclude_pathogen_or_infection_context;exclude_no_clear_normal_like_cell_keyword</t>
        </is>
      </c>
      <c r="D411" s="20" t="inlineStr">
        <is>
          <t>virus|viral|sars|cov|coronavirus|antiviral</t>
        </is>
      </c>
      <c r="E411" s="20" t="inlineStr">
        <is>
          <t>Inhibition</t>
        </is>
      </c>
      <c r="F411" s="20" t="e"/>
      <c r="G411" s="20" t="str"/>
      <c r="H411" s="20" t="str"/>
      <c r="I411" s="20" t="inlineStr">
        <is>
          <t>CHEMBL4513082</t>
        </is>
      </c>
      <c r="J411" s="20" t="inlineStr">
        <is>
          <t>Antiviral activity determined as inhibition of SARS-CoV-2 induced cytotoxicity of VERO-6 cells at 10 uM after 48 hours exposure to 0.01 MOI SARS CoV-2 virus by high content imaging</t>
        </is>
      </c>
      <c r="K411" s="20" t="inlineStr">
        <is>
          <t>Severe acute respiratory syndrome coronavirus 2</t>
        </is>
      </c>
      <c r="L411" s="20" t="inlineStr">
        <is>
          <t>SARS-CoV-2</t>
        </is>
      </c>
    </row>
    <row r="412">
      <c r="A412" s="20" t="inlineStr">
        <is>
          <t>hydrocortisone acetate</t>
        </is>
      </c>
      <c r="B412" s="20" t="inlineStr">
        <is>
          <t>repair_candidate_watchlist</t>
        </is>
      </c>
      <c r="C412" s="20" t="inlineStr">
        <is>
          <t>exclude_pathogen_or_infection_context;exclude_no_clear_normal_like_cell_keyword</t>
        </is>
      </c>
      <c r="D412" s="20" t="inlineStr">
        <is>
          <t>virus|viral|sars|cov|coronavirus|antiviral</t>
        </is>
      </c>
      <c r="E412" s="20" t="inlineStr">
        <is>
          <t>IC50</t>
        </is>
      </c>
      <c r="F412" s="20" t="inlineStr">
        <is>
          <t>&gt;</t>
        </is>
      </c>
      <c r="G412" s="20" t="inlineStr">
        <is>
          <t>20.0</t>
        </is>
      </c>
      <c r="H412" s="20" t="inlineStr">
        <is>
          <t>No. Measurements = 1</t>
        </is>
      </c>
      <c r="I412" s="20" t="inlineStr">
        <is>
          <t>CHEMBL4651403</t>
        </is>
      </c>
      <c r="J412" s="20" t="inlineStr">
        <is>
          <t>Antiviral activity determined as inhibition of SARS-CoV-2 induced cytotoxicity of VERO-6 cells at 10 uM after 48 hours exposure to 0.01 MOI SARS CoV-2 virus by high content imaging</t>
        </is>
      </c>
      <c r="K412" s="20" t="inlineStr">
        <is>
          <t>Severe acute respiratory syndrome coronavirus 2</t>
        </is>
      </c>
      <c r="L412" s="20" t="inlineStr">
        <is>
          <t>SARS-CoV-2</t>
        </is>
      </c>
    </row>
    <row r="413">
      <c r="A413" s="20" t="inlineStr">
        <is>
          <t>hydrocortisone acetate</t>
        </is>
      </c>
      <c r="B413" s="20" t="inlineStr">
        <is>
          <t>repair_candidate_watchlist</t>
        </is>
      </c>
      <c r="C413" s="20" t="inlineStr">
        <is>
          <t>exclude_pathogen_or_infection_context;exclude_no_clear_normal_like_cell_keyword</t>
        </is>
      </c>
      <c r="D413" s="20" t="inlineStr">
        <is>
          <t>virus|viral|sars|cov|coronavirus|antiviral</t>
        </is>
      </c>
      <c r="E413" s="20" t="inlineStr">
        <is>
          <t>IC50</t>
        </is>
      </c>
      <c r="F413" s="20" t="inlineStr">
        <is>
          <t>&gt;</t>
        </is>
      </c>
      <c r="G413" s="20" t="inlineStr">
        <is>
          <t>19.95262</t>
        </is>
      </c>
      <c r="H413" s="20" t="inlineStr">
        <is>
          <t>No. Measurements = 1</t>
        </is>
      </c>
      <c r="I413" s="20" t="inlineStr">
        <is>
          <t>CHEMBL4651403</t>
        </is>
      </c>
      <c r="J413" s="20" t="inlineStr">
        <is>
          <t>Antiviral activity determined as inhibition of SARS-CoV-2 induced cytotoxicity of VERO-6 cells at 10 uM after 48 hours exposure to 0.01 MOI SARS CoV-2 virus by high content imaging</t>
        </is>
      </c>
      <c r="K413" s="20" t="inlineStr">
        <is>
          <t>Severe acute respiratory syndrome coronavirus 2</t>
        </is>
      </c>
      <c r="L413" s="20" t="inlineStr">
        <is>
          <t>SARS-CoV-2</t>
        </is>
      </c>
    </row>
    <row r="414">
      <c r="A414" s="20" t="inlineStr">
        <is>
          <t>prednisolone</t>
        </is>
      </c>
      <c r="B414" s="20" t="inlineStr">
        <is>
          <t>repair_candidate_watchlist</t>
        </is>
      </c>
      <c r="C414" s="20" t="inlineStr">
        <is>
          <t>exclude_no_clear_normal_like_cell_keyword</t>
        </is>
      </c>
      <c r="D414" s="20" t="str"/>
      <c r="E414" s="20" t="inlineStr">
        <is>
          <t>EC50</t>
        </is>
      </c>
      <c r="F414" s="20" t="e"/>
      <c r="G414" s="20" t="inlineStr">
        <is>
          <t>0.025</t>
        </is>
      </c>
      <c r="H414" s="20" t="str"/>
      <c r="I414" s="20" t="inlineStr">
        <is>
          <t>CHEMBL757205</t>
        </is>
      </c>
      <c r="J414" s="20" t="inlineStr">
        <is>
          <t>Inhibition of concanavalin A stimulated T-cell proliferation in human PBMCs</t>
        </is>
      </c>
      <c r="K414" s="20" t="inlineStr">
        <is>
          <t>Homo sapiens</t>
        </is>
      </c>
      <c r="L414" s="20" t="inlineStr">
        <is>
          <t>Glucocorticoid receptor</t>
        </is>
      </c>
    </row>
    <row r="415">
      <c r="A415" s="20" t="inlineStr">
        <is>
          <t>prednisolone</t>
        </is>
      </c>
      <c r="B415" s="20" t="inlineStr">
        <is>
          <t>repair_candidate_watchlist</t>
        </is>
      </c>
      <c r="C415" s="20" t="inlineStr">
        <is>
          <t>exclude_no_clear_normal_like_cell_keyword</t>
        </is>
      </c>
      <c r="D415" s="20" t="str"/>
      <c r="E415" s="20" t="inlineStr">
        <is>
          <t>Efficacy</t>
        </is>
      </c>
      <c r="F415" s="20" t="e"/>
      <c r="G415" s="20" t="str"/>
      <c r="H415" s="20" t="str"/>
      <c r="I415" s="20" t="inlineStr">
        <is>
          <t>CHEMBL763521</t>
        </is>
      </c>
      <c r="J415" s="20" t="inlineStr">
        <is>
          <t>Inhibition of concanavalin A stimulated T-cell proliferation in human PBMCs compared to Dexamethasone</t>
        </is>
      </c>
      <c r="K415" s="20" t="inlineStr">
        <is>
          <t>Homo sapiens</t>
        </is>
      </c>
      <c r="L415" s="20" t="inlineStr">
        <is>
          <t>Glucocorticoid receptor</t>
        </is>
      </c>
    </row>
    <row r="416">
      <c r="A416" s="20" t="inlineStr">
        <is>
          <t>prednisolone</t>
        </is>
      </c>
      <c r="B416" s="20" t="inlineStr">
        <is>
          <t>repair_candidate_watchlist</t>
        </is>
      </c>
      <c r="C416" s="20" t="inlineStr">
        <is>
          <t>exclude_not_viability_or_cytotoxicity</t>
        </is>
      </c>
      <c r="D416" s="20" t="str"/>
      <c r="E416" s="20" t="inlineStr">
        <is>
          <t>MLD</t>
        </is>
      </c>
      <c r="F416" s="20" t="inlineStr">
        <is>
          <t>&gt;</t>
        </is>
      </c>
      <c r="G416" s="20" t="str"/>
      <c r="H416" s="20" t="str"/>
      <c r="I416" s="20" t="inlineStr">
        <is>
          <t>CHEMBL740424</t>
        </is>
      </c>
      <c r="J416" s="20" t="inlineStr">
        <is>
          <t>Acute lethal toxicity (peroral administration), determined by observing the mortality for 7 days after the administration in mouse</t>
        </is>
      </c>
      <c r="K416" s="20" t="inlineStr">
        <is>
          <t>Mus musculus</t>
        </is>
      </c>
      <c r="L416" s="20" t="inlineStr">
        <is>
          <t>Mus musculus</t>
        </is>
      </c>
    </row>
    <row r="417">
      <c r="A417" s="20" t="inlineStr">
        <is>
          <t>prednisolone</t>
        </is>
      </c>
      <c r="B417" s="20" t="inlineStr">
        <is>
          <t>repair_candidate_watchlist</t>
        </is>
      </c>
      <c r="C417" s="20" t="inlineStr">
        <is>
          <t>exclude_not_viability_or_cytotoxicity</t>
        </is>
      </c>
      <c r="D417" s="20" t="str"/>
      <c r="E417" s="20" t="inlineStr">
        <is>
          <t>Activity</t>
        </is>
      </c>
      <c r="F417" s="20" t="str"/>
      <c r="G417" s="20" t="str"/>
      <c r="H417" s="20" t="str"/>
      <c r="I417" s="20" t="inlineStr">
        <is>
          <t>CHEMBL932415</t>
        </is>
      </c>
      <c r="J417" s="20" t="inlineStr">
        <is>
          <t>Toxicity in Swiss-Webster mouse assessed as increase in body fat at 10 mg/kg after 28 days</t>
        </is>
      </c>
      <c r="K417" s="20" t="inlineStr">
        <is>
          <t>Mus musculus</t>
        </is>
      </c>
      <c r="L417" s="20" t="inlineStr">
        <is>
          <t>Mus musculus</t>
        </is>
      </c>
    </row>
    <row r="418">
      <c r="A418" s="20" t="inlineStr">
        <is>
          <t>prednisolone</t>
        </is>
      </c>
      <c r="B418" s="20" t="inlineStr">
        <is>
          <t>repair_candidate_watchlist</t>
        </is>
      </c>
      <c r="C418" s="20" t="inlineStr">
        <is>
          <t>exclude_not_viability_or_cytotoxicity</t>
        </is>
      </c>
      <c r="D418" s="20" t="str"/>
      <c r="E418" s="20" t="inlineStr">
        <is>
          <t>Activity</t>
        </is>
      </c>
      <c r="F418" s="20" t="str"/>
      <c r="G418" s="20" t="str"/>
      <c r="H418" s="20" t="str"/>
      <c r="I418" s="20" t="inlineStr">
        <is>
          <t>CHEMBL932416</t>
        </is>
      </c>
      <c r="J418" s="20" t="inlineStr">
        <is>
          <t>Toxicity in Swiss-Webster mouse assessed as increase in body fat at 30 mg/kg after 28 days</t>
        </is>
      </c>
      <c r="K418" s="20" t="inlineStr">
        <is>
          <t>Mus musculus</t>
        </is>
      </c>
      <c r="L418" s="20" t="inlineStr">
        <is>
          <t>Mus musculus</t>
        </is>
      </c>
    </row>
    <row r="419">
      <c r="A419" s="20" t="inlineStr">
        <is>
          <t>prednisolone</t>
        </is>
      </c>
      <c r="B419" s="20" t="inlineStr">
        <is>
          <t>repair_candidate_watchlist</t>
        </is>
      </c>
      <c r="C419" s="20" t="inlineStr">
        <is>
          <t>exclude_not_viability_or_cytotoxicity</t>
        </is>
      </c>
      <c r="D419" s="20" t="str"/>
      <c r="E419" s="20" t="inlineStr">
        <is>
          <t>Activity</t>
        </is>
      </c>
      <c r="F419" s="20" t="str"/>
      <c r="G419" s="20" t="str"/>
      <c r="H419" s="20" t="str"/>
      <c r="I419" s="20" t="inlineStr">
        <is>
          <t>CHEMBL926976</t>
        </is>
      </c>
      <c r="J419" s="20" t="inlineStr">
        <is>
          <t>Toxicity in Swiss-Webster mouse assessed as decrease in bone formation at 3 mg/kg after 28 days</t>
        </is>
      </c>
      <c r="K419" s="20" t="inlineStr">
        <is>
          <t>Mus musculus</t>
        </is>
      </c>
      <c r="L419" s="20" t="inlineStr">
        <is>
          <t>Mus musculus</t>
        </is>
      </c>
    </row>
    <row r="420">
      <c r="A420" s="20" t="inlineStr">
        <is>
          <t>prednisolone</t>
        </is>
      </c>
      <c r="B420" s="20" t="inlineStr">
        <is>
          <t>repair_candidate_watchlist</t>
        </is>
      </c>
      <c r="C420" s="20" t="inlineStr">
        <is>
          <t>exclude_not_viability_or_cytotoxicity</t>
        </is>
      </c>
      <c r="D420" s="20" t="str"/>
      <c r="E420" s="20" t="inlineStr">
        <is>
          <t>Activity</t>
        </is>
      </c>
      <c r="F420" s="20" t="str"/>
      <c r="G420" s="20" t="str"/>
      <c r="H420" s="20" t="str"/>
      <c r="I420" s="20" t="inlineStr">
        <is>
          <t>CHEMBL926977</t>
        </is>
      </c>
      <c r="J420" s="20" t="inlineStr">
        <is>
          <t>Toxicity in Swiss-Webster mouse assessed as decrease in bone formation at 10 mg/kg after 28 days</t>
        </is>
      </c>
      <c r="K420" s="20" t="inlineStr">
        <is>
          <t>Mus musculus</t>
        </is>
      </c>
      <c r="L420" s="20" t="inlineStr">
        <is>
          <t>Mus musculus</t>
        </is>
      </c>
    </row>
    <row r="421">
      <c r="A421" s="20" t="inlineStr">
        <is>
          <t>prednisolone</t>
        </is>
      </c>
      <c r="B421" s="20" t="inlineStr">
        <is>
          <t>repair_candidate_watchlist</t>
        </is>
      </c>
      <c r="C421" s="20" t="inlineStr">
        <is>
          <t>exclude_not_viability_or_cytotoxicity</t>
        </is>
      </c>
      <c r="D421" s="20" t="str"/>
      <c r="E421" s="20" t="inlineStr">
        <is>
          <t>Activity</t>
        </is>
      </c>
      <c r="F421" s="20" t="str"/>
      <c r="G421" s="20" t="str"/>
      <c r="H421" s="20" t="str"/>
      <c r="I421" s="20" t="inlineStr">
        <is>
          <t>CHEMBL926978</t>
        </is>
      </c>
      <c r="J421" s="20" t="inlineStr">
        <is>
          <t>Toxicity in Swiss-Webster mouse assessed as decrease in bone formation at 30 mg/kg after 28 days</t>
        </is>
      </c>
      <c r="K421" s="20" t="inlineStr">
        <is>
          <t>Mus musculus</t>
        </is>
      </c>
      <c r="L421" s="20" t="inlineStr">
        <is>
          <t>Mus musculus</t>
        </is>
      </c>
    </row>
    <row r="422">
      <c r="A422" s="20" t="inlineStr">
        <is>
          <t>prednisolone</t>
        </is>
      </c>
      <c r="B422" s="20" t="inlineStr">
        <is>
          <t>repair_candidate_watchlist</t>
        </is>
      </c>
      <c r="C422" s="20" t="inlineStr">
        <is>
          <t>exclude_no_clear_normal_like_cell_keyword</t>
        </is>
      </c>
      <c r="D422" s="20" t="str"/>
      <c r="E422" s="20" t="inlineStr">
        <is>
          <t>Activity</t>
        </is>
      </c>
      <c r="F422" s="20" t="e"/>
      <c r="G422" s="20" t="str"/>
      <c r="H422" s="20" t="str"/>
      <c r="I422" s="20" t="inlineStr">
        <is>
          <t>CHEMBL1006005</t>
        </is>
      </c>
      <c r="J422" s="20" t="inlineStr">
        <is>
          <t>Effect on human MRP2-mediated estradiol-17-beta-glucuronide transport in Sf9 cells inverted membrane vesicles relative to control</t>
        </is>
      </c>
      <c r="K422" s="20" t="inlineStr">
        <is>
          <t>Homo sapiens</t>
        </is>
      </c>
      <c r="L422" s="20" t="inlineStr">
        <is>
          <t>ATP-binding cassette sub-family C member 2</t>
        </is>
      </c>
    </row>
    <row r="423">
      <c r="A423" s="20" t="inlineStr">
        <is>
          <t>prednisolone</t>
        </is>
      </c>
      <c r="B423" s="20" t="inlineStr">
        <is>
          <t>repair_candidate_watchlist</t>
        </is>
      </c>
      <c r="C423" s="20" t="inlineStr">
        <is>
          <t>exclude_not_viability_or_cytotoxicity</t>
        </is>
      </c>
      <c r="D423" s="20" t="str"/>
      <c r="E423" s="20" t="inlineStr">
        <is>
          <t>Activity</t>
        </is>
      </c>
      <c r="F423" s="20" t="str"/>
      <c r="G423" s="20" t="str"/>
      <c r="H423" s="20" t="str"/>
      <c r="I423" s="20" t="inlineStr">
        <is>
          <t>CHEMBL1020199</t>
        </is>
      </c>
      <c r="J423" s="20" t="inlineStr">
        <is>
          <t>Toxicity in dextran sodium sulfate treated po dosed BALB/c mouse ulcerative colitis model assessed as reduction in thymus weight to body weight ratio administered twice daily for 6 days relative to control</t>
        </is>
      </c>
      <c r="K423" s="20" t="inlineStr">
        <is>
          <t>Mus musculus</t>
        </is>
      </c>
      <c r="L423" s="20" t="inlineStr">
        <is>
          <t>Mus musculus</t>
        </is>
      </c>
    </row>
    <row r="424">
      <c r="A424" s="20" t="inlineStr">
        <is>
          <t>prednisolone</t>
        </is>
      </c>
      <c r="B424" s="20" t="inlineStr">
        <is>
          <t>repair_candidate_watchlist</t>
        </is>
      </c>
      <c r="C424" s="20" t="inlineStr">
        <is>
          <t>exclude_not_viability_or_cytotoxicity</t>
        </is>
      </c>
      <c r="D424" s="20" t="str"/>
      <c r="E424" s="20" t="inlineStr">
        <is>
          <t>LD50</t>
        </is>
      </c>
      <c r="F424" s="20" t="e"/>
      <c r="G424" s="20" t="str"/>
      <c r="H424" s="20" t="str"/>
      <c r="I424" s="20" t="inlineStr">
        <is>
          <t>CHEMBL1038753</t>
        </is>
      </c>
      <c r="J424" s="20" t="inlineStr">
        <is>
          <t>Acute toxicity in rat</t>
        </is>
      </c>
      <c r="K424" s="20" t="inlineStr">
        <is>
          <t>Rattus norvegicus</t>
        </is>
      </c>
      <c r="L424" s="20" t="inlineStr">
        <is>
          <t>Rattus norvegicus</t>
        </is>
      </c>
    </row>
    <row r="425">
      <c r="A425" s="20" t="inlineStr">
        <is>
          <t>prednisolone</t>
        </is>
      </c>
      <c r="B425" s="20" t="inlineStr">
        <is>
          <t>repair_candidate_watchlist</t>
        </is>
      </c>
      <c r="C425" s="20" t="inlineStr">
        <is>
          <t>exclude_not_viability_or_cytotoxicity</t>
        </is>
      </c>
      <c r="D425" s="20" t="str"/>
      <c r="E425" s="20" t="inlineStr">
        <is>
          <t>MTD</t>
        </is>
      </c>
      <c r="F425" s="20" t="e"/>
      <c r="G425" s="20" t="str"/>
      <c r="H425" s="20" t="str"/>
      <c r="I425" s="20" t="inlineStr">
        <is>
          <t>CHEMBL1115497</t>
        </is>
      </c>
      <c r="J425" s="20" t="inlineStr">
        <is>
          <t>Toxicity in po dosed BALB/c mouse collagen antibody induced arthritis model assessed as tolerated dose</t>
        </is>
      </c>
      <c r="K425" s="20" t="inlineStr">
        <is>
          <t>Mus musculus</t>
        </is>
      </c>
      <c r="L425" s="20" t="inlineStr">
        <is>
          <t>Mus musculus</t>
        </is>
      </c>
    </row>
    <row r="426">
      <c r="A426" s="20" t="inlineStr">
        <is>
          <t>prednisolone</t>
        </is>
      </c>
      <c r="B426" s="20" t="inlineStr">
        <is>
          <t>repair_candidate_watchlist</t>
        </is>
      </c>
      <c r="C426" s="20" t="inlineStr">
        <is>
          <t>exclude_not_viability_or_cytotoxicity</t>
        </is>
      </c>
      <c r="D426" s="20" t="str"/>
      <c r="E426" s="20" t="inlineStr">
        <is>
          <t>Activity</t>
        </is>
      </c>
      <c r="F426" s="20" t="str"/>
      <c r="G426" s="20" t="str"/>
      <c r="H426" s="20" t="str"/>
      <c r="I426" s="20" t="inlineStr">
        <is>
          <t>CHEMBL1250888</t>
        </is>
      </c>
      <c r="J426" s="20" t="inlineStr">
        <is>
          <t>Toxicity in collagen and Freund's complete adjuvant-induced B10.RIII mouse arthritis model assessed as increase of body fat content at 30 mg/kg, po qd for 5 weeks</t>
        </is>
      </c>
      <c r="K426" s="20" t="inlineStr">
        <is>
          <t>Mus musculus</t>
        </is>
      </c>
      <c r="L426" s="20" t="inlineStr">
        <is>
          <t>Mus musculus</t>
        </is>
      </c>
    </row>
    <row r="427">
      <c r="A427" s="20" t="inlineStr">
        <is>
          <t>prednisolone</t>
        </is>
      </c>
      <c r="B427" s="20" t="inlineStr">
        <is>
          <t>repair_candidate_watchlist</t>
        </is>
      </c>
      <c r="C427" s="20" t="inlineStr">
        <is>
          <t>exclude_not_viability_or_cytotoxicity</t>
        </is>
      </c>
      <c r="D427" s="20" t="str"/>
      <c r="E427" s="20" t="inlineStr">
        <is>
          <t>Activity</t>
        </is>
      </c>
      <c r="F427" s="20" t="str"/>
      <c r="G427" s="20" t="str"/>
      <c r="H427" s="20" t="str"/>
      <c r="I427" s="20" t="inlineStr">
        <is>
          <t>CHEMBL1250889</t>
        </is>
      </c>
      <c r="J427" s="20" t="inlineStr">
        <is>
          <t>Toxicity in collagen and Freund's complete adjuvant-induced B10.RIII mouse arthritis model assessed as increase of serum insulin level at 30 mg/kg, po qd for 5 weeks</t>
        </is>
      </c>
      <c r="K427" s="20" t="inlineStr">
        <is>
          <t>Mus musculus</t>
        </is>
      </c>
      <c r="L427" s="20" t="inlineStr">
        <is>
          <t>Mus musculus</t>
        </is>
      </c>
    </row>
    <row r="428">
      <c r="A428" s="20" t="inlineStr">
        <is>
          <t>prednisolone</t>
        </is>
      </c>
      <c r="B428" s="20" t="inlineStr">
        <is>
          <t>repair_candidate_watchlist</t>
        </is>
      </c>
      <c r="C428" s="20" t="inlineStr">
        <is>
          <t>exclude_not_viability_or_cytotoxicity</t>
        </is>
      </c>
      <c r="D428" s="20" t="str"/>
      <c r="E428" s="20" t="inlineStr">
        <is>
          <t>Activity</t>
        </is>
      </c>
      <c r="F428" s="20" t="str"/>
      <c r="G428" s="20" t="str"/>
      <c r="H428" s="20" t="str"/>
      <c r="I428" s="20" t="inlineStr">
        <is>
          <t>CHEMBL1250890</t>
        </is>
      </c>
      <c r="J428" s="20" t="inlineStr">
        <is>
          <t>Toxicity in collagen and Freund's complete adjuvant-induced B10.RIII mouse arthritis model assessed as increase of triglyceride level at 30 mg/kg, po qd for 5 weeks</t>
        </is>
      </c>
      <c r="K428" s="20" t="inlineStr">
        <is>
          <t>Mus musculus</t>
        </is>
      </c>
      <c r="L428" s="20" t="inlineStr">
        <is>
          <t>Mus musculus</t>
        </is>
      </c>
    </row>
    <row r="429">
      <c r="A429" s="20" t="inlineStr">
        <is>
          <t>prednisolone</t>
        </is>
      </c>
      <c r="B429" s="20" t="inlineStr">
        <is>
          <t>repair_candidate_watchlist</t>
        </is>
      </c>
      <c r="C429" s="20" t="inlineStr">
        <is>
          <t>exclude_not_viability_or_cytotoxicity</t>
        </is>
      </c>
      <c r="D429" s="20" t="str"/>
      <c r="E429" s="20" t="inlineStr">
        <is>
          <t>Activity</t>
        </is>
      </c>
      <c r="F429" s="20" t="str"/>
      <c r="G429" s="20" t="str"/>
      <c r="H429" s="20" t="str"/>
      <c r="I429" s="20" t="inlineStr">
        <is>
          <t>CHEMBL1250891</t>
        </is>
      </c>
      <c r="J429" s="20" t="inlineStr">
        <is>
          <t>Toxicity in collagen and Freund's complete adjuvant-induced B10.RIII mouse arthritis model assessed as increase of free fatty acids level at 30 mg/kg, po qd for 5 weeks</t>
        </is>
      </c>
      <c r="K429" s="20" t="inlineStr">
        <is>
          <t>Mus musculus</t>
        </is>
      </c>
      <c r="L429" s="20" t="inlineStr">
        <is>
          <t>Mus musculus</t>
        </is>
      </c>
    </row>
    <row r="430">
      <c r="A430" s="20" t="inlineStr">
        <is>
          <t>prednisolone</t>
        </is>
      </c>
      <c r="B430" s="20" t="inlineStr">
        <is>
          <t>repair_candidate_watchlist</t>
        </is>
      </c>
      <c r="C430" s="20" t="inlineStr">
        <is>
          <t>exclude_not_viability_or_cytotoxicity</t>
        </is>
      </c>
      <c r="D430" s="20" t="str"/>
      <c r="E430" s="20" t="inlineStr">
        <is>
          <t>Activity</t>
        </is>
      </c>
      <c r="F430" s="20" t="str"/>
      <c r="G430" s="20" t="str"/>
      <c r="H430" s="20" t="str"/>
      <c r="I430" s="20" t="inlineStr">
        <is>
          <t>CHEMBL1250892</t>
        </is>
      </c>
      <c r="J430" s="20" t="inlineStr">
        <is>
          <t>Toxicity in B10.RIII mouse assessed as increase of body fat content at 30 mg/kg, po qd for 5 weeks</t>
        </is>
      </c>
      <c r="K430" s="20" t="inlineStr">
        <is>
          <t>Mus musculus</t>
        </is>
      </c>
      <c r="L430" s="20" t="inlineStr">
        <is>
          <t>Mus musculus</t>
        </is>
      </c>
    </row>
    <row r="431">
      <c r="A431" s="20" t="inlineStr">
        <is>
          <t>prednisolone</t>
        </is>
      </c>
      <c r="B431" s="20" t="inlineStr">
        <is>
          <t>repair_candidate_watchlist</t>
        </is>
      </c>
      <c r="C431" s="20" t="inlineStr">
        <is>
          <t>exclude_not_viability_or_cytotoxicity</t>
        </is>
      </c>
      <c r="D431" s="20" t="str"/>
      <c r="E431" s="20" t="inlineStr">
        <is>
          <t>Activity</t>
        </is>
      </c>
      <c r="F431" s="20" t="str"/>
      <c r="G431" s="20" t="str"/>
      <c r="H431" s="20" t="str"/>
      <c r="I431" s="20" t="inlineStr">
        <is>
          <t>CHEMBL1250893</t>
        </is>
      </c>
      <c r="J431" s="20" t="inlineStr">
        <is>
          <t>Toxicity in B10.RIII mouse assessed as increase of triglyceride level at 30 mg/kg, po qd for 5 weeks</t>
        </is>
      </c>
      <c r="K431" s="20" t="inlineStr">
        <is>
          <t>Mus musculus</t>
        </is>
      </c>
      <c r="L431" s="20" t="inlineStr">
        <is>
          <t>Mus musculus</t>
        </is>
      </c>
    </row>
    <row r="432">
      <c r="A432" s="20" t="inlineStr">
        <is>
          <t>prednisolone</t>
        </is>
      </c>
      <c r="B432" s="20" t="inlineStr">
        <is>
          <t>repair_candidate_watchlist</t>
        </is>
      </c>
      <c r="C432" s="20" t="inlineStr">
        <is>
          <t>exclude_not_viability_or_cytotoxicity</t>
        </is>
      </c>
      <c r="D432" s="20" t="str"/>
      <c r="E432" s="20" t="inlineStr">
        <is>
          <t>Activity</t>
        </is>
      </c>
      <c r="F432" s="20" t="str"/>
      <c r="G432" s="20" t="str"/>
      <c r="H432" s="20" t="str"/>
      <c r="I432" s="20" t="inlineStr">
        <is>
          <t>CHEMBL1250894</t>
        </is>
      </c>
      <c r="J432" s="20" t="inlineStr">
        <is>
          <t>Toxicity in B10.RIII mouse assessed as increase of serum insulin level at 30 mg/kg, po qd for 5 weeks</t>
        </is>
      </c>
      <c r="K432" s="20" t="inlineStr">
        <is>
          <t>Mus musculus</t>
        </is>
      </c>
      <c r="L432" s="20" t="inlineStr">
        <is>
          <t>Mus musculus</t>
        </is>
      </c>
    </row>
    <row r="433">
      <c r="A433" s="20" t="inlineStr">
        <is>
          <t>prednisolone</t>
        </is>
      </c>
      <c r="B433" s="20" t="inlineStr">
        <is>
          <t>repair_candidate_watchlist</t>
        </is>
      </c>
      <c r="C433" s="20" t="inlineStr">
        <is>
          <t>exclude_no_clear_normal_like_cell_keyword</t>
        </is>
      </c>
      <c r="D433" s="20" t="str"/>
      <c r="E433" s="20" t="inlineStr">
        <is>
          <t>Activity</t>
        </is>
      </c>
      <c r="F433" s="20" t="str"/>
      <c r="G433" s="20" t="str"/>
      <c r="H433" s="20" t="str"/>
      <c r="I433" s="20" t="inlineStr">
        <is>
          <t>CHEMBL1293012</t>
        </is>
      </c>
      <c r="J433" s="20" t="inlineStr">
        <is>
          <t>Cytotoxicity against human LNCAP cells at 100 pM to 1 uM</t>
        </is>
      </c>
      <c r="K433" s="20" t="inlineStr">
        <is>
          <t>Homo sapiens</t>
        </is>
      </c>
      <c r="L433" s="20" t="inlineStr">
        <is>
          <t>LNCaP</t>
        </is>
      </c>
    </row>
    <row r="434">
      <c r="A434" s="20" t="inlineStr">
        <is>
          <t>prednisolone</t>
        </is>
      </c>
      <c r="B434" s="20" t="inlineStr">
        <is>
          <t>repair_candidate_watchlist</t>
        </is>
      </c>
      <c r="C434" s="20" t="inlineStr">
        <is>
          <t>exclude_not_viability_or_cytotoxicity;exclude_no_clear_normal_like_cell_keyword</t>
        </is>
      </c>
      <c r="D434" s="20" t="str"/>
      <c r="E434" s="20" t="inlineStr">
        <is>
          <t>Hepatotoxicity</t>
        </is>
      </c>
      <c r="F434" s="20" t="str"/>
      <c r="G434" s="20" t="str"/>
      <c r="H434" s="20" t="str"/>
      <c r="I434" s="20" t="inlineStr">
        <is>
          <t>CHEMBL1697778</t>
        </is>
      </c>
      <c r="J434" s="20" t="inlineStr">
        <is>
          <t>Literature-mined compound from Fourches et al multi-species drug-induced liver injury (DILI) dataset, effect in humans</t>
        </is>
      </c>
      <c r="K434" s="20" t="str"/>
      <c r="L434" s="20" t="inlineStr">
        <is>
          <t>Hepatotoxicity</t>
        </is>
      </c>
    </row>
    <row r="435">
      <c r="A435" s="20" t="inlineStr">
        <is>
          <t>prednisolone</t>
        </is>
      </c>
      <c r="B435" s="20" t="inlineStr">
        <is>
          <t>repair_candidate_watchlist</t>
        </is>
      </c>
      <c r="C435" s="20" t="inlineStr">
        <is>
          <t>exclude_not_viability_or_cytotoxicity;exclude_no_clear_normal_like_cell_keyword</t>
        </is>
      </c>
      <c r="D435" s="20" t="str"/>
      <c r="E435" s="20" t="inlineStr">
        <is>
          <t>Hepatotoxicity</t>
        </is>
      </c>
      <c r="F435" s="20" t="str"/>
      <c r="G435" s="20" t="str"/>
      <c r="H435" s="20" t="str"/>
      <c r="I435" s="20" t="inlineStr">
        <is>
          <t>CHEMBL1697779</t>
        </is>
      </c>
      <c r="J435" s="20" t="inlineStr">
        <is>
          <t>Literature-mined compound from Fourches et al multi-species drug-induced liver injury (DILI) dataset, effect in rodents</t>
        </is>
      </c>
      <c r="K435" s="20" t="str"/>
      <c r="L435" s="20" t="inlineStr">
        <is>
          <t>Hepatotoxicity</t>
        </is>
      </c>
    </row>
    <row r="436">
      <c r="A436" s="20" t="inlineStr">
        <is>
          <t>prednisolone</t>
        </is>
      </c>
      <c r="B436" s="20" t="inlineStr">
        <is>
          <t>repair_candidate_watchlist</t>
        </is>
      </c>
      <c r="C436" s="20" t="inlineStr">
        <is>
          <t>exclude_not_viability_or_cytotoxicity;exclude_no_clear_normal_like_cell_keyword</t>
        </is>
      </c>
      <c r="D436" s="20" t="str"/>
      <c r="E436" s="20" t="inlineStr">
        <is>
          <t>Hepatotoxicity</t>
        </is>
      </c>
      <c r="F436" s="20" t="str"/>
      <c r="G436" s="20" t="str"/>
      <c r="H436" s="20" t="str"/>
      <c r="I436" s="20" t="inlineStr">
        <is>
          <t>CHEMBL1697780</t>
        </is>
      </c>
      <c r="J436" s="20" t="inlineStr">
        <is>
          <t>Literature-mined compound from Fourches et al multi-species drug-induced liver injury (DILI) dataset, effect in non-rodents</t>
        </is>
      </c>
      <c r="K436" s="20" t="str"/>
      <c r="L436" s="20" t="inlineStr">
        <is>
          <t>Hepatotoxicity</t>
        </is>
      </c>
    </row>
    <row r="437">
      <c r="A437" s="20" t="inlineStr">
        <is>
          <t>prednisolone</t>
        </is>
      </c>
      <c r="B437" s="20" t="inlineStr">
        <is>
          <t>repair_candidate_watchlist</t>
        </is>
      </c>
      <c r="C437" s="20" t="inlineStr">
        <is>
          <t>exclude_not_viability_or_cytotoxicity</t>
        </is>
      </c>
      <c r="D437" s="20" t="str"/>
      <c r="E437" s="20" t="inlineStr">
        <is>
          <t>Activity</t>
        </is>
      </c>
      <c r="F437" s="20" t="e"/>
      <c r="G437" s="20" t="str"/>
      <c r="H437" s="20" t="str"/>
      <c r="I437" s="20" t="inlineStr">
        <is>
          <t>CHEMBL1805857</t>
        </is>
      </c>
      <c r="J437" s="20" t="inlineStr">
        <is>
          <t>Toxicity in carrageenan-induced paw edema Sprague-Dawley rat model assessed as increase in blood glucose level at 30 mg/kg, po measured after 5 hrs post carrageenan challenge by glucometer</t>
        </is>
      </c>
      <c r="K437" s="20" t="inlineStr">
        <is>
          <t>Rattus norvegicus</t>
        </is>
      </c>
      <c r="L437" s="20" t="inlineStr">
        <is>
          <t>Rattus norvegicus</t>
        </is>
      </c>
    </row>
    <row r="438">
      <c r="A438" s="20" t="inlineStr">
        <is>
          <t>prednisolone</t>
        </is>
      </c>
      <c r="B438" s="20" t="inlineStr">
        <is>
          <t>repair_candidate_watchlist</t>
        </is>
      </c>
      <c r="C438" s="20" t="inlineStr">
        <is>
          <t>exclude_not_viability_or_cytotoxicity</t>
        </is>
      </c>
      <c r="D438" s="20" t="str"/>
      <c r="E438" s="20" t="inlineStr">
        <is>
          <t>Activity</t>
        </is>
      </c>
      <c r="F438" s="20" t="str"/>
      <c r="G438" s="20" t="str"/>
      <c r="H438" s="20" t="str"/>
      <c r="I438" s="20" t="inlineStr">
        <is>
          <t>CHEMBL1805857</t>
        </is>
      </c>
      <c r="J438" s="20" t="inlineStr">
        <is>
          <t>Toxicity in carrageenan-induced paw edema Sprague-Dawley rat model assessed as increase in blood glucose level at 30 mg/kg, po measured after 5 hrs post carrageenan challenge by glucometer</t>
        </is>
      </c>
      <c r="K438" s="20" t="inlineStr">
        <is>
          <t>Rattus norvegicus</t>
        </is>
      </c>
      <c r="L438" s="20" t="inlineStr">
        <is>
          <t>Rattus norvegicus</t>
        </is>
      </c>
    </row>
    <row r="439">
      <c r="A439" s="20" t="inlineStr">
        <is>
          <t>prednisolone</t>
        </is>
      </c>
      <c r="B439" s="20" t="inlineStr">
        <is>
          <t>repair_candidate_watchlist</t>
        </is>
      </c>
      <c r="C439" s="20" t="inlineStr">
        <is>
          <t>exclude_not_viability_or_cytotoxicity</t>
        </is>
      </c>
      <c r="D439" s="20" t="str"/>
      <c r="E439" s="20" t="inlineStr">
        <is>
          <t>Activity</t>
        </is>
      </c>
      <c r="F439" s="20" t="str"/>
      <c r="G439" s="20" t="str"/>
      <c r="H439" s="20" t="str"/>
      <c r="I439" s="20" t="inlineStr">
        <is>
          <t>CHEMBL1805861</t>
        </is>
      </c>
      <c r="J439" s="20" t="inlineStr">
        <is>
          <t>Toxicity in Sprague-Dawley rat assessed as induction of TAT activity in liver homogenates at 30 mg/kg, po after 6 hrs</t>
        </is>
      </c>
      <c r="K439" s="20" t="inlineStr">
        <is>
          <t>Rattus norvegicus</t>
        </is>
      </c>
      <c r="L439" s="20" t="inlineStr">
        <is>
          <t>Rattus norvegicus</t>
        </is>
      </c>
    </row>
    <row r="440">
      <c r="A440" s="20" t="inlineStr">
        <is>
          <t>prednisolone</t>
        </is>
      </c>
      <c r="B440" s="20" t="inlineStr">
        <is>
          <t>repair_candidate_watchlist</t>
        </is>
      </c>
      <c r="C440" s="20" t="inlineStr">
        <is>
          <t>exclude_not_viability_or_cytotoxicity</t>
        </is>
      </c>
      <c r="D440" s="20" t="str"/>
      <c r="E440" s="20" t="inlineStr">
        <is>
          <t>Activity</t>
        </is>
      </c>
      <c r="F440" s="20" t="str"/>
      <c r="G440" s="20" t="str"/>
      <c r="H440" s="20" t="str"/>
      <c r="I440" s="20" t="inlineStr">
        <is>
          <t>CHEMBL1805866</t>
        </is>
      </c>
      <c r="J440" s="20" t="inlineStr">
        <is>
          <t>Toxicity in Sprague-Dawley rat assessed as increase in serum glucose level at 30 mg/kg, po after 6 hrs</t>
        </is>
      </c>
      <c r="K440" s="20" t="inlineStr">
        <is>
          <t>Rattus norvegicus</t>
        </is>
      </c>
      <c r="L440" s="20" t="inlineStr">
        <is>
          <t>Rattus norvegicus</t>
        </is>
      </c>
    </row>
    <row r="441">
      <c r="A441" s="20" t="inlineStr">
        <is>
          <t>prednisolone</t>
        </is>
      </c>
      <c r="B441" s="20" t="inlineStr">
        <is>
          <t>repair_candidate_watchlist</t>
        </is>
      </c>
      <c r="C441" s="20" t="inlineStr">
        <is>
          <t>exclude_no_clear_normal_like_cell_keyword</t>
        </is>
      </c>
      <c r="D441" s="20" t="str"/>
      <c r="E441" s="20" t="inlineStr">
        <is>
          <t>IC50</t>
        </is>
      </c>
      <c r="F441" s="20" t="str"/>
      <c r="G441" s="20" t="str"/>
      <c r="H441" s="20" t="inlineStr">
        <is>
          <t>Inhibition &lt; 50% @ 10 uM and thus dose-reponse curve not measured</t>
        </is>
      </c>
      <c r="I441" s="20" t="inlineStr">
        <is>
          <t>CHEMBL1909097</t>
        </is>
      </c>
      <c r="J441" s="20" t="inlineStr">
        <is>
          <t>DRUGMATRIX: ATPase, Na+/K+ enzyme inhibition (substrate: ATP)</t>
        </is>
      </c>
      <c r="K441" s="20" t="str"/>
      <c r="L441" s="20" t="inlineStr">
        <is>
          <t>Unchecked</t>
        </is>
      </c>
    </row>
    <row r="442">
      <c r="A442" s="20" t="inlineStr">
        <is>
          <t>prednisolone</t>
        </is>
      </c>
      <c r="B442" s="20" t="inlineStr">
        <is>
          <t>repair_candidate_watchlist</t>
        </is>
      </c>
      <c r="C442" s="20" t="inlineStr">
        <is>
          <t>exclude_no_clear_normal_like_cell_keyword</t>
        </is>
      </c>
      <c r="D442" s="20" t="str"/>
      <c r="E442" s="20" t="inlineStr">
        <is>
          <t>Ki</t>
        </is>
      </c>
      <c r="F442" s="20" t="str"/>
      <c r="G442" s="20" t="str"/>
      <c r="H442" s="20" t="inlineStr">
        <is>
          <t>Inhibition &lt; 50% @ 10 uM and thus dose-reponse curve not measured</t>
        </is>
      </c>
      <c r="I442" s="20" t="inlineStr">
        <is>
          <t>CHEMBL1909097</t>
        </is>
      </c>
      <c r="J442" s="20" t="inlineStr">
        <is>
          <t>DRUGMATRIX: ATPase, Na+/K+ enzyme inhibition (substrate: ATP)</t>
        </is>
      </c>
      <c r="K442" s="20" t="str"/>
      <c r="L442" s="20" t="inlineStr">
        <is>
          <t>Unchecked</t>
        </is>
      </c>
    </row>
    <row r="443">
      <c r="A443" s="20" t="inlineStr">
        <is>
          <t>prednisolone</t>
        </is>
      </c>
      <c r="B443" s="20" t="inlineStr">
        <is>
          <t>repair_candidate_watchlist</t>
        </is>
      </c>
      <c r="C443" s="20" t="inlineStr">
        <is>
          <t>exclude_not_viability_or_cytotoxicity;exclude_no_clear_normal_like_cell_keyword</t>
        </is>
      </c>
      <c r="D443" s="20" t="str"/>
      <c r="E443" s="20" t="inlineStr">
        <is>
          <t>IC50</t>
        </is>
      </c>
      <c r="F443" s="20" t="str"/>
      <c r="G443" s="20" t="str"/>
      <c r="H443" s="20" t="inlineStr">
        <is>
          <t>Inhibition &lt; 50% @ 10 uM and thus dose-reponse curve not measured</t>
        </is>
      </c>
      <c r="I443" s="20" t="inlineStr">
        <is>
          <t>CHEMBL1909189</t>
        </is>
      </c>
      <c r="J443" s="20" t="inlineStr">
        <is>
          <t>DRUGMATRIX: Potassium Channel [KATP] radioligand binding (ligand: [3H] Glyburide)</t>
        </is>
      </c>
      <c r="K443" s="20" t="str"/>
      <c r="L443" s="20" t="inlineStr">
        <is>
          <t>Unchecked</t>
        </is>
      </c>
    </row>
    <row r="444">
      <c r="A444" s="20" t="inlineStr">
        <is>
          <t>prednisolone</t>
        </is>
      </c>
      <c r="B444" s="20" t="inlineStr">
        <is>
          <t>repair_candidate_watchlist</t>
        </is>
      </c>
      <c r="C444" s="20" t="inlineStr">
        <is>
          <t>exclude_not_viability_or_cytotoxicity;exclude_no_clear_normal_like_cell_keyword</t>
        </is>
      </c>
      <c r="D444" s="20" t="str"/>
      <c r="E444" s="20" t="inlineStr">
        <is>
          <t>Ki</t>
        </is>
      </c>
      <c r="F444" s="20" t="str"/>
      <c r="G444" s="20" t="str"/>
      <c r="H444" s="20" t="inlineStr">
        <is>
          <t>Inhibition &lt; 50% @ 10 uM and thus dose-reponse curve not measured</t>
        </is>
      </c>
      <c r="I444" s="20" t="inlineStr">
        <is>
          <t>CHEMBL1909189</t>
        </is>
      </c>
      <c r="J444" s="20" t="inlineStr">
        <is>
          <t>DRUGMATRIX: Potassium Channel [KATP] radioligand binding (ligand: [3H] Glyburide)</t>
        </is>
      </c>
      <c r="K444" s="20" t="str"/>
      <c r="L444" s="20" t="inlineStr">
        <is>
          <t>Unchecked</t>
        </is>
      </c>
    </row>
    <row r="445">
      <c r="A445" s="20" t="inlineStr">
        <is>
          <t>prednisolone</t>
        </is>
      </c>
      <c r="B445" s="20" t="inlineStr">
        <is>
          <t>repair_candidate_watchlist</t>
        </is>
      </c>
      <c r="C445" s="20" t="inlineStr">
        <is>
          <t>exclude_no_clear_normal_like_cell_keyword</t>
        </is>
      </c>
      <c r="D445" s="20" t="str"/>
      <c r="E445" s="20" t="inlineStr">
        <is>
          <t>IC50</t>
        </is>
      </c>
      <c r="F445" s="20" t="str"/>
      <c r="G445" s="20" t="str"/>
      <c r="H445" s="20" t="inlineStr">
        <is>
          <t>Inhibition &lt; 50% @ 10 uM and thus dose-reponse curve not measured</t>
        </is>
      </c>
      <c r="I445" s="20" t="inlineStr">
        <is>
          <t>CHEMBL1909208</t>
        </is>
      </c>
      <c r="J445" s="20" t="inlineStr">
        <is>
          <t>DRUGMATRIX: Purinergic P2X radioligand binding (ligand: [3H] alpha, beta-Methylene-ATP)</t>
        </is>
      </c>
      <c r="K445" s="20" t="str"/>
      <c r="L445" s="20" t="inlineStr">
        <is>
          <t>Unchecked</t>
        </is>
      </c>
    </row>
    <row r="446">
      <c r="A446" s="20" t="inlineStr">
        <is>
          <t>prednisolone</t>
        </is>
      </c>
      <c r="B446" s="20" t="inlineStr">
        <is>
          <t>repair_candidate_watchlist</t>
        </is>
      </c>
      <c r="C446" s="20" t="inlineStr">
        <is>
          <t>exclude_no_clear_normal_like_cell_keyword</t>
        </is>
      </c>
      <c r="D446" s="20" t="str"/>
      <c r="E446" s="20" t="inlineStr">
        <is>
          <t>Ki</t>
        </is>
      </c>
      <c r="F446" s="20" t="str"/>
      <c r="G446" s="20" t="str"/>
      <c r="H446" s="20" t="inlineStr">
        <is>
          <t>Inhibition &lt; 50% @ 10 uM and thus dose-reponse curve not measured</t>
        </is>
      </c>
      <c r="I446" s="20" t="inlineStr">
        <is>
          <t>CHEMBL1909208</t>
        </is>
      </c>
      <c r="J446" s="20" t="inlineStr">
        <is>
          <t>DRUGMATRIX: Purinergic P2X radioligand binding (ligand: [3H] alpha, beta-Methylene-ATP)</t>
        </is>
      </c>
      <c r="K446" s="20" t="str"/>
      <c r="L446" s="20" t="inlineStr">
        <is>
          <t>Unchecked</t>
        </is>
      </c>
    </row>
    <row r="447">
      <c r="A447" s="20" t="inlineStr">
        <is>
          <t>prednisolone</t>
        </is>
      </c>
      <c r="B447" s="20" t="inlineStr">
        <is>
          <t>repair_candidate_watchlist</t>
        </is>
      </c>
      <c r="C447" s="20" t="inlineStr">
        <is>
          <t>exclude_not_viability_or_cytotoxicity;exclude_no_clear_normal_like_cell_keyword</t>
        </is>
      </c>
      <c r="D447" s="20" t="str"/>
      <c r="E447" s="20" t="inlineStr">
        <is>
          <t>LTKB_BD DILI severity score</t>
        </is>
      </c>
      <c r="F447" s="20" t="e"/>
      <c r="G447" s="20" t="str"/>
      <c r="H447" s="20" t="inlineStr">
        <is>
          <t>DILI severity category; liver aminotransferases increase</t>
        </is>
      </c>
      <c r="I447" s="20" t="inlineStr">
        <is>
          <t>CHEMBL1909292</t>
        </is>
      </c>
      <c r="J447" s="20" t="inlineStr">
        <is>
          <t>FDA Liver Toxicity Knowledge Base Benchmark Dataset (LTKB-BD) drugs of less concern for DILI</t>
        </is>
      </c>
      <c r="K447" s="20" t="str"/>
      <c r="L447" s="20" t="inlineStr">
        <is>
          <t>Hepatotoxicity</t>
        </is>
      </c>
    </row>
    <row r="448">
      <c r="A448" s="20" t="inlineStr">
        <is>
          <t>prednisolone</t>
        </is>
      </c>
      <c r="B448" s="20" t="inlineStr">
        <is>
          <t>repair_candidate_watchlist</t>
        </is>
      </c>
      <c r="C448" s="20" t="inlineStr">
        <is>
          <t>exclude_not_viability_or_cytotoxicity;exclude_no_clear_normal_like_cell_keyword</t>
        </is>
      </c>
      <c r="D448" s="20" t="str"/>
      <c r="E448" s="20" t="inlineStr">
        <is>
          <t>HepSE_bilirubinemia</t>
        </is>
      </c>
      <c r="F448" s="20" t="e"/>
      <c r="G448" s="20" t="str"/>
      <c r="H448" s="20" t="str"/>
      <c r="I448" s="20" t="inlineStr">
        <is>
          <t>CHEMBL1909307</t>
        </is>
      </c>
      <c r="J448" s="20" t="inlineStr">
        <is>
          <t>Drug Induced Liver Injury Prediction System (DILIps) training set; hepatic side effect (HepSE) score for bilirubinemia</t>
        </is>
      </c>
      <c r="K448" s="20" t="str"/>
      <c r="L448" s="20" t="inlineStr">
        <is>
          <t>Hepatotoxicity</t>
        </is>
      </c>
    </row>
    <row r="449">
      <c r="A449" s="20" t="inlineStr">
        <is>
          <t>prednisolone</t>
        </is>
      </c>
      <c r="B449" s="20" t="inlineStr">
        <is>
          <t>repair_candidate_watchlist</t>
        </is>
      </c>
      <c r="C449" s="20" t="inlineStr">
        <is>
          <t>exclude_not_viability_or_cytotoxicity;exclude_no_clear_normal_like_cell_keyword</t>
        </is>
      </c>
      <c r="D449" s="20" t="str"/>
      <c r="E449" s="20" t="inlineStr">
        <is>
          <t>HepSE_cholecystitis</t>
        </is>
      </c>
      <c r="F449" s="20" t="e"/>
      <c r="G449" s="20" t="str"/>
      <c r="H449" s="20" t="str"/>
      <c r="I449" s="20" t="inlineStr">
        <is>
          <t>CHEMBL1909308</t>
        </is>
      </c>
      <c r="J449" s="20" t="inlineStr">
        <is>
          <t>Drug Induced Liver Injury Prediction System (DILIps) training set; hepatic side effect (HepSE) score for cholecystitis</t>
        </is>
      </c>
      <c r="K449" s="20" t="str"/>
      <c r="L449" s="20" t="inlineStr">
        <is>
          <t>Hepatotoxicity</t>
        </is>
      </c>
    </row>
    <row r="450">
      <c r="A450" s="20" t="inlineStr">
        <is>
          <t>prednisolone</t>
        </is>
      </c>
      <c r="B450" s="20" t="inlineStr">
        <is>
          <t>repair_candidate_watchlist</t>
        </is>
      </c>
      <c r="C450" s="20" t="inlineStr">
        <is>
          <t>exclude_not_viability_or_cytotoxicity;exclude_no_clear_normal_like_cell_keyword</t>
        </is>
      </c>
      <c r="D450" s="20" t="str"/>
      <c r="E450" s="20" t="inlineStr">
        <is>
          <t>HepSE_cholelithiasis</t>
        </is>
      </c>
      <c r="F450" s="20" t="e"/>
      <c r="G450" s="20" t="str"/>
      <c r="H450" s="20" t="str"/>
      <c r="I450" s="20" t="inlineStr">
        <is>
          <t>CHEMBL1909309</t>
        </is>
      </c>
      <c r="J450" s="20" t="inlineStr">
        <is>
          <t>Drug Induced Liver Injury Prediction System (DILIps) training set; hepatic side effect (HepSE) score for cholelithiasis</t>
        </is>
      </c>
      <c r="K450" s="20" t="str"/>
      <c r="L450" s="20" t="inlineStr">
        <is>
          <t>Hepatotoxicity</t>
        </is>
      </c>
    </row>
    <row r="451">
      <c r="A451" s="20" t="inlineStr">
        <is>
          <t>prednisolone</t>
        </is>
      </c>
      <c r="B451" s="20" t="inlineStr">
        <is>
          <t>repair_candidate_watchlist</t>
        </is>
      </c>
      <c r="C451" s="20" t="inlineStr">
        <is>
          <t>exclude_not_viability_or_cytotoxicity;exclude_no_clear_normal_like_cell_keyword</t>
        </is>
      </c>
      <c r="D451" s="20" t="str"/>
      <c r="E451" s="20" t="inlineStr">
        <is>
          <t>HepSE_cirrhosis</t>
        </is>
      </c>
      <c r="F451" s="20" t="e"/>
      <c r="G451" s="20" t="str"/>
      <c r="H451" s="20" t="str"/>
      <c r="I451" s="20" t="inlineStr">
        <is>
          <t>CHEMBL1909310</t>
        </is>
      </c>
      <c r="J451" s="20" t="inlineStr">
        <is>
          <t>Drug Induced Liver Injury Prediction System (DILIps) training set; hepatic side effect (HepSE) score for cirrhosis</t>
        </is>
      </c>
      <c r="K451" s="20" t="str"/>
      <c r="L451" s="20" t="inlineStr">
        <is>
          <t>Hepatotoxicity</t>
        </is>
      </c>
    </row>
    <row r="452">
      <c r="A452" s="20" t="inlineStr">
        <is>
          <t>prednisolone</t>
        </is>
      </c>
      <c r="B452" s="20" t="inlineStr">
        <is>
          <t>repair_candidate_watchlist</t>
        </is>
      </c>
      <c r="C452" s="20" t="inlineStr">
        <is>
          <t>exclude_not_viability_or_cytotoxicity;exclude_no_clear_normal_like_cell_keyword</t>
        </is>
      </c>
      <c r="D452" s="20" t="str"/>
      <c r="E452" s="20" t="inlineStr">
        <is>
          <t>HepSE_elevated liver function tests</t>
        </is>
      </c>
      <c r="F452" s="20" t="e"/>
      <c r="G452" s="20" t="str"/>
      <c r="H452" s="20" t="str"/>
      <c r="I452" s="20" t="inlineStr">
        <is>
          <t>CHEMBL1909311</t>
        </is>
      </c>
      <c r="J452" s="20" t="inlineStr">
        <is>
          <t>Drug Induced Liver Injury Prediction System (DILIps) training set; hepatic side effect (HepSE) score for elevated liver function tests</t>
        </is>
      </c>
      <c r="K452" s="20" t="str"/>
      <c r="L452" s="20" t="inlineStr">
        <is>
          <t>Hepatotoxicity</t>
        </is>
      </c>
    </row>
    <row r="453">
      <c r="A453" s="20" t="inlineStr">
        <is>
          <t>prednisolone</t>
        </is>
      </c>
      <c r="B453" s="20" t="inlineStr">
        <is>
          <t>repair_candidate_watchlist</t>
        </is>
      </c>
      <c r="C453" s="20" t="inlineStr">
        <is>
          <t>exclude_not_viability_or_cytotoxicity;exclude_no_clear_normal_like_cell_keyword</t>
        </is>
      </c>
      <c r="D453" s="20" t="str"/>
      <c r="E453" s="20" t="inlineStr">
        <is>
          <t>HepSE_hepatic failure</t>
        </is>
      </c>
      <c r="F453" s="20" t="e"/>
      <c r="G453" s="20" t="str"/>
      <c r="H453" s="20" t="str"/>
      <c r="I453" s="20" t="inlineStr">
        <is>
          <t>CHEMBL1909312</t>
        </is>
      </c>
      <c r="J453" s="20" t="inlineStr">
        <is>
          <t>Drug Induced Liver Injury Prediction System (DILIps) training set; hepatic side effect (HepSE) score for hepatic failure</t>
        </is>
      </c>
      <c r="K453" s="20" t="str"/>
      <c r="L453" s="20" t="inlineStr">
        <is>
          <t>Hepatotoxicity</t>
        </is>
      </c>
    </row>
    <row r="454">
      <c r="A454" s="20" t="inlineStr">
        <is>
          <t>prednisolone</t>
        </is>
      </c>
      <c r="B454" s="20" t="inlineStr">
        <is>
          <t>repair_candidate_watchlist</t>
        </is>
      </c>
      <c r="C454" s="20" t="inlineStr">
        <is>
          <t>exclude_not_viability_or_cytotoxicity;exclude_no_clear_normal_like_cell_keyword</t>
        </is>
      </c>
      <c r="D454" s="20" t="str"/>
      <c r="E454" s="20" t="inlineStr">
        <is>
          <t>HepSE_hepatic necrosis</t>
        </is>
      </c>
      <c r="F454" s="20" t="e"/>
      <c r="G454" s="20" t="str"/>
      <c r="H454" s="20" t="str"/>
      <c r="I454" s="20" t="inlineStr">
        <is>
          <t>CHEMBL1909313</t>
        </is>
      </c>
      <c r="J454" s="20" t="inlineStr">
        <is>
          <t>Drug Induced Liver Injury Prediction System (DILIps) training set; hepatic side effect (HepSE) score for hepatic necrosis</t>
        </is>
      </c>
      <c r="K454" s="20" t="str"/>
      <c r="L454" s="20" t="inlineStr">
        <is>
          <t>Hepatotoxicity</t>
        </is>
      </c>
    </row>
    <row r="455">
      <c r="A455" s="20" t="inlineStr">
        <is>
          <t>prednisolone</t>
        </is>
      </c>
      <c r="B455" s="20" t="inlineStr">
        <is>
          <t>repair_candidate_watchlist</t>
        </is>
      </c>
      <c r="C455" s="20" t="inlineStr">
        <is>
          <t>exclude_not_viability_or_cytotoxicity;exclude_no_clear_normal_like_cell_keyword</t>
        </is>
      </c>
      <c r="D455" s="20" t="str"/>
      <c r="E455" s="20" t="inlineStr">
        <is>
          <t>HepSE_hepatitis</t>
        </is>
      </c>
      <c r="F455" s="20" t="e"/>
      <c r="G455" s="20" t="str"/>
      <c r="H455" s="20" t="str"/>
      <c r="I455" s="20" t="inlineStr">
        <is>
          <t>CHEMBL1909314</t>
        </is>
      </c>
      <c r="J455" s="20" t="inlineStr">
        <is>
          <t>Drug Induced Liver Injury Prediction System (DILIps) training set; hepatic side effect (HepSE) score for hepatitis</t>
        </is>
      </c>
      <c r="K455" s="20" t="str"/>
      <c r="L455" s="20" t="inlineStr">
        <is>
          <t>Hepatotoxicity</t>
        </is>
      </c>
    </row>
    <row r="456">
      <c r="A456" s="20" t="inlineStr">
        <is>
          <t>prednisolone</t>
        </is>
      </c>
      <c r="B456" s="20" t="inlineStr">
        <is>
          <t>repair_candidate_watchlist</t>
        </is>
      </c>
      <c r="C456" s="20" t="inlineStr">
        <is>
          <t>exclude_not_viability_or_cytotoxicity;exclude_no_clear_normal_like_cell_keyword</t>
        </is>
      </c>
      <c r="D456" s="20" t="str"/>
      <c r="E456" s="20" t="inlineStr">
        <is>
          <t>HepSE_hepatomegaly</t>
        </is>
      </c>
      <c r="F456" s="20" t="e"/>
      <c r="G456" s="20" t="str"/>
      <c r="H456" s="20" t="str"/>
      <c r="I456" s="20" t="inlineStr">
        <is>
          <t>CHEMBL1909315</t>
        </is>
      </c>
      <c r="J456" s="20" t="inlineStr">
        <is>
          <t>Drug Induced Liver Injury Prediction System (DILIps) training set; hepatic side effect (HepSE) score for hepatomegaly</t>
        </is>
      </c>
      <c r="K456" s="20" t="str"/>
      <c r="L456" s="20" t="inlineStr">
        <is>
          <t>Hepatotoxicity</t>
        </is>
      </c>
    </row>
    <row r="457">
      <c r="A457" s="20" t="inlineStr">
        <is>
          <t>prednisolone</t>
        </is>
      </c>
      <c r="B457" s="20" t="inlineStr">
        <is>
          <t>repair_candidate_watchlist</t>
        </is>
      </c>
      <c r="C457" s="20" t="inlineStr">
        <is>
          <t>exclude_not_viability_or_cytotoxicity;exclude_no_clear_normal_like_cell_keyword</t>
        </is>
      </c>
      <c r="D457" s="20" t="str"/>
      <c r="E457" s="20" t="inlineStr">
        <is>
          <t>HepSE_jaundice</t>
        </is>
      </c>
      <c r="F457" s="20" t="e"/>
      <c r="G457" s="20" t="str"/>
      <c r="H457" s="20" t="str"/>
      <c r="I457" s="20" t="inlineStr">
        <is>
          <t>CHEMBL1909316</t>
        </is>
      </c>
      <c r="J457" s="20" t="inlineStr">
        <is>
          <t>Drug Induced Liver Injury Prediction System (DILIps) training set; hepatic side effect (HepSE) score for jaundice</t>
        </is>
      </c>
      <c r="K457" s="20" t="str"/>
      <c r="L457" s="20" t="inlineStr">
        <is>
          <t>Hepatotoxicity</t>
        </is>
      </c>
    </row>
    <row r="458">
      <c r="A458" s="20" t="inlineStr">
        <is>
          <t>prednisolone</t>
        </is>
      </c>
      <c r="B458" s="20" t="inlineStr">
        <is>
          <t>repair_candidate_watchlist</t>
        </is>
      </c>
      <c r="C458" s="20" t="inlineStr">
        <is>
          <t>exclude_not_viability_or_cytotoxicity;exclude_no_clear_normal_like_cell_keyword</t>
        </is>
      </c>
      <c r="D458" s="20" t="str"/>
      <c r="E458" s="20" t="inlineStr">
        <is>
          <t>HepSE_liver disease</t>
        </is>
      </c>
      <c r="F458" s="20" t="e"/>
      <c r="G458" s="20" t="str"/>
      <c r="H458" s="20" t="str"/>
      <c r="I458" s="20" t="inlineStr">
        <is>
          <t>CHEMBL1909317</t>
        </is>
      </c>
      <c r="J458" s="20" t="inlineStr">
        <is>
          <t>Drug Induced Liver Injury Prediction System (DILIps) training set; hepatic side effect (HepSE) score for liver disease</t>
        </is>
      </c>
      <c r="K458" s="20" t="str"/>
      <c r="L458" s="20" t="inlineStr">
        <is>
          <t>Hepatotoxicity</t>
        </is>
      </c>
    </row>
    <row r="459">
      <c r="A459" s="20" t="inlineStr">
        <is>
          <t>prednisolone</t>
        </is>
      </c>
      <c r="B459" s="20" t="inlineStr">
        <is>
          <t>repair_candidate_watchlist</t>
        </is>
      </c>
      <c r="C459" s="20" t="inlineStr">
        <is>
          <t>exclude_not_viability_or_cytotoxicity;exclude_no_clear_normal_like_cell_keyword</t>
        </is>
      </c>
      <c r="D459" s="20" t="str"/>
      <c r="E459" s="20" t="inlineStr">
        <is>
          <t>HepSE_liver fatty</t>
        </is>
      </c>
      <c r="F459" s="20" t="e"/>
      <c r="G459" s="20" t="str"/>
      <c r="H459" s="20" t="str"/>
      <c r="I459" s="20" t="inlineStr">
        <is>
          <t>CHEMBL1909318</t>
        </is>
      </c>
      <c r="J459" s="20" t="inlineStr">
        <is>
          <t>Drug Induced Liver Injury Prediction System (DILIps) training set; hepatic side effect (HepSE) score for liver fatty</t>
        </is>
      </c>
      <c r="K459" s="20" t="str"/>
      <c r="L459" s="20" t="inlineStr">
        <is>
          <t>Hepatotoxicity</t>
        </is>
      </c>
    </row>
    <row r="460">
      <c r="A460" s="20" t="inlineStr">
        <is>
          <t>prednisolone</t>
        </is>
      </c>
      <c r="B460" s="20" t="inlineStr">
        <is>
          <t>repair_candidate_watchlist</t>
        </is>
      </c>
      <c r="C460" s="20" t="inlineStr">
        <is>
          <t>exclude_not_viability_or_cytotoxicity;exclude_no_clear_normal_like_cell_keyword</t>
        </is>
      </c>
      <c r="D460" s="20" t="str"/>
      <c r="E460" s="20" t="inlineStr">
        <is>
          <t>HepSE_liver function tests abnormal</t>
        </is>
      </c>
      <c r="F460" s="20" t="e"/>
      <c r="G460" s="20" t="str"/>
      <c r="H460" s="20" t="str"/>
      <c r="I460" s="20" t="inlineStr">
        <is>
          <t>CHEMBL1909319</t>
        </is>
      </c>
      <c r="J460" s="20" t="inlineStr">
        <is>
          <t>Drug Induced Liver Injury Prediction System (DILIps) training set; hepatic side effect (HepSE) score for liver function tests abnormal</t>
        </is>
      </c>
      <c r="K460" s="20" t="str"/>
      <c r="L460" s="20" t="inlineStr">
        <is>
          <t>Hepatotoxicity</t>
        </is>
      </c>
    </row>
    <row r="461">
      <c r="A461" s="20" t="inlineStr">
        <is>
          <t>prednisolone</t>
        </is>
      </c>
      <c r="B461" s="20" t="inlineStr">
        <is>
          <t>repair_candidate_watchlist</t>
        </is>
      </c>
      <c r="C461" s="20" t="inlineStr">
        <is>
          <t>exclude_not_viability_or_cytotoxicity;exclude_no_clear_normal_like_cell_keyword</t>
        </is>
      </c>
      <c r="D461" s="20" t="str"/>
      <c r="E461" s="20" t="inlineStr">
        <is>
          <t>HepSE_Combined Scores</t>
        </is>
      </c>
      <c r="F461" s="20" t="e"/>
      <c r="G461" s="20" t="str"/>
      <c r="H461" s="20" t="str"/>
      <c r="I461" s="20" t="inlineStr">
        <is>
          <t>CHEMBL1909320</t>
        </is>
      </c>
      <c r="J461" s="20" t="inlineStr">
        <is>
          <t>Drug Induced Liver Injury Prediction System (DILIps) training set; hepatic side effect (HepSE) combined score</t>
        </is>
      </c>
      <c r="K461" s="20" t="str"/>
      <c r="L461" s="20" t="inlineStr">
        <is>
          <t>Hepatotoxicity</t>
        </is>
      </c>
    </row>
    <row r="462">
      <c r="A462" s="20" t="inlineStr">
        <is>
          <t>prednisolone</t>
        </is>
      </c>
      <c r="B462" s="20" t="inlineStr">
        <is>
          <t>repair_candidate_watchlist</t>
        </is>
      </c>
      <c r="C462" s="20" t="inlineStr">
        <is>
          <t>exclude_not_viability_or_cytotoxicity</t>
        </is>
      </c>
      <c r="D462" s="20" t="str"/>
      <c r="E462" s="20" t="inlineStr">
        <is>
          <t>Activity</t>
        </is>
      </c>
      <c r="F462" s="20" t="e"/>
      <c r="G462" s="20" t="str"/>
      <c r="H462" s="20" t="str"/>
      <c r="I462" s="20" t="inlineStr">
        <is>
          <t>CHEMBL1912210</t>
        </is>
      </c>
      <c r="J462" s="20" t="inlineStr">
        <is>
          <t>Toxicity in B10.R3 mouse collagen-induced arthritis model assessed as change in body weight at 3 mg/kg, po qd for 5 weeks relative to control</t>
        </is>
      </c>
      <c r="K462" s="20" t="inlineStr">
        <is>
          <t>Mus musculus</t>
        </is>
      </c>
      <c r="L462" s="20" t="inlineStr">
        <is>
          <t>Mus musculus</t>
        </is>
      </c>
    </row>
    <row r="463">
      <c r="A463" s="20" t="inlineStr">
        <is>
          <t>prednisolone</t>
        </is>
      </c>
      <c r="B463" s="20" t="inlineStr">
        <is>
          <t>repair_candidate_watchlist</t>
        </is>
      </c>
      <c r="C463" s="20" t="inlineStr">
        <is>
          <t>exclude_not_viability_or_cytotoxicity</t>
        </is>
      </c>
      <c r="D463" s="20" t="str"/>
      <c r="E463" s="20" t="inlineStr">
        <is>
          <t>Activity</t>
        </is>
      </c>
      <c r="F463" s="20" t="e"/>
      <c r="G463" s="20" t="str"/>
      <c r="H463" s="20" t="str"/>
      <c r="I463" s="20" t="inlineStr">
        <is>
          <t>CHEMBL1912211</t>
        </is>
      </c>
      <c r="J463" s="20" t="inlineStr">
        <is>
          <t>Toxicity in B10.R3 mouse collagen-induced arthritis model assessed as change in body weight at 30 mg/kg, po qd for 5 weeks relative to control</t>
        </is>
      </c>
      <c r="K463" s="20" t="inlineStr">
        <is>
          <t>Mus musculus</t>
        </is>
      </c>
      <c r="L463" s="20" t="inlineStr">
        <is>
          <t>Mus musculus</t>
        </is>
      </c>
    </row>
    <row r="464">
      <c r="A464" s="20" t="inlineStr">
        <is>
          <t>prednisolone</t>
        </is>
      </c>
      <c r="B464" s="20" t="inlineStr">
        <is>
          <t>repair_candidate_watchlist</t>
        </is>
      </c>
      <c r="C464" s="20" t="inlineStr">
        <is>
          <t>exclude_not_viability_or_cytotoxicity</t>
        </is>
      </c>
      <c r="D464" s="20" t="str"/>
      <c r="E464" s="20" t="inlineStr">
        <is>
          <t>Activity</t>
        </is>
      </c>
      <c r="F464" s="20" t="e"/>
      <c r="G464" s="20" t="str"/>
      <c r="H464" s="20" t="str"/>
      <c r="I464" s="20" t="inlineStr">
        <is>
          <t>CHEMBL1912212</t>
        </is>
      </c>
      <c r="J464" s="20" t="inlineStr">
        <is>
          <t>Toxicity in B10.R3 mouse collagen-induced arthritis model assessed as change in body fat level at 3 mg/kg, po qd for 5 weeks relative to control</t>
        </is>
      </c>
      <c r="K464" s="20" t="inlineStr">
        <is>
          <t>Mus musculus</t>
        </is>
      </c>
      <c r="L464" s="20" t="inlineStr">
        <is>
          <t>Mus musculus</t>
        </is>
      </c>
    </row>
    <row r="465">
      <c r="A465" s="20" t="inlineStr">
        <is>
          <t>prednisolone</t>
        </is>
      </c>
      <c r="B465" s="20" t="inlineStr">
        <is>
          <t>repair_candidate_watchlist</t>
        </is>
      </c>
      <c r="C465" s="20" t="inlineStr">
        <is>
          <t>exclude_not_viability_or_cytotoxicity</t>
        </is>
      </c>
      <c r="D465" s="20" t="str"/>
      <c r="E465" s="20" t="inlineStr">
        <is>
          <t>Activity</t>
        </is>
      </c>
      <c r="F465" s="20" t="e"/>
      <c r="G465" s="20" t="str"/>
      <c r="H465" s="20" t="str"/>
      <c r="I465" s="20" t="inlineStr">
        <is>
          <t>CHEMBL1912213</t>
        </is>
      </c>
      <c r="J465" s="20" t="inlineStr">
        <is>
          <t>Toxicity in B10.R3 mouse collagen-induced arthritis model assessed as change in body fat level at 30 mg/kg, po qd for 5 weeks relative to control</t>
        </is>
      </c>
      <c r="K465" s="20" t="inlineStr">
        <is>
          <t>Mus musculus</t>
        </is>
      </c>
      <c r="L465" s="20" t="inlineStr">
        <is>
          <t>Mus musculus</t>
        </is>
      </c>
    </row>
    <row r="466">
      <c r="A466" s="20" t="inlineStr">
        <is>
          <t>prednisolone</t>
        </is>
      </c>
      <c r="B466" s="20" t="inlineStr">
        <is>
          <t>repair_candidate_watchlist</t>
        </is>
      </c>
      <c r="C466" s="20" t="inlineStr">
        <is>
          <t>exclude_not_viability_or_cytotoxicity</t>
        </is>
      </c>
      <c r="D466" s="20" t="str"/>
      <c r="E466" s="20" t="inlineStr">
        <is>
          <t>Activity</t>
        </is>
      </c>
      <c r="F466" s="20" t="e"/>
      <c r="G466" s="20" t="str"/>
      <c r="H466" s="20" t="str"/>
      <c r="I466" s="20" t="inlineStr">
        <is>
          <t>CHEMBL1912214</t>
        </is>
      </c>
      <c r="J466" s="20" t="inlineStr">
        <is>
          <t>Toxicity in B10.R3 mouse collagen-induced arthritis model assessed as change in serum triglyceride level at 3 mg/kg, po qd for 5 weeks relative to control</t>
        </is>
      </c>
      <c r="K466" s="20" t="inlineStr">
        <is>
          <t>Mus musculus</t>
        </is>
      </c>
      <c r="L466" s="20" t="inlineStr">
        <is>
          <t>Mus musculus</t>
        </is>
      </c>
    </row>
    <row r="467">
      <c r="A467" s="20" t="inlineStr">
        <is>
          <t>prednisolone</t>
        </is>
      </c>
      <c r="B467" s="20" t="inlineStr">
        <is>
          <t>repair_candidate_watchlist</t>
        </is>
      </c>
      <c r="C467" s="20" t="inlineStr">
        <is>
          <t>exclude_not_viability_or_cytotoxicity</t>
        </is>
      </c>
      <c r="D467" s="20" t="str"/>
      <c r="E467" s="20" t="inlineStr">
        <is>
          <t>Activity</t>
        </is>
      </c>
      <c r="F467" s="20" t="e"/>
      <c r="G467" s="20" t="str"/>
      <c r="H467" s="20" t="str"/>
      <c r="I467" s="20" t="inlineStr">
        <is>
          <t>CHEMBL1912215</t>
        </is>
      </c>
      <c r="J467" s="20" t="inlineStr">
        <is>
          <t>Toxicity in B10.R3 mouse collagen-induced arthritis model assessed as change in serum triglyceride level at 30 mg/kg, po qd for 5 weeks relative to control</t>
        </is>
      </c>
      <c r="K467" s="20" t="inlineStr">
        <is>
          <t>Mus musculus</t>
        </is>
      </c>
      <c r="L467" s="20" t="inlineStr">
        <is>
          <t>Mus musculus</t>
        </is>
      </c>
    </row>
    <row r="468">
      <c r="A468" s="20" t="inlineStr">
        <is>
          <t>prednisolone</t>
        </is>
      </c>
      <c r="B468" s="20" t="inlineStr">
        <is>
          <t>repair_candidate_watchlist</t>
        </is>
      </c>
      <c r="C468" s="20" t="inlineStr">
        <is>
          <t>exclude_not_viability_or_cytotoxicity</t>
        </is>
      </c>
      <c r="D468" s="20" t="str"/>
      <c r="E468" s="20" t="inlineStr">
        <is>
          <t>Activity</t>
        </is>
      </c>
      <c r="F468" s="20" t="e"/>
      <c r="G468" s="20" t="str"/>
      <c r="H468" s="20" t="str"/>
      <c r="I468" s="20" t="inlineStr">
        <is>
          <t>CHEMBL1912216</t>
        </is>
      </c>
      <c r="J468" s="20" t="inlineStr">
        <is>
          <t>Toxicity in B10.R3 mouse collagen-induced arthritis model assessed as change in serum free fatty acids level at 3 mg/kg, po qd for 5 weeks relative to control</t>
        </is>
      </c>
      <c r="K468" s="20" t="inlineStr">
        <is>
          <t>Mus musculus</t>
        </is>
      </c>
      <c r="L468" s="20" t="inlineStr">
        <is>
          <t>Mus musculus</t>
        </is>
      </c>
    </row>
    <row r="469">
      <c r="A469" s="20" t="inlineStr">
        <is>
          <t>prednisolone</t>
        </is>
      </c>
      <c r="B469" s="20" t="inlineStr">
        <is>
          <t>repair_candidate_watchlist</t>
        </is>
      </c>
      <c r="C469" s="20" t="inlineStr">
        <is>
          <t>exclude_not_viability_or_cytotoxicity</t>
        </is>
      </c>
      <c r="D469" s="20" t="str"/>
      <c r="E469" s="20" t="inlineStr">
        <is>
          <t>Activity</t>
        </is>
      </c>
      <c r="F469" s="20" t="e"/>
      <c r="G469" s="20" t="str"/>
      <c r="H469" s="20" t="str"/>
      <c r="I469" s="20" t="inlineStr">
        <is>
          <t>CHEMBL1912217</t>
        </is>
      </c>
      <c r="J469" s="20" t="inlineStr">
        <is>
          <t>Toxicity in B10.R3 mouse collagen-induced arthritis model assessed as change in serum free fatty acids level at 30 mg/kg, po qd for 5 weeks relative to control</t>
        </is>
      </c>
      <c r="K469" s="20" t="inlineStr">
        <is>
          <t>Mus musculus</t>
        </is>
      </c>
      <c r="L469" s="20" t="inlineStr">
        <is>
          <t>Mus musculus</t>
        </is>
      </c>
    </row>
    <row r="470">
      <c r="A470" s="20" t="inlineStr">
        <is>
          <t>prednisolone</t>
        </is>
      </c>
      <c r="B470" s="20" t="inlineStr">
        <is>
          <t>repair_candidate_watchlist</t>
        </is>
      </c>
      <c r="C470" s="20" t="inlineStr">
        <is>
          <t>exclude_not_viability_or_cytotoxicity</t>
        </is>
      </c>
      <c r="D470" s="20" t="str"/>
      <c r="E470" s="20" t="inlineStr">
        <is>
          <t>Activity</t>
        </is>
      </c>
      <c r="F470" s="20" t="e"/>
      <c r="G470" s="20" t="str"/>
      <c r="H470" s="20" t="str"/>
      <c r="I470" s="20" t="inlineStr">
        <is>
          <t>CHEMBL1912218</t>
        </is>
      </c>
      <c r="J470" s="20" t="inlineStr">
        <is>
          <t>Toxicity in B10.R3 mouse collagen-induced arthritis model assessed as change in serum insulin level at 3 mg/kg, po qd for 5 weeks by ELISA relative to control</t>
        </is>
      </c>
      <c r="K470" s="20" t="inlineStr">
        <is>
          <t>Mus musculus</t>
        </is>
      </c>
      <c r="L470" s="20" t="inlineStr">
        <is>
          <t>Mus musculus</t>
        </is>
      </c>
    </row>
    <row r="471">
      <c r="A471" s="20" t="inlineStr">
        <is>
          <t>prednisolone</t>
        </is>
      </c>
      <c r="B471" s="20" t="inlineStr">
        <is>
          <t>repair_candidate_watchlist</t>
        </is>
      </c>
      <c r="C471" s="20" t="inlineStr">
        <is>
          <t>exclude_not_viability_or_cytotoxicity</t>
        </is>
      </c>
      <c r="D471" s="20" t="str"/>
      <c r="E471" s="20" t="inlineStr">
        <is>
          <t>Activity</t>
        </is>
      </c>
      <c r="F471" s="20" t="e"/>
      <c r="G471" s="20" t="str"/>
      <c r="H471" s="20" t="str"/>
      <c r="I471" s="20" t="inlineStr">
        <is>
          <t>CHEMBL1912219</t>
        </is>
      </c>
      <c r="J471" s="20" t="inlineStr">
        <is>
          <t>Toxicity in B10.R3 mouse collagen-induced arthritis model assessed as change in serum insulin level at 30 mg/kg, po qd for 5 weeks by ELISA relative to control</t>
        </is>
      </c>
      <c r="K471" s="20" t="inlineStr">
        <is>
          <t>Mus musculus</t>
        </is>
      </c>
      <c r="L471" s="20" t="inlineStr">
        <is>
          <t>Mus musculus</t>
        </is>
      </c>
    </row>
    <row r="472">
      <c r="A472" s="20" t="inlineStr">
        <is>
          <t>prednisolone</t>
        </is>
      </c>
      <c r="B472" s="20" t="inlineStr">
        <is>
          <t>repair_candidate_watchlist</t>
        </is>
      </c>
      <c r="C472" s="20" t="inlineStr">
        <is>
          <t>exclude_not_viability_or_cytotoxicity</t>
        </is>
      </c>
      <c r="D472" s="20" t="str"/>
      <c r="E472" s="20" t="inlineStr">
        <is>
          <t>Activity</t>
        </is>
      </c>
      <c r="F472" s="20" t="e"/>
      <c r="G472" s="20" t="str"/>
      <c r="H472" s="20" t="str"/>
      <c r="I472" s="20" t="inlineStr">
        <is>
          <t>CHEMBL1942840</t>
        </is>
      </c>
      <c r="J472" s="20" t="inlineStr">
        <is>
          <t>Toxicity in Brown Norway rat allergic lung inflammation model assessed as decrease in thymus weight at 10 mg/kg, po for 3 days</t>
        </is>
      </c>
      <c r="K472" s="20" t="inlineStr">
        <is>
          <t>Rattus norvegicus</t>
        </is>
      </c>
      <c r="L472" s="20" t="inlineStr">
        <is>
          <t>Rattus norvegicus</t>
        </is>
      </c>
    </row>
    <row r="473">
      <c r="A473" s="20" t="inlineStr">
        <is>
          <t>prednisolone</t>
        </is>
      </c>
      <c r="B473" s="20" t="inlineStr">
        <is>
          <t>repair_candidate_watchlist</t>
        </is>
      </c>
      <c r="C473" s="20" t="inlineStr">
        <is>
          <t>exclude_no_clear_normal_like_cell_keyword</t>
        </is>
      </c>
      <c r="D473" s="20" t="str"/>
      <c r="E473" s="20" t="inlineStr">
        <is>
          <t>Activity</t>
        </is>
      </c>
      <c r="F473" s="20" t="str"/>
      <c r="G473" s="20" t="str"/>
      <c r="H473" s="20" t="inlineStr">
        <is>
          <t>substrate [+]</t>
        </is>
      </c>
      <c r="I473" s="20" t="inlineStr">
        <is>
          <t>CHEMBL2076064</t>
        </is>
      </c>
      <c r="J473" s="20" t="inlineStr">
        <is>
          <t>TP_TRANSPORTER: transepithelial transport in MDR1-expressing LLC-PK1 cells</t>
        </is>
      </c>
      <c r="K473" s="20" t="inlineStr">
        <is>
          <t>Homo sapiens</t>
        </is>
      </c>
      <c r="L473" s="20" t="inlineStr">
        <is>
          <t>ATP-dependent translocase ABCB1</t>
        </is>
      </c>
    </row>
    <row r="474">
      <c r="A474" s="20" t="inlineStr">
        <is>
          <t>prednisolone</t>
        </is>
      </c>
      <c r="B474" s="20" t="inlineStr">
        <is>
          <t>repair_candidate_watchlist</t>
        </is>
      </c>
      <c r="C474" s="20" t="inlineStr">
        <is>
          <t>exclude_no_clear_normal_like_cell_keyword</t>
        </is>
      </c>
      <c r="D474" s="20" t="str"/>
      <c r="E474" s="20" t="inlineStr">
        <is>
          <t>Activity</t>
        </is>
      </c>
      <c r="F474" s="20" t="str"/>
      <c r="G474" s="20" t="str"/>
      <c r="H474" s="20" t="inlineStr">
        <is>
          <t>substrate [+]</t>
        </is>
      </c>
      <c r="I474" s="20" t="inlineStr">
        <is>
          <t>CHEMBL2076087</t>
        </is>
      </c>
      <c r="J474" s="20" t="inlineStr">
        <is>
          <t>TP_TRANSPORTER: transepithelial transport of Prednisolone at a concentration of 20 uM in Caco-2 cells</t>
        </is>
      </c>
      <c r="K474" s="20" t="inlineStr">
        <is>
          <t>Homo sapiens</t>
        </is>
      </c>
      <c r="L474" s="20" t="inlineStr">
        <is>
          <t>ATP-dependent translocase ABCB1</t>
        </is>
      </c>
    </row>
    <row r="475">
      <c r="A475" s="20" t="inlineStr">
        <is>
          <t>prednisolone</t>
        </is>
      </c>
      <c r="B475" s="20" t="inlineStr">
        <is>
          <t>repair_candidate_watchlist</t>
        </is>
      </c>
      <c r="C475" s="20" t="inlineStr">
        <is>
          <t>exclude_no_clear_normal_like_cell_keyword</t>
        </is>
      </c>
      <c r="D475" s="20" t="str"/>
      <c r="E475" s="20" t="inlineStr">
        <is>
          <t>Activity</t>
        </is>
      </c>
      <c r="F475" s="20" t="str"/>
      <c r="G475" s="20" t="str"/>
      <c r="H475" s="20" t="inlineStr">
        <is>
          <t>substrate [+]</t>
        </is>
      </c>
      <c r="I475" s="20" t="inlineStr">
        <is>
          <t>CHEMBL2076086</t>
        </is>
      </c>
      <c r="J475" s="20" t="inlineStr">
        <is>
          <t>TP_TRANSPORTER: transepithelial transport of Prednisolone at a concentration of 20 uM in MDR1-expressing MDCK cells</t>
        </is>
      </c>
      <c r="K475" s="20" t="inlineStr">
        <is>
          <t>Homo sapiens</t>
        </is>
      </c>
      <c r="L475" s="20" t="inlineStr">
        <is>
          <t>ATP-dependent translocase ABCB1</t>
        </is>
      </c>
    </row>
    <row r="476">
      <c r="A476" s="20" t="inlineStr">
        <is>
          <t>prednisolone</t>
        </is>
      </c>
      <c r="B476" s="20" t="inlineStr">
        <is>
          <t>repair_candidate_watchlist</t>
        </is>
      </c>
      <c r="C476" s="20" t="inlineStr">
        <is>
          <t>exclude_not_viability_or_cytotoxicity</t>
        </is>
      </c>
      <c r="D476" s="20" t="str"/>
      <c r="E476" s="20" t="inlineStr">
        <is>
          <t>Inhibition</t>
        </is>
      </c>
      <c r="F476" s="20" t="e"/>
      <c r="G476" s="20" t="str"/>
      <c r="H476" s="20" t="str"/>
      <c r="I476" s="20" t="inlineStr">
        <is>
          <t>CHEMBL2169431</t>
        </is>
      </c>
      <c r="J476" s="20" t="inlineStr">
        <is>
          <t>Inhibition of human liver OATP2B1 expressed in HEK293 Flp-In cells assessed as reduction in [3H]E3S uptake at 20 uM incubated for 5 mins by scintillation counting</t>
        </is>
      </c>
      <c r="K476" s="20" t="inlineStr">
        <is>
          <t>Homo sapiens</t>
        </is>
      </c>
      <c r="L476" s="20" t="inlineStr">
        <is>
          <t>Solute carrier organic anion transporter family member 2B1</t>
        </is>
      </c>
    </row>
    <row r="477">
      <c r="A477" s="20" t="inlineStr">
        <is>
          <t>prednisolone</t>
        </is>
      </c>
      <c r="B477" s="20" t="inlineStr">
        <is>
          <t>repair_candidate_watchlist</t>
        </is>
      </c>
      <c r="C477" s="20" t="inlineStr">
        <is>
          <t>exclude_not_viability_or_cytotoxicity</t>
        </is>
      </c>
      <c r="D477" s="20" t="str"/>
      <c r="E477" s="20" t="inlineStr">
        <is>
          <t>Inhibition</t>
        </is>
      </c>
      <c r="F477" s="20" t="e"/>
      <c r="G477" s="20" t="str"/>
      <c r="H477" s="20" t="str"/>
      <c r="I477" s="20" t="inlineStr">
        <is>
          <t>CHEMBL2169430</t>
        </is>
      </c>
      <c r="J477" s="20" t="inlineStr">
        <is>
          <t>Inhibition of human liver OATP1B3 expressed in HEK293 Flp-In cells assessed as reduction in [3H]E17-betaG uptake at 20 uM incubated for 5 mins by scintillation counting</t>
        </is>
      </c>
      <c r="K477" s="20" t="inlineStr">
        <is>
          <t>Homo sapiens</t>
        </is>
      </c>
      <c r="L477" s="20" t="inlineStr">
        <is>
          <t>Solute carrier organic anion transporter family member 1B3</t>
        </is>
      </c>
    </row>
    <row r="478">
      <c r="A478" s="20" t="inlineStr">
        <is>
          <t>prednisolone</t>
        </is>
      </c>
      <c r="B478" s="20" t="inlineStr">
        <is>
          <t>repair_candidate_watchlist</t>
        </is>
      </c>
      <c r="C478" s="20" t="inlineStr">
        <is>
          <t>exclude_not_viability_or_cytotoxicity</t>
        </is>
      </c>
      <c r="D478" s="20" t="str"/>
      <c r="E478" s="20" t="inlineStr">
        <is>
          <t>Inhibition</t>
        </is>
      </c>
      <c r="F478" s="20" t="e"/>
      <c r="G478" s="20" t="str"/>
      <c r="H478" s="20" t="str"/>
      <c r="I478" s="20" t="inlineStr">
        <is>
          <t>CHEMBL2169429</t>
        </is>
      </c>
      <c r="J478" s="20" t="inlineStr">
        <is>
          <t>Inhibition of human liver OATP1B1 expressed in HEK293 Flp-In cells assessed as reduction in E17-betaG uptake at 20 uM by scintillation counting</t>
        </is>
      </c>
      <c r="K478" s="20" t="inlineStr">
        <is>
          <t>Homo sapiens</t>
        </is>
      </c>
      <c r="L478" s="20" t="inlineStr">
        <is>
          <t>Solute carrier organic anion transporter family member 1B1</t>
        </is>
      </c>
    </row>
    <row r="479">
      <c r="A479" s="20" t="inlineStr">
        <is>
          <t>prednisolone</t>
        </is>
      </c>
      <c r="B479" s="20" t="inlineStr">
        <is>
          <t>repair_candidate_watchlist</t>
        </is>
      </c>
      <c r="C479" s="20" t="inlineStr">
        <is>
          <t>exclude_not_viability_or_cytotoxicity</t>
        </is>
      </c>
      <c r="D479" s="20" t="str"/>
      <c r="E479" s="20" t="inlineStr">
        <is>
          <t>Activity</t>
        </is>
      </c>
      <c r="F479" s="20" t="str"/>
      <c r="G479" s="20" t="str"/>
      <c r="H479" s="20" t="str"/>
      <c r="I479" s="20" t="inlineStr">
        <is>
          <t>CHEMBL2447625</t>
        </is>
      </c>
      <c r="J479" s="20" t="inlineStr">
        <is>
          <t>Toxicity in mouse assessed as change in body weight at 3 mg/kg, po qd after 20 days relative to untreated control</t>
        </is>
      </c>
      <c r="K479" s="20" t="inlineStr">
        <is>
          <t>Mus musculus</t>
        </is>
      </c>
      <c r="L479" s="20" t="inlineStr">
        <is>
          <t>Mus musculus</t>
        </is>
      </c>
    </row>
    <row r="480">
      <c r="A480" s="20" t="inlineStr">
        <is>
          <t>prednisolone</t>
        </is>
      </c>
      <c r="B480" s="20" t="inlineStr">
        <is>
          <t>repair_candidate_watchlist</t>
        </is>
      </c>
      <c r="C480" s="20" t="inlineStr">
        <is>
          <t>exclude_not_viability_or_cytotoxicity;exclude_no_clear_normal_like_cell_keyword</t>
        </is>
      </c>
      <c r="D480" s="20" t="str"/>
      <c r="E480" s="20" t="inlineStr">
        <is>
          <t>Inhibition</t>
        </is>
      </c>
      <c r="F480" s="20" t="e"/>
      <c r="G480" s="20" t="str"/>
      <c r="H480" s="20" t="str"/>
      <c r="I480" s="20" t="inlineStr">
        <is>
          <t>CHEMBL3039491</t>
        </is>
      </c>
      <c r="J480" s="20" t="inlineStr">
        <is>
          <t>Inhibition of sodium fluorescein uptake in OATP1B3-transfected CHO cells at an equimolar substrate-inhibitor concentration of 10 uM</t>
        </is>
      </c>
      <c r="K480" s="20" t="inlineStr">
        <is>
          <t>Homo sapiens</t>
        </is>
      </c>
      <c r="L480" s="20" t="inlineStr">
        <is>
          <t>Solute carrier organic anion transporter family member 1B3</t>
        </is>
      </c>
    </row>
    <row r="481">
      <c r="A481" s="20" t="inlineStr">
        <is>
          <t>prednisolone</t>
        </is>
      </c>
      <c r="B481" s="20" t="inlineStr">
        <is>
          <t>repair_candidate_watchlist</t>
        </is>
      </c>
      <c r="C481" s="20" t="inlineStr">
        <is>
          <t>exclude_not_viability_or_cytotoxicity;exclude_no_clear_normal_like_cell_keyword</t>
        </is>
      </c>
      <c r="D481" s="20" t="str"/>
      <c r="E481" s="20" t="inlineStr">
        <is>
          <t>Inhibition</t>
        </is>
      </c>
      <c r="F481" s="20" t="e"/>
      <c r="G481" s="20" t="str"/>
      <c r="H481" s="20" t="str"/>
      <c r="I481" s="20" t="inlineStr">
        <is>
          <t>CHEMBL3039488</t>
        </is>
      </c>
      <c r="J481" s="20" t="inlineStr">
        <is>
          <t>Inhibition of sodium fluorescein uptake in OATP1B1-transfected CHO cells at an equimolar substrate-inhibitor concentration of 10 uM</t>
        </is>
      </c>
      <c r="K481" s="20" t="inlineStr">
        <is>
          <t>Homo sapiens</t>
        </is>
      </c>
      <c r="L481" s="20" t="inlineStr">
        <is>
          <t>Solute carrier organic anion transporter family member 1B1</t>
        </is>
      </c>
    </row>
    <row r="482">
      <c r="A482" s="20" t="inlineStr">
        <is>
          <t>prednisolone</t>
        </is>
      </c>
      <c r="B482" s="20" t="inlineStr">
        <is>
          <t>repair_candidate_watchlist</t>
        </is>
      </c>
      <c r="C482" s="20" t="inlineStr">
        <is>
          <t>exclude_not_viability_or_cytotoxicity</t>
        </is>
      </c>
      <c r="D482" s="20" t="str"/>
      <c r="E482" s="20" t="inlineStr">
        <is>
          <t>Activity</t>
        </is>
      </c>
      <c r="F482" s="20" t="e"/>
      <c r="G482" s="20" t="str"/>
      <c r="H482" s="20" t="str"/>
      <c r="I482" s="20" t="inlineStr">
        <is>
          <t>CHEMBL3131034</t>
        </is>
      </c>
      <c r="J482" s="20" t="inlineStr">
        <is>
          <t>Toxicity in collagen-induced B10.RIII mouse arthritis model assessed as change in femur cortical thickness at 30 mg/kg, po qd for 35 days relative to 30% cremophor-treated control</t>
        </is>
      </c>
      <c r="K482" s="20" t="inlineStr">
        <is>
          <t>Mus musculus</t>
        </is>
      </c>
      <c r="L482" s="20" t="inlineStr">
        <is>
          <t>Mus musculus</t>
        </is>
      </c>
    </row>
    <row r="483">
      <c r="A483" s="20" t="inlineStr">
        <is>
          <t>prednisolone</t>
        </is>
      </c>
      <c r="B483" s="20" t="inlineStr">
        <is>
          <t>repair_candidate_watchlist</t>
        </is>
      </c>
      <c r="C483" s="20" t="inlineStr">
        <is>
          <t>exclude_not_viability_or_cytotoxicity</t>
        </is>
      </c>
      <c r="D483" s="20" t="str"/>
      <c r="E483" s="20" t="inlineStr">
        <is>
          <t>Activity</t>
        </is>
      </c>
      <c r="F483" s="20" t="e"/>
      <c r="G483" s="20" t="str"/>
      <c r="H483" s="20" t="str"/>
      <c r="I483" s="20" t="inlineStr">
        <is>
          <t>CHEMBL3131035</t>
        </is>
      </c>
      <c r="J483" s="20" t="inlineStr">
        <is>
          <t>Toxicity in collagen-induced B10.RIII mouse arthritis model assessed as change in femur cortical thickness at 3 mg/kg, po qd for 35 days relative to 30% cremophor-treated control</t>
        </is>
      </c>
      <c r="K483" s="20" t="inlineStr">
        <is>
          <t>Mus musculus</t>
        </is>
      </c>
      <c r="L483" s="20" t="inlineStr">
        <is>
          <t>Mus musculus</t>
        </is>
      </c>
    </row>
    <row r="484">
      <c r="A484" s="20" t="inlineStr">
        <is>
          <t>prednisolone</t>
        </is>
      </c>
      <c r="B484" s="20" t="inlineStr">
        <is>
          <t>repair_candidate_watchlist</t>
        </is>
      </c>
      <c r="C484" s="20" t="inlineStr">
        <is>
          <t>exclude_not_viability_or_cytotoxicity</t>
        </is>
      </c>
      <c r="D484" s="20" t="str"/>
      <c r="E484" s="20" t="inlineStr">
        <is>
          <t>Activity</t>
        </is>
      </c>
      <c r="F484" s="20" t="e"/>
      <c r="G484" s="20" t="str"/>
      <c r="H484" s="20" t="str"/>
      <c r="I484" s="20" t="inlineStr">
        <is>
          <t>CHEMBL3131037</t>
        </is>
      </c>
      <c r="J484" s="20" t="inlineStr">
        <is>
          <t>Toxicity in collagen-induced B10.RIII mouse arthritis model assessed as change in femur cortical thickness at 30 mg/kg, po qd for 35 days relative to 1% methylcellulose-treated control</t>
        </is>
      </c>
      <c r="K484" s="20" t="inlineStr">
        <is>
          <t>Mus musculus</t>
        </is>
      </c>
      <c r="L484" s="20" t="inlineStr">
        <is>
          <t>Mus musculus</t>
        </is>
      </c>
    </row>
    <row r="485">
      <c r="A485" s="20" t="inlineStr">
        <is>
          <t>prednisolone</t>
        </is>
      </c>
      <c r="B485" s="20" t="inlineStr">
        <is>
          <t>repair_candidate_watchlist</t>
        </is>
      </c>
      <c r="C485" s="20" t="inlineStr">
        <is>
          <t>exclude_not_viability_or_cytotoxicity</t>
        </is>
      </c>
      <c r="D485" s="20" t="str"/>
      <c r="E485" s="20" t="inlineStr">
        <is>
          <t>Activity</t>
        </is>
      </c>
      <c r="F485" s="20" t="e"/>
      <c r="G485" s="20" t="str"/>
      <c r="H485" s="20" t="str"/>
      <c r="I485" s="20" t="inlineStr">
        <is>
          <t>CHEMBL3131038</t>
        </is>
      </c>
      <c r="J485" s="20" t="inlineStr">
        <is>
          <t>Toxicity in collagen-induced B10.RIII mouse arthritis model assessed as change in femur cortical thickness at 3 mg/kg, po qd for 35 days relative to 1% methylcellulose-treated control</t>
        </is>
      </c>
      <c r="K485" s="20" t="inlineStr">
        <is>
          <t>Mus musculus</t>
        </is>
      </c>
      <c r="L485" s="20" t="inlineStr">
        <is>
          <t>Mus musculus</t>
        </is>
      </c>
    </row>
    <row r="486">
      <c r="A486" s="20" t="inlineStr">
        <is>
          <t>prednisolone</t>
        </is>
      </c>
      <c r="B486" s="20" t="inlineStr">
        <is>
          <t>repair_candidate_watchlist</t>
        </is>
      </c>
      <c r="C486" s="20" t="inlineStr">
        <is>
          <t>exclude_not_viability_or_cytotoxicity</t>
        </is>
      </c>
      <c r="D486" s="20" t="str"/>
      <c r="E486" s="20" t="inlineStr">
        <is>
          <t>Activity</t>
        </is>
      </c>
      <c r="F486" s="20" t="e"/>
      <c r="G486" s="20" t="str"/>
      <c r="H486" s="20" t="str"/>
      <c r="I486" s="20" t="inlineStr">
        <is>
          <t>CHEMBL3131040</t>
        </is>
      </c>
      <c r="J486" s="20" t="inlineStr">
        <is>
          <t>Toxicity in collagen-induced B10.RIII mouse arthritis model assessed as change in insulin level at 30 mg/kg, po qd for 35 days relative to 30% cremophor-treated control</t>
        </is>
      </c>
      <c r="K486" s="20" t="inlineStr">
        <is>
          <t>Mus musculus</t>
        </is>
      </c>
      <c r="L486" s="20" t="inlineStr">
        <is>
          <t>Mus musculus</t>
        </is>
      </c>
    </row>
    <row r="487">
      <c r="A487" s="20" t="inlineStr">
        <is>
          <t>prednisolone</t>
        </is>
      </c>
      <c r="B487" s="20" t="inlineStr">
        <is>
          <t>repair_candidate_watchlist</t>
        </is>
      </c>
      <c r="C487" s="20" t="inlineStr">
        <is>
          <t>exclude_not_viability_or_cytotoxicity</t>
        </is>
      </c>
      <c r="D487" s="20" t="str"/>
      <c r="E487" s="20" t="inlineStr">
        <is>
          <t>Activity</t>
        </is>
      </c>
      <c r="F487" s="20" t="e"/>
      <c r="G487" s="20" t="str"/>
      <c r="H487" s="20" t="str"/>
      <c r="I487" s="20" t="inlineStr">
        <is>
          <t>CHEMBL3131041</t>
        </is>
      </c>
      <c r="J487" s="20" t="inlineStr">
        <is>
          <t>Toxicity in collagen-induced B10.RIII mouse arthritis model assessed as change in insulin level at 3 mg/kg, po qd for 35 days relative to 30% cremophor-treated control</t>
        </is>
      </c>
      <c r="K487" s="20" t="inlineStr">
        <is>
          <t>Mus musculus</t>
        </is>
      </c>
      <c r="L487" s="20" t="inlineStr">
        <is>
          <t>Mus musculus</t>
        </is>
      </c>
    </row>
    <row r="488">
      <c r="A488" s="20" t="inlineStr">
        <is>
          <t>prednisolone</t>
        </is>
      </c>
      <c r="B488" s="20" t="inlineStr">
        <is>
          <t>repair_candidate_watchlist</t>
        </is>
      </c>
      <c r="C488" s="20" t="inlineStr">
        <is>
          <t>exclude_not_viability_or_cytotoxicity</t>
        </is>
      </c>
      <c r="D488" s="20" t="str"/>
      <c r="E488" s="20" t="inlineStr">
        <is>
          <t>Activity</t>
        </is>
      </c>
      <c r="F488" s="20" t="e"/>
      <c r="G488" s="20" t="str"/>
      <c r="H488" s="20" t="str"/>
      <c r="I488" s="20" t="inlineStr">
        <is>
          <t>CHEMBL3131043</t>
        </is>
      </c>
      <c r="J488" s="20" t="inlineStr">
        <is>
          <t>Toxicity in collagen-induced B10.RIII mouse arthritis model assessed as change in insulin level at 30 mg/kg, po qd for 35 days relative to 1% methylcellulose-treated control</t>
        </is>
      </c>
      <c r="K488" s="20" t="inlineStr">
        <is>
          <t>Mus musculus</t>
        </is>
      </c>
      <c r="L488" s="20" t="inlineStr">
        <is>
          <t>Mus musculus</t>
        </is>
      </c>
    </row>
    <row r="489">
      <c r="A489" s="20" t="inlineStr">
        <is>
          <t>prednisolone</t>
        </is>
      </c>
      <c r="B489" s="20" t="inlineStr">
        <is>
          <t>repair_candidate_watchlist</t>
        </is>
      </c>
      <c r="C489" s="20" t="inlineStr">
        <is>
          <t>exclude_not_viability_or_cytotoxicity</t>
        </is>
      </c>
      <c r="D489" s="20" t="str"/>
      <c r="E489" s="20" t="inlineStr">
        <is>
          <t>Activity</t>
        </is>
      </c>
      <c r="F489" s="20" t="e"/>
      <c r="G489" s="20" t="str"/>
      <c r="H489" s="20" t="str"/>
      <c r="I489" s="20" t="inlineStr">
        <is>
          <t>CHEMBL3131044</t>
        </is>
      </c>
      <c r="J489" s="20" t="inlineStr">
        <is>
          <t>Toxicity in collagen-induced B10.RIII mouse arthritis model assessed as change in insulin level at 3 mg/kg, po qd for 35 days relative to 1% methylcellulose-treated control</t>
        </is>
      </c>
      <c r="K489" s="20" t="inlineStr">
        <is>
          <t>Mus musculus</t>
        </is>
      </c>
      <c r="L489" s="20" t="inlineStr">
        <is>
          <t>Mus musculus</t>
        </is>
      </c>
    </row>
    <row r="490">
      <c r="A490" s="20" t="inlineStr">
        <is>
          <t>prednisolone</t>
        </is>
      </c>
      <c r="B490" s="20" t="inlineStr">
        <is>
          <t>repair_candidate_watchlist</t>
        </is>
      </c>
      <c r="C490" s="20" t="inlineStr">
        <is>
          <t>exclude_not_viability_or_cytotoxicity</t>
        </is>
      </c>
      <c r="D490" s="20" t="str"/>
      <c r="E490" s="20" t="inlineStr">
        <is>
          <t>Activity</t>
        </is>
      </c>
      <c r="F490" s="20" t="e"/>
      <c r="G490" s="20" t="str"/>
      <c r="H490" s="20" t="str"/>
      <c r="I490" s="20" t="inlineStr">
        <is>
          <t>CHEMBL3132408</t>
        </is>
      </c>
      <c r="J490" s="20" t="inlineStr">
        <is>
          <t>Toxicity in collagen-induced B10.RIII mouse arthritis model assessed as change in free fatty acid level at 30 mg/kg, po qd for 35 days relative to 30% cremophor-treated control</t>
        </is>
      </c>
      <c r="K490" s="20" t="inlineStr">
        <is>
          <t>Mus musculus</t>
        </is>
      </c>
      <c r="L490" s="20" t="inlineStr">
        <is>
          <t>Mus musculus</t>
        </is>
      </c>
    </row>
    <row r="491">
      <c r="A491" s="20" t="inlineStr">
        <is>
          <t>prednisolone</t>
        </is>
      </c>
      <c r="B491" s="20" t="inlineStr">
        <is>
          <t>repair_candidate_watchlist</t>
        </is>
      </c>
      <c r="C491" s="20" t="inlineStr">
        <is>
          <t>exclude_not_viability_or_cytotoxicity</t>
        </is>
      </c>
      <c r="D491" s="20" t="str"/>
      <c r="E491" s="20" t="inlineStr">
        <is>
          <t>Activity</t>
        </is>
      </c>
      <c r="F491" s="20" t="e"/>
      <c r="G491" s="20" t="str"/>
      <c r="H491" s="20" t="str"/>
      <c r="I491" s="20" t="inlineStr">
        <is>
          <t>CHEMBL3132409</t>
        </is>
      </c>
      <c r="J491" s="20" t="inlineStr">
        <is>
          <t>Toxicity in collagen-induced B10.RIII mouse arthritis model assessed as change in free fatty acid level at 3 mg/kg, po qd for 35 days relative to 30% cremophor-treated control</t>
        </is>
      </c>
      <c r="K491" s="20" t="inlineStr">
        <is>
          <t>Mus musculus</t>
        </is>
      </c>
      <c r="L491" s="20" t="inlineStr">
        <is>
          <t>Mus musculus</t>
        </is>
      </c>
    </row>
    <row r="492">
      <c r="A492" s="20" t="inlineStr">
        <is>
          <t>prednisolone</t>
        </is>
      </c>
      <c r="B492" s="20" t="inlineStr">
        <is>
          <t>repair_candidate_watchlist</t>
        </is>
      </c>
      <c r="C492" s="20" t="inlineStr">
        <is>
          <t>exclude_not_viability_or_cytotoxicity</t>
        </is>
      </c>
      <c r="D492" s="20" t="str"/>
      <c r="E492" s="20" t="inlineStr">
        <is>
          <t>Activity</t>
        </is>
      </c>
      <c r="F492" s="20" t="e"/>
      <c r="G492" s="20" t="str"/>
      <c r="H492" s="20" t="str"/>
      <c r="I492" s="20" t="inlineStr">
        <is>
          <t>CHEMBL3132411</t>
        </is>
      </c>
      <c r="J492" s="20" t="inlineStr">
        <is>
          <t>Toxicity in collagen-induced B10.RIII mouse arthritis model assessed as change in free fatty acid level at 30 mg/kg, po qd for 35 days relative to 1% methylcellulose-treated control</t>
        </is>
      </c>
      <c r="K492" s="20" t="inlineStr">
        <is>
          <t>Mus musculus</t>
        </is>
      </c>
      <c r="L492" s="20" t="inlineStr">
        <is>
          <t>Mus musculus</t>
        </is>
      </c>
    </row>
    <row r="493">
      <c r="A493" s="20" t="inlineStr">
        <is>
          <t>prednisolone</t>
        </is>
      </c>
      <c r="B493" s="20" t="inlineStr">
        <is>
          <t>repair_candidate_watchlist</t>
        </is>
      </c>
      <c r="C493" s="20" t="inlineStr">
        <is>
          <t>exclude_not_viability_or_cytotoxicity</t>
        </is>
      </c>
      <c r="D493" s="20" t="str"/>
      <c r="E493" s="20" t="inlineStr">
        <is>
          <t>Activity</t>
        </is>
      </c>
      <c r="F493" s="20" t="e"/>
      <c r="G493" s="20" t="str"/>
      <c r="H493" s="20" t="str"/>
      <c r="I493" s="20" t="inlineStr">
        <is>
          <t>CHEMBL3132412</t>
        </is>
      </c>
      <c r="J493" s="20" t="inlineStr">
        <is>
          <t>Toxicity in collagen-induced B10.RIII mouse arthritis model assessed as change in free fatty acid level at 3 mg/kg, po qd for 35 days relative to 1% methylcellulose-treated control</t>
        </is>
      </c>
      <c r="K493" s="20" t="inlineStr">
        <is>
          <t>Mus musculus</t>
        </is>
      </c>
      <c r="L493" s="20" t="inlineStr">
        <is>
          <t>Mus musculus</t>
        </is>
      </c>
    </row>
    <row r="494">
      <c r="A494" s="20" t="inlineStr">
        <is>
          <t>prednisolone</t>
        </is>
      </c>
      <c r="B494" s="20" t="inlineStr">
        <is>
          <t>repair_candidate_watchlist</t>
        </is>
      </c>
      <c r="C494" s="20" t="inlineStr">
        <is>
          <t>exclude_not_viability_or_cytotoxicity</t>
        </is>
      </c>
      <c r="D494" s="20" t="str"/>
      <c r="E494" s="20" t="inlineStr">
        <is>
          <t>Activity</t>
        </is>
      </c>
      <c r="F494" s="20" t="e"/>
      <c r="G494" s="20" t="str"/>
      <c r="H494" s="20" t="str"/>
      <c r="I494" s="20" t="inlineStr">
        <is>
          <t>CHEMBL3132553</t>
        </is>
      </c>
      <c r="J494" s="20" t="inlineStr">
        <is>
          <t>Toxicity in collagen-induced B10.RIII mouse arthritis model assessed as change in triglyceride level at 30 mg/kg, po qd for 35 days relative to 1% methylcellulose-treated control</t>
        </is>
      </c>
      <c r="K494" s="20" t="inlineStr">
        <is>
          <t>Mus musculus</t>
        </is>
      </c>
      <c r="L494" s="20" t="inlineStr">
        <is>
          <t>Mus musculus</t>
        </is>
      </c>
    </row>
    <row r="495">
      <c r="A495" s="20" t="inlineStr">
        <is>
          <t>prednisolone</t>
        </is>
      </c>
      <c r="B495" s="20" t="inlineStr">
        <is>
          <t>repair_candidate_watchlist</t>
        </is>
      </c>
      <c r="C495" s="20" t="inlineStr">
        <is>
          <t>exclude_not_viability_or_cytotoxicity</t>
        </is>
      </c>
      <c r="D495" s="20" t="str"/>
      <c r="E495" s="20" t="inlineStr">
        <is>
          <t>Activity</t>
        </is>
      </c>
      <c r="F495" s="20" t="e"/>
      <c r="G495" s="20" t="str"/>
      <c r="H495" s="20" t="str"/>
      <c r="I495" s="20" t="inlineStr">
        <is>
          <t>CHEMBL3132554</t>
        </is>
      </c>
      <c r="J495" s="20" t="inlineStr">
        <is>
          <t>Toxicity in collagen-induced B10.RIII mouse arthritis model assessed as change in triglyceride level at 3 mg/kg, po qd for 35 days relative to 1% methylcellulose-treated control</t>
        </is>
      </c>
      <c r="K495" s="20" t="inlineStr">
        <is>
          <t>Mus musculus</t>
        </is>
      </c>
      <c r="L495" s="20" t="inlineStr">
        <is>
          <t>Mus musculus</t>
        </is>
      </c>
    </row>
    <row r="496">
      <c r="A496" s="20" t="inlineStr">
        <is>
          <t>prednisolone</t>
        </is>
      </c>
      <c r="B496" s="20" t="inlineStr">
        <is>
          <t>repair_candidate_watchlist</t>
        </is>
      </c>
      <c r="C496" s="20" t="inlineStr">
        <is>
          <t>exclude_not_viability_or_cytotoxicity</t>
        </is>
      </c>
      <c r="D496" s="20" t="str"/>
      <c r="E496" s="20" t="inlineStr">
        <is>
          <t>Activity</t>
        </is>
      </c>
      <c r="F496" s="20" t="e"/>
      <c r="G496" s="20" t="str"/>
      <c r="H496" s="20" t="str"/>
      <c r="I496" s="20" t="inlineStr">
        <is>
          <t>CHEMBL3132556</t>
        </is>
      </c>
      <c r="J496" s="20" t="inlineStr">
        <is>
          <t>Toxicity in collagen-induced B10.RIII mouse arthritis model assessed as change in body fat at 30 mg/kg, po qd for 35 days relative to 30% cremophor-treated control</t>
        </is>
      </c>
      <c r="K496" s="20" t="inlineStr">
        <is>
          <t>Mus musculus</t>
        </is>
      </c>
      <c r="L496" s="20" t="inlineStr">
        <is>
          <t>Mus musculus</t>
        </is>
      </c>
    </row>
    <row r="497">
      <c r="A497" s="20" t="inlineStr">
        <is>
          <t>prednisolone</t>
        </is>
      </c>
      <c r="B497" s="20" t="inlineStr">
        <is>
          <t>repair_candidate_watchlist</t>
        </is>
      </c>
      <c r="C497" s="20" t="inlineStr">
        <is>
          <t>exclude_not_viability_or_cytotoxicity</t>
        </is>
      </c>
      <c r="D497" s="20" t="str"/>
      <c r="E497" s="20" t="inlineStr">
        <is>
          <t>Activity</t>
        </is>
      </c>
      <c r="F497" s="20" t="e"/>
      <c r="G497" s="20" t="str"/>
      <c r="H497" s="20" t="str"/>
      <c r="I497" s="20" t="inlineStr">
        <is>
          <t>CHEMBL3132557</t>
        </is>
      </c>
      <c r="J497" s="20" t="inlineStr">
        <is>
          <t>Toxicity in collagen-induced B10.RIII mouse arthritis model assessed as change in body fat at 3 mg/kg, po qd for 35 days relative to 30% cremophor-treated control</t>
        </is>
      </c>
      <c r="K497" s="20" t="inlineStr">
        <is>
          <t>Mus musculus</t>
        </is>
      </c>
      <c r="L497" s="20" t="inlineStr">
        <is>
          <t>Mus musculus</t>
        </is>
      </c>
    </row>
    <row r="498">
      <c r="A498" s="20" t="inlineStr">
        <is>
          <t>prednisolone</t>
        </is>
      </c>
      <c r="B498" s="20" t="inlineStr">
        <is>
          <t>repair_candidate_watchlist</t>
        </is>
      </c>
      <c r="C498" s="20" t="inlineStr">
        <is>
          <t>exclude_not_viability_or_cytotoxicity</t>
        </is>
      </c>
      <c r="D498" s="20" t="str"/>
      <c r="E498" s="20" t="inlineStr">
        <is>
          <t>Activity</t>
        </is>
      </c>
      <c r="F498" s="20" t="e"/>
      <c r="G498" s="20" t="str"/>
      <c r="H498" s="20" t="str"/>
      <c r="I498" s="20" t="inlineStr">
        <is>
          <t>CHEMBL3132559</t>
        </is>
      </c>
      <c r="J498" s="20" t="inlineStr">
        <is>
          <t>Toxicity in collagen-induced B10.RIII mouse arthritis model assessed as change in body fat at 30 mg/kg, po qd for 35 days relative to 1% methylcellulose-treated control</t>
        </is>
      </c>
      <c r="K498" s="20" t="inlineStr">
        <is>
          <t>Mus musculus</t>
        </is>
      </c>
      <c r="L498" s="20" t="inlineStr">
        <is>
          <t>Mus musculus</t>
        </is>
      </c>
    </row>
    <row r="499">
      <c r="A499" s="20" t="inlineStr">
        <is>
          <t>prednisolone</t>
        </is>
      </c>
      <c r="B499" s="20" t="inlineStr">
        <is>
          <t>repair_candidate_watchlist</t>
        </is>
      </c>
      <c r="C499" s="20" t="inlineStr">
        <is>
          <t>exclude_not_viability_or_cytotoxicity</t>
        </is>
      </c>
      <c r="D499" s="20" t="str"/>
      <c r="E499" s="20" t="inlineStr">
        <is>
          <t>Activity</t>
        </is>
      </c>
      <c r="F499" s="20" t="e"/>
      <c r="G499" s="20" t="str"/>
      <c r="H499" s="20" t="str"/>
      <c r="I499" s="20" t="inlineStr">
        <is>
          <t>CHEMBL3132560</t>
        </is>
      </c>
      <c r="J499" s="20" t="inlineStr">
        <is>
          <t>Toxicity in collagen-induced B10.RIII mouse arthritis model assessed as change in body fat at 3 mg/kg, po qd for 35 days relative to 1% methylcellulose-treated control</t>
        </is>
      </c>
      <c r="K499" s="20" t="inlineStr">
        <is>
          <t>Mus musculus</t>
        </is>
      </c>
      <c r="L499" s="20" t="inlineStr">
        <is>
          <t>Mus musculus</t>
        </is>
      </c>
    </row>
    <row r="500">
      <c r="A500" s="20" t="inlineStr">
        <is>
          <t>prednisolone</t>
        </is>
      </c>
      <c r="B500" s="20" t="inlineStr">
        <is>
          <t>repair_candidate_watchlist</t>
        </is>
      </c>
      <c r="C500" s="20" t="inlineStr">
        <is>
          <t>exclude_not_viability_or_cytotoxicity</t>
        </is>
      </c>
      <c r="D500" s="20" t="str"/>
      <c r="E500" s="20" t="inlineStr">
        <is>
          <t>Activity</t>
        </is>
      </c>
      <c r="F500" s="20" t="e"/>
      <c r="G500" s="20" t="str"/>
      <c r="H500" s="20" t="str"/>
      <c r="I500" s="20" t="inlineStr">
        <is>
          <t>CHEMBL3132562</t>
        </is>
      </c>
      <c r="J500" s="20" t="inlineStr">
        <is>
          <t>Toxicity in collagen-induced B10.RIII mouse arthritis model assessed as change in AUC at 30 mg/kg, po qd for 35 days relative to 30% cremophor-treated control</t>
        </is>
      </c>
      <c r="K500" s="20" t="inlineStr">
        <is>
          <t>Mus musculus</t>
        </is>
      </c>
      <c r="L500" s="20" t="inlineStr">
        <is>
          <t>Mus musculus</t>
        </is>
      </c>
    </row>
    <row r="501">
      <c r="A501" s="20" t="inlineStr">
        <is>
          <t>prednisolone</t>
        </is>
      </c>
      <c r="B501" s="20" t="inlineStr">
        <is>
          <t>repair_candidate_watchlist</t>
        </is>
      </c>
      <c r="C501" s="20" t="inlineStr">
        <is>
          <t>exclude_not_viability_or_cytotoxicity</t>
        </is>
      </c>
      <c r="D501" s="20" t="str"/>
      <c r="E501" s="20" t="inlineStr">
        <is>
          <t>Activity</t>
        </is>
      </c>
      <c r="F501" s="20" t="e"/>
      <c r="G501" s="20" t="str"/>
      <c r="H501" s="20" t="str"/>
      <c r="I501" s="20" t="inlineStr">
        <is>
          <t>CHEMBL3132563</t>
        </is>
      </c>
      <c r="J501" s="20" t="inlineStr">
        <is>
          <t>Toxicity in collagen-induced B10.RIII mouse arthritis model assessed as change in AUC at 3 mg/kg, po qd for 35 days relative to 30% cremophor-treated control</t>
        </is>
      </c>
      <c r="K501" s="20" t="inlineStr">
        <is>
          <t>Mus musculus</t>
        </is>
      </c>
      <c r="L501" s="20" t="inlineStr">
        <is>
          <t>Mus musculus</t>
        </is>
      </c>
    </row>
    <row r="502">
      <c r="A502" s="20" t="inlineStr">
        <is>
          <t>prednisolone</t>
        </is>
      </c>
      <c r="B502" s="20" t="inlineStr">
        <is>
          <t>repair_candidate_watchlist</t>
        </is>
      </c>
      <c r="C502" s="20" t="inlineStr">
        <is>
          <t>exclude_not_viability_or_cytotoxicity</t>
        </is>
      </c>
      <c r="D502" s="20" t="str"/>
      <c r="E502" s="20" t="inlineStr">
        <is>
          <t>Activity</t>
        </is>
      </c>
      <c r="F502" s="20" t="e"/>
      <c r="G502" s="20" t="str"/>
      <c r="H502" s="20" t="str"/>
      <c r="I502" s="20" t="inlineStr">
        <is>
          <t>CHEMBL3132565</t>
        </is>
      </c>
      <c r="J502" s="20" t="inlineStr">
        <is>
          <t>Toxicity in collagen-induced B10.RIII mouse arthritis model assessed as change in AUC at 30 mg/kg, po qd for 35 days relative to 1% methylcellulose-treated control</t>
        </is>
      </c>
      <c r="K502" s="20" t="inlineStr">
        <is>
          <t>Mus musculus</t>
        </is>
      </c>
      <c r="L502" s="20" t="inlineStr">
        <is>
          <t>Mus musculus</t>
        </is>
      </c>
    </row>
    <row r="503">
      <c r="A503" s="20" t="inlineStr">
        <is>
          <t>prednisolone</t>
        </is>
      </c>
      <c r="B503" s="20" t="inlineStr">
        <is>
          <t>repair_candidate_watchlist</t>
        </is>
      </c>
      <c r="C503" s="20" t="inlineStr">
        <is>
          <t>exclude_not_viability_or_cytotoxicity</t>
        </is>
      </c>
      <c r="D503" s="20" t="str"/>
      <c r="E503" s="20" t="inlineStr">
        <is>
          <t>Activity</t>
        </is>
      </c>
      <c r="F503" s="20" t="e"/>
      <c r="G503" s="20" t="str"/>
      <c r="H503" s="20" t="str"/>
      <c r="I503" s="20" t="inlineStr">
        <is>
          <t>CHEMBL3132566</t>
        </is>
      </c>
      <c r="J503" s="20" t="inlineStr">
        <is>
          <t>Toxicity in collagen-induced B10.RIII mouse arthritis model assessed as change in AUC at 3 mg/kg, po qd for 35 days relative to 1% methylcellulose-treated control</t>
        </is>
      </c>
      <c r="K503" s="20" t="inlineStr">
        <is>
          <t>Mus musculus</t>
        </is>
      </c>
      <c r="L503" s="20" t="inlineStr">
        <is>
          <t>Mus musculus</t>
        </is>
      </c>
    </row>
    <row r="504">
      <c r="A504" s="20" t="inlineStr">
        <is>
          <t>prednisolone</t>
        </is>
      </c>
      <c r="B504" s="20" t="inlineStr">
        <is>
          <t>repair_candidate_watchlist</t>
        </is>
      </c>
      <c r="C504" s="20" t="inlineStr">
        <is>
          <t>exclude_not_viability_or_cytotoxicity</t>
        </is>
      </c>
      <c r="D504" s="20" t="str"/>
      <c r="E504" s="20" t="inlineStr">
        <is>
          <t>Hepatotoxicity (moderate)</t>
        </is>
      </c>
      <c r="F504" s="20" t="e"/>
      <c r="G504" s="20" t="str"/>
      <c r="H504" s="20" t="inlineStr">
        <is>
          <t>references out of a total of 4</t>
        </is>
      </c>
      <c r="I504" s="20" t="inlineStr">
        <is>
          <t>CHEMBL3137722</t>
        </is>
      </c>
      <c r="J504" s="20" t="inlineStr">
        <is>
          <t>Moderate liver toxicity, defined via clinical-chemistry results: ALT or AST serum activity 6 times the normal upper limit (N) or alkaline phosphatase serum activity of 1.7 N. Value is number of references indexed. [column 'BIOL' in source]</t>
        </is>
      </c>
      <c r="K504" s="20" t="str"/>
      <c r="L504" s="20" t="inlineStr">
        <is>
          <t>NON-PROTEIN TARGET</t>
        </is>
      </c>
    </row>
    <row r="505">
      <c r="A505" s="20" t="inlineStr">
        <is>
          <t>prednisolone</t>
        </is>
      </c>
      <c r="B505" s="20" t="inlineStr">
        <is>
          <t>repair_candidate_watchlist</t>
        </is>
      </c>
      <c r="C505" s="20" t="inlineStr">
        <is>
          <t>exclude_not_viability_or_cytotoxicity;exclude_no_clear_normal_like_cell_keyword</t>
        </is>
      </c>
      <c r="D505" s="20" t="str"/>
      <c r="E505" s="20" t="inlineStr">
        <is>
          <t>Hepatotoxicity (moderate)</t>
        </is>
      </c>
      <c r="F505" s="20" t="e"/>
      <c r="G505" s="20" t="str"/>
      <c r="H505" s="20" t="str"/>
      <c r="I505" s="20" t="inlineStr">
        <is>
          <t>CHEMBL3137723</t>
        </is>
      </c>
      <c r="J505" s="20" t="inlineStr">
        <is>
          <t>Highest frequency of moderate liver toxicity observed during clinical trials, expressed as a percentage. [column '% BIOL' in source]</t>
        </is>
      </c>
      <c r="K505" s="20" t="str"/>
      <c r="L505" s="20" t="inlineStr">
        <is>
          <t>NON-PROTEIN TARGET</t>
        </is>
      </c>
    </row>
    <row r="506">
      <c r="A506" s="20" t="inlineStr">
        <is>
          <t>prednisolone</t>
        </is>
      </c>
      <c r="B506" s="20" t="inlineStr">
        <is>
          <t>repair_candidate_watchlist</t>
        </is>
      </c>
      <c r="C506" s="20" t="inlineStr">
        <is>
          <t>exclude_not_viability_or_cytotoxicity;exclude_no_clear_normal_like_cell_keyword</t>
        </is>
      </c>
      <c r="D506" s="20" t="str"/>
      <c r="E506" s="20" t="inlineStr">
        <is>
          <t>Hepatotoxicity (acute)</t>
        </is>
      </c>
      <c r="F506" s="20" t="e"/>
      <c r="G506" s="20" t="str"/>
      <c r="H506" s="20" t="inlineStr">
        <is>
          <t>references out of a total of 4</t>
        </is>
      </c>
      <c r="I506" s="20" t="inlineStr">
        <is>
          <t>CHEMBL3137724</t>
        </is>
      </c>
      <c r="J506" s="20" t="inlineStr">
        <is>
          <t>Acute liver toxicity defined via clinical observations and clear clinical-chemistry results: serum ALT or AST activity &gt; 6 N or serum alkaline phosphatases activity &gt; 1.7 N. This category includes cytolytic, choleostatic and mixed liver toxicity. Value is number of references indexed. [column 'AIGUE' in source]</t>
        </is>
      </c>
      <c r="K506" s="20" t="str"/>
      <c r="L506" s="20" t="inlineStr">
        <is>
          <t>Unchecked</t>
        </is>
      </c>
    </row>
    <row r="507">
      <c r="A507" s="20" t="inlineStr">
        <is>
          <t>prednisolone</t>
        </is>
      </c>
      <c r="B507" s="20" t="inlineStr">
        <is>
          <t>repair_candidate_watchlist</t>
        </is>
      </c>
      <c r="C507" s="20" t="inlineStr">
        <is>
          <t>exclude_not_viability_or_cytotoxicity;exclude_no_clear_normal_like_cell_keyword</t>
        </is>
      </c>
      <c r="D507" s="20" t="str"/>
      <c r="E507" s="20" t="inlineStr">
        <is>
          <t>Hepatotoxicity (acute)</t>
        </is>
      </c>
      <c r="F507" s="20" t="e"/>
      <c r="G507" s="20" t="str"/>
      <c r="H507" s="20" t="str"/>
      <c r="I507" s="20" t="inlineStr">
        <is>
          <t>CHEMBL3137725</t>
        </is>
      </c>
      <c r="J507" s="20" t="inlineStr">
        <is>
          <t>Highest frequency of acute liver toxicity observed during clinical trials, expressed as a percentage. [column '% AIGUE' in source]</t>
        </is>
      </c>
      <c r="K507" s="20" t="str"/>
      <c r="L507" s="20" t="inlineStr">
        <is>
          <t>NON-PROTEIN TARGET</t>
        </is>
      </c>
    </row>
    <row r="508">
      <c r="A508" s="20" t="inlineStr">
        <is>
          <t>prednisolone</t>
        </is>
      </c>
      <c r="B508" s="20" t="inlineStr">
        <is>
          <t>repair_candidate_watchlist</t>
        </is>
      </c>
      <c r="C508" s="20" t="inlineStr">
        <is>
          <t>exclude_not_viability_or_cytotoxicity</t>
        </is>
      </c>
      <c r="D508" s="20" t="str"/>
      <c r="E508" s="20" t="inlineStr">
        <is>
          <t>Hepatotoxicity (cytolytic)</t>
        </is>
      </c>
      <c r="F508" s="20" t="e"/>
      <c r="G508" s="20" t="str"/>
      <c r="H508" s="20" t="inlineStr">
        <is>
          <t>references out of a total of 4</t>
        </is>
      </c>
      <c r="I508" s="20" t="inlineStr">
        <is>
          <t>CHEMBL3137726</t>
        </is>
      </c>
      <c r="J508" s="20" t="inlineStr">
        <is>
          <t>Cytolytic liver toxicity, either proven histopathologically or where the ratio of maximal ALT or AST activity above normal to that of Alkaline Phosphatase is &gt; 5 (see ACUTE). Value is number of references indexed. [column 'CYTOL' in source]</t>
        </is>
      </c>
      <c r="K508" s="20" t="str"/>
      <c r="L508" s="20" t="inlineStr">
        <is>
          <t>Unchecked</t>
        </is>
      </c>
    </row>
    <row r="509">
      <c r="A509" s="20" t="inlineStr">
        <is>
          <t>prednisolone</t>
        </is>
      </c>
      <c r="B509" s="20" t="inlineStr">
        <is>
          <t>repair_candidate_watchlist</t>
        </is>
      </c>
      <c r="C509" s="20" t="inlineStr">
        <is>
          <t>exclude_not_viability_or_cytotoxicity</t>
        </is>
      </c>
      <c r="D509" s="20" t="str"/>
      <c r="E509" s="20" t="inlineStr">
        <is>
          <t>Hepatotoxicity (choleostasis)</t>
        </is>
      </c>
      <c r="F509" s="20" t="e"/>
      <c r="G509" s="20" t="str"/>
      <c r="H509" s="20" t="inlineStr">
        <is>
          <t>references out of a total of 4</t>
        </is>
      </c>
      <c r="I509" s="20" t="inlineStr">
        <is>
          <t>CHEMBL3137727</t>
        </is>
      </c>
      <c r="J509" s="20" t="inlineStr">
        <is>
          <t>Choleostatic liver toxicity, either proven histopathologically or where the ratio of maximal ALT or AST activity above normal to that of Alkaline Phosphatase is &lt; 2 (see ACUTE). Value is number of references indexed. [column 'CHOLE' in source]</t>
        </is>
      </c>
      <c r="K509" s="20" t="str"/>
      <c r="L509" s="20" t="inlineStr">
        <is>
          <t>Unchecked</t>
        </is>
      </c>
    </row>
    <row r="510">
      <c r="A510" s="20" t="inlineStr">
        <is>
          <t>prednisolone</t>
        </is>
      </c>
      <c r="B510" s="20" t="inlineStr">
        <is>
          <t>repair_candidate_watchlist</t>
        </is>
      </c>
      <c r="C510" s="20" t="inlineStr">
        <is>
          <t>exclude_not_viability_or_cytotoxicity;exclude_no_clear_normal_like_cell_keyword</t>
        </is>
      </c>
      <c r="D510" s="20" t="str"/>
      <c r="E510" s="20" t="inlineStr">
        <is>
          <t>Hepatotoxicity (severe hepatitis)</t>
        </is>
      </c>
      <c r="F510" s="20" t="e"/>
      <c r="G510" s="20" t="str"/>
      <c r="H510" s="20" t="inlineStr">
        <is>
          <t>references out of a total of 4</t>
        </is>
      </c>
      <c r="I510" s="20" t="inlineStr">
        <is>
          <t>CHEMBL3137728</t>
        </is>
      </c>
      <c r="J510" s="20" t="inlineStr">
        <is>
          <t>Severe hepatitis, defined as possibly life-threatening liver failure or through clinical observations. Value is number of references indexed. [column 'MASS' in source]</t>
        </is>
      </c>
      <c r="K510" s="20" t="str"/>
      <c r="L510" s="20" t="inlineStr">
        <is>
          <t>Unchecked</t>
        </is>
      </c>
    </row>
    <row r="511">
      <c r="A511" s="20" t="inlineStr">
        <is>
          <t>prednisolone</t>
        </is>
      </c>
      <c r="B511" s="20" t="inlineStr">
        <is>
          <t>repair_candidate_watchlist</t>
        </is>
      </c>
      <c r="C511" s="20" t="inlineStr">
        <is>
          <t>exclude_not_viability_or_cytotoxicity;exclude_no_clear_normal_like_cell_keyword</t>
        </is>
      </c>
      <c r="D511" s="20" t="str"/>
      <c r="E511" s="20" t="inlineStr">
        <is>
          <t>Hepatotoxicity (chronic liver disease)</t>
        </is>
      </c>
      <c r="F511" s="20" t="e"/>
      <c r="G511" s="20" t="str"/>
      <c r="H511" s="20" t="inlineStr">
        <is>
          <t>references out of a total of 4</t>
        </is>
      </c>
      <c r="I511" s="20" t="inlineStr">
        <is>
          <t>CHEMBL3137729</t>
        </is>
      </c>
      <c r="J511" s="20" t="inlineStr">
        <is>
          <t>Chronic liver disease either proven histopathologically, or through a chonic elevation of serum amino-transferase activity after 6 months. Value is number of references indexed. [column 'CHRON' in source]</t>
        </is>
      </c>
      <c r="K511" s="20" t="str"/>
      <c r="L511" s="20" t="inlineStr">
        <is>
          <t>Unchecked</t>
        </is>
      </c>
    </row>
    <row r="512">
      <c r="A512" s="20" t="inlineStr">
        <is>
          <t>prednisolone</t>
        </is>
      </c>
      <c r="B512" s="20" t="inlineStr">
        <is>
          <t>repair_candidate_watchlist</t>
        </is>
      </c>
      <c r="C512" s="20" t="inlineStr">
        <is>
          <t>exclude_not_viability_or_cytotoxicity;exclude_no_clear_normal_like_cell_keyword</t>
        </is>
      </c>
      <c r="D512" s="20" t="str"/>
      <c r="E512" s="20" t="inlineStr">
        <is>
          <t>Hepatotoxicity (cirrhosis)</t>
        </is>
      </c>
      <c r="F512" s="20" t="e"/>
      <c r="G512" s="20" t="str"/>
      <c r="H512" s="20" t="inlineStr">
        <is>
          <t>references out of a total of 4</t>
        </is>
      </c>
      <c r="I512" s="20" t="inlineStr">
        <is>
          <t>CHEMBL3137730</t>
        </is>
      </c>
      <c r="J512" s="20" t="inlineStr">
        <is>
          <t>Cirrhosis, proven histopathologically. Value is number of references indexed. [column 'CIRRH' in source]</t>
        </is>
      </c>
      <c r="K512" s="20" t="str"/>
      <c r="L512" s="20" t="inlineStr">
        <is>
          <t>Unchecked</t>
        </is>
      </c>
    </row>
    <row r="513">
      <c r="A513" s="20" t="inlineStr">
        <is>
          <t>prednisolone</t>
        </is>
      </c>
      <c r="B513" s="20" t="inlineStr">
        <is>
          <t>repair_candidate_watchlist</t>
        </is>
      </c>
      <c r="C513" s="20" t="inlineStr">
        <is>
          <t>exclude_not_viability_or_cytotoxicity;exclude_no_clear_normal_like_cell_keyword</t>
        </is>
      </c>
      <c r="D513" s="20" t="str"/>
      <c r="E513" s="20" t="inlineStr">
        <is>
          <t>Hepatotoxicity (granulomatous hepatitis)</t>
        </is>
      </c>
      <c r="F513" s="20" t="e"/>
      <c r="G513" s="20" t="str"/>
      <c r="H513" s="20" t="inlineStr">
        <is>
          <t>references out of a total of 4</t>
        </is>
      </c>
      <c r="I513" s="20" t="inlineStr">
        <is>
          <t>CHEMBL3137731</t>
        </is>
      </c>
      <c r="J513" s="20" t="inlineStr">
        <is>
          <t>Granulomatous liver disease, proven histopathologically. Value is number of references indexed. [column 'GRAN' in source]</t>
        </is>
      </c>
      <c r="K513" s="20" t="str"/>
      <c r="L513" s="20" t="inlineStr">
        <is>
          <t>NON-PROTEIN TARGET</t>
        </is>
      </c>
    </row>
    <row r="514">
      <c r="A514" s="20" t="inlineStr">
        <is>
          <t>prednisolone</t>
        </is>
      </c>
      <c r="B514" s="20" t="inlineStr">
        <is>
          <t>repair_candidate_watchlist</t>
        </is>
      </c>
      <c r="C514" s="20" t="inlineStr">
        <is>
          <t>exclude_not_viability_or_cytotoxicity;exclude_no_clear_normal_like_cell_keyword</t>
        </is>
      </c>
      <c r="D514" s="20" t="str"/>
      <c r="E514" s="20" t="inlineStr">
        <is>
          <t>Hepatotoxicity (association with vascular disease)</t>
        </is>
      </c>
      <c r="F514" s="20" t="e"/>
      <c r="G514" s="20" t="str"/>
      <c r="H514" s="20" t="inlineStr">
        <is>
          <t>references out of a total of 4</t>
        </is>
      </c>
      <c r="I514" s="20" t="inlineStr">
        <is>
          <t>CHEMBL3137732</t>
        </is>
      </c>
      <c r="J514" s="20" t="inlineStr">
        <is>
          <t>Liver damage due to vascular disease: peliosis hepatitis, hepatic veno-occlusive disease, Budd-Chiari syndrome. Value is number of references indexed. [column 'VASC' in source]</t>
        </is>
      </c>
      <c r="K514" s="20" t="str"/>
      <c r="L514" s="20" t="inlineStr">
        <is>
          <t>Unchecked</t>
        </is>
      </c>
    </row>
    <row r="515">
      <c r="A515" s="20" t="inlineStr">
        <is>
          <t>prednisolone</t>
        </is>
      </c>
      <c r="B515" s="20" t="inlineStr">
        <is>
          <t>repair_candidate_watchlist</t>
        </is>
      </c>
      <c r="C515" s="20" t="inlineStr">
        <is>
          <t>exclude_not_viability_or_cytotoxicity;exclude_no_clear_normal_like_cell_keyword</t>
        </is>
      </c>
      <c r="D515" s="20" t="str"/>
      <c r="E515" s="20" t="inlineStr">
        <is>
          <t>Hepatotoxicity (steatosis)</t>
        </is>
      </c>
      <c r="F515" s="20" t="e"/>
      <c r="G515" s="20" t="str"/>
      <c r="H515" s="20" t="inlineStr">
        <is>
          <t>references out of a total of 4</t>
        </is>
      </c>
      <c r="I515" s="20" t="inlineStr">
        <is>
          <t>CHEMBL3137733</t>
        </is>
      </c>
      <c r="J515" s="20" t="inlineStr">
        <is>
          <t>Steatosis, proven histopathologically. Value is number of references indexed. [column 'STEAT' in source]</t>
        </is>
      </c>
      <c r="K515" s="20" t="str"/>
      <c r="L515" s="20" t="inlineStr">
        <is>
          <t>Unchecked</t>
        </is>
      </c>
    </row>
    <row r="516">
      <c r="A516" s="20" t="inlineStr">
        <is>
          <t>prednisolone</t>
        </is>
      </c>
      <c r="B516" s="20" t="inlineStr">
        <is>
          <t>repair_candidate_watchlist</t>
        </is>
      </c>
      <c r="C516" s="20" t="inlineStr">
        <is>
          <t>exclude_not_viability_or_cytotoxicity;exclude_no_clear_normal_like_cell_keyword</t>
        </is>
      </c>
      <c r="D516" s="20" t="str"/>
      <c r="E516" s="20" t="inlineStr">
        <is>
          <t>Hepatotoxicity (animal toxicity known)</t>
        </is>
      </c>
      <c r="F516" s="20" t="str"/>
      <c r="G516" s="20" t="str"/>
      <c r="H516" s="20" t="str"/>
      <c r="I516" s="20" t="inlineStr">
        <is>
          <t>CHEMBL3137736</t>
        </is>
      </c>
      <c r="J516" s="20" t="inlineStr">
        <is>
          <t>Animal toxicity known. [column 'TOXIC' in source]</t>
        </is>
      </c>
      <c r="K516" s="20" t="str"/>
      <c r="L516" s="20" t="inlineStr">
        <is>
          <t>NON-PROTEIN TARGET</t>
        </is>
      </c>
    </row>
    <row r="517">
      <c r="A517" s="20" t="inlineStr">
        <is>
          <t>prednisolone</t>
        </is>
      </c>
      <c r="B517" s="20" t="inlineStr">
        <is>
          <t>repair_candidate_watchlist</t>
        </is>
      </c>
      <c r="C517" s="20" t="inlineStr">
        <is>
          <t>exclude_not_viability_or_cytotoxicity;exclude_no_clear_normal_like_cell_keyword</t>
        </is>
      </c>
      <c r="D517" s="20" t="str"/>
      <c r="E517" s="20" t="inlineStr">
        <is>
          <t>Hepatotoxicity (successful reintroduction)</t>
        </is>
      </c>
      <c r="F517" s="20" t="str"/>
      <c r="G517" s="20" t="str"/>
      <c r="H517" s="20" t="str"/>
      <c r="I517" s="20" t="inlineStr">
        <is>
          <t>CHEMBL3137737</t>
        </is>
      </c>
      <c r="J517" s="20" t="inlineStr">
        <is>
          <t>Presence of at least one case with successful reintroduction. [column 'REINT' in source]</t>
        </is>
      </c>
      <c r="K517" s="20" t="str"/>
      <c r="L517" s="20" t="inlineStr">
        <is>
          <t>Unchecked</t>
        </is>
      </c>
    </row>
    <row r="518">
      <c r="A518" s="20" t="inlineStr">
        <is>
          <t>prednisolone</t>
        </is>
      </c>
      <c r="B518" s="20" t="inlineStr">
        <is>
          <t>repair_candidate_watchlist</t>
        </is>
      </c>
      <c r="C518" s="20" t="inlineStr">
        <is>
          <t>exclude_not_viability_or_cytotoxicity;exclude_no_clear_normal_like_cell_keyword</t>
        </is>
      </c>
      <c r="D518" s="20" t="str"/>
      <c r="E518" s="20" t="inlineStr">
        <is>
          <t>Hepatotoxicity (comment)</t>
        </is>
      </c>
      <c r="F518" s="20" t="str"/>
      <c r="G518" s="20" t="str"/>
      <c r="H518" s="20" t="inlineStr">
        <is>
          <t>AGGRAVATION_ANGIOMES</t>
        </is>
      </c>
      <c r="I518" s="20" t="inlineStr">
        <is>
          <t>CHEMBL3137738</t>
        </is>
      </c>
      <c r="J518" s="20" t="inlineStr">
        <is>
          <t>Comments (NB not yet translated). [column 'COMMENTAIRES' in source]</t>
        </is>
      </c>
      <c r="K518" s="20" t="str"/>
      <c r="L518" s="20" t="inlineStr">
        <is>
          <t>Unchecked</t>
        </is>
      </c>
    </row>
    <row r="519">
      <c r="A519" s="20" t="inlineStr">
        <is>
          <t>prednisolone</t>
        </is>
      </c>
      <c r="B519" s="20" t="inlineStr">
        <is>
          <t>repair_candidate_watchlist</t>
        </is>
      </c>
      <c r="C519" s="20" t="inlineStr">
        <is>
          <t>exclude_not_viability_or_cytotoxicity;exclude_no_clear_normal_like_cell_keyword</t>
        </is>
      </c>
      <c r="D519" s="20" t="str"/>
      <c r="E519" s="20" t="inlineStr">
        <is>
          <t>Hepatotoxicity (time to onset)</t>
        </is>
      </c>
      <c r="F519" s="20" t="str"/>
      <c r="G519" s="20" t="str"/>
      <c r="H519" s="20" t="inlineStr">
        <is>
          <t>6 days - 8 years</t>
        </is>
      </c>
      <c r="I519" s="20" t="inlineStr">
        <is>
          <t>CHEMBL3137739</t>
        </is>
      </c>
      <c r="J519" s="20" t="inlineStr">
        <is>
          <t>Times to onset, minimal and maximal, observed in the indexed observations. [column 'DELAI' in source]</t>
        </is>
      </c>
      <c r="K519" s="20" t="str"/>
      <c r="L519" s="20" t="inlineStr">
        <is>
          <t>NON-PROTEIN TARGET</t>
        </is>
      </c>
    </row>
    <row r="520">
      <c r="A520" s="20" t="inlineStr">
        <is>
          <t>prednisolone</t>
        </is>
      </c>
      <c r="B520" s="20" t="inlineStr">
        <is>
          <t>repair_candidate_watchlist</t>
        </is>
      </c>
      <c r="C520" s="20" t="inlineStr">
        <is>
          <t>exclude_not_viability_or_cytotoxicity;exclude_no_clear_normal_like_cell_keyword</t>
        </is>
      </c>
      <c r="D520" s="20" t="str"/>
      <c r="E520" s="20" t="inlineStr">
        <is>
          <t>Hepatotoxicity (mechanism)</t>
        </is>
      </c>
      <c r="F520" s="20" t="str"/>
      <c r="G520" s="20" t="str"/>
      <c r="H520" s="20" t="str"/>
      <c r="I520" s="20" t="inlineStr">
        <is>
          <t>CHEMBL3137740</t>
        </is>
      </c>
      <c r="J520" s="20" t="inlineStr">
        <is>
          <t>Proposed mechanism(s) of liver damage. [column 'MEC' in source]</t>
        </is>
      </c>
      <c r="K520" s="20" t="str"/>
      <c r="L520" s="20" t="inlineStr">
        <is>
          <t>NON-PROTEIN TARGET</t>
        </is>
      </c>
    </row>
    <row r="521">
      <c r="A521" s="20" t="inlineStr">
        <is>
          <t>prednisolone</t>
        </is>
      </c>
      <c r="B521" s="20" t="inlineStr">
        <is>
          <t>repair_candidate_watchlist</t>
        </is>
      </c>
      <c r="C521" s="20" t="inlineStr">
        <is>
          <t>exclude_not_viability_or_cytotoxicity</t>
        </is>
      </c>
      <c r="D521" s="20" t="str"/>
      <c r="E521" s="20" t="inlineStr">
        <is>
          <t>Activity</t>
        </is>
      </c>
      <c r="F521" s="20" t="e"/>
      <c r="G521" s="20" t="str"/>
      <c r="H521" s="20" t="str"/>
      <c r="I521" s="20" t="inlineStr">
        <is>
          <t>CHEMBL3241451</t>
        </is>
      </c>
      <c r="J521" s="20" t="inlineStr">
        <is>
          <t>Toxicity in B10.RIII mouse assessed as body fate level in serum at 30 mg/kg, po qd for 5 weeks relative to control</t>
        </is>
      </c>
      <c r="K521" s="20" t="inlineStr">
        <is>
          <t>Mus musculus</t>
        </is>
      </c>
      <c r="L521" s="20" t="inlineStr">
        <is>
          <t>Mus musculus</t>
        </is>
      </c>
    </row>
    <row r="522">
      <c r="A522" s="20" t="inlineStr">
        <is>
          <t>prednisolone</t>
        </is>
      </c>
      <c r="B522" s="20" t="inlineStr">
        <is>
          <t>repair_candidate_watchlist</t>
        </is>
      </c>
      <c r="C522" s="20" t="inlineStr">
        <is>
          <t>exclude_not_viability_or_cytotoxicity</t>
        </is>
      </c>
      <c r="D522" s="20" t="str"/>
      <c r="E522" s="20" t="inlineStr">
        <is>
          <t>Activity</t>
        </is>
      </c>
      <c r="F522" s="20" t="e"/>
      <c r="G522" s="20" t="str"/>
      <c r="H522" s="20" t="str"/>
      <c r="I522" s="20" t="inlineStr">
        <is>
          <t>CHEMBL3241453</t>
        </is>
      </c>
      <c r="J522" s="20" t="inlineStr">
        <is>
          <t>Toxicity in B10.RIII mouse assessed as body fate level in serum at 3 mg/kg, po qd for 5 weeks relative to control</t>
        </is>
      </c>
      <c r="K522" s="20" t="inlineStr">
        <is>
          <t>Mus musculus</t>
        </is>
      </c>
      <c r="L522" s="20" t="inlineStr">
        <is>
          <t>Mus musculus</t>
        </is>
      </c>
    </row>
    <row r="523">
      <c r="A523" s="20" t="inlineStr">
        <is>
          <t>prednisolone</t>
        </is>
      </c>
      <c r="B523" s="20" t="inlineStr">
        <is>
          <t>repair_candidate_watchlist</t>
        </is>
      </c>
      <c r="C523" s="20" t="inlineStr">
        <is>
          <t>exclude_not_viability_or_cytotoxicity</t>
        </is>
      </c>
      <c r="D523" s="20" t="str"/>
      <c r="E523" s="20" t="inlineStr">
        <is>
          <t>Activity</t>
        </is>
      </c>
      <c r="F523" s="20" t="e"/>
      <c r="G523" s="20" t="str"/>
      <c r="H523" s="20" t="str"/>
      <c r="I523" s="20" t="inlineStr">
        <is>
          <t>CHEMBL3241454</t>
        </is>
      </c>
      <c r="J523" s="20" t="inlineStr">
        <is>
          <t>Toxicity in B10.RIII mouse assessed as triglyceride level in serum at 30 mg/kg, po qd for 5 weeks relative to control</t>
        </is>
      </c>
      <c r="K523" s="20" t="inlineStr">
        <is>
          <t>Mus musculus</t>
        </is>
      </c>
      <c r="L523" s="20" t="inlineStr">
        <is>
          <t>Mus musculus</t>
        </is>
      </c>
    </row>
    <row r="524">
      <c r="A524" s="20" t="inlineStr">
        <is>
          <t>prednisolone</t>
        </is>
      </c>
      <c r="B524" s="20" t="inlineStr">
        <is>
          <t>repair_candidate_watchlist</t>
        </is>
      </c>
      <c r="C524" s="20" t="inlineStr">
        <is>
          <t>exclude_not_viability_or_cytotoxicity</t>
        </is>
      </c>
      <c r="D524" s="20" t="str"/>
      <c r="E524" s="20" t="inlineStr">
        <is>
          <t>Activity</t>
        </is>
      </c>
      <c r="F524" s="20" t="e"/>
      <c r="G524" s="20" t="str"/>
      <c r="H524" s="20" t="str"/>
      <c r="I524" s="20" t="inlineStr">
        <is>
          <t>CHEMBL3241456</t>
        </is>
      </c>
      <c r="J524" s="20" t="inlineStr">
        <is>
          <t>Toxicity in B10.RIII mouse assessed as triglyceride level in serum at 3 mg/kg, po qd for 5 weeks relative to control</t>
        </is>
      </c>
      <c r="K524" s="20" t="inlineStr">
        <is>
          <t>Mus musculus</t>
        </is>
      </c>
      <c r="L524" s="20" t="inlineStr">
        <is>
          <t>Mus musculus</t>
        </is>
      </c>
    </row>
    <row r="525">
      <c r="A525" s="20" t="inlineStr">
        <is>
          <t>prednisolone</t>
        </is>
      </c>
      <c r="B525" s="20" t="inlineStr">
        <is>
          <t>repair_candidate_watchlist</t>
        </is>
      </c>
      <c r="C525" s="20" t="inlineStr">
        <is>
          <t>exclude_not_viability_or_cytotoxicity</t>
        </is>
      </c>
      <c r="D525" s="20" t="str"/>
      <c r="E525" s="20" t="inlineStr">
        <is>
          <t>Activity</t>
        </is>
      </c>
      <c r="F525" s="20" t="e"/>
      <c r="G525" s="20" t="str"/>
      <c r="H525" s="20" t="str"/>
      <c r="I525" s="20" t="inlineStr">
        <is>
          <t>CHEMBL3241457</t>
        </is>
      </c>
      <c r="J525" s="20" t="inlineStr">
        <is>
          <t>Toxicity in B10.RIII mouse assessed as free fatty acid level in serum at 30 mg/kg, po qd for 5 weeks relative to control</t>
        </is>
      </c>
      <c r="K525" s="20" t="inlineStr">
        <is>
          <t>Mus musculus</t>
        </is>
      </c>
      <c r="L525" s="20" t="inlineStr">
        <is>
          <t>Mus musculus</t>
        </is>
      </c>
    </row>
    <row r="526">
      <c r="A526" s="20" t="inlineStr">
        <is>
          <t>prednisolone</t>
        </is>
      </c>
      <c r="B526" s="20" t="inlineStr">
        <is>
          <t>repair_candidate_watchlist</t>
        </is>
      </c>
      <c r="C526" s="20" t="inlineStr">
        <is>
          <t>exclude_not_viability_or_cytotoxicity</t>
        </is>
      </c>
      <c r="D526" s="20" t="str"/>
      <c r="E526" s="20" t="inlineStr">
        <is>
          <t>Activity</t>
        </is>
      </c>
      <c r="F526" s="20" t="e"/>
      <c r="G526" s="20" t="str"/>
      <c r="H526" s="20" t="str"/>
      <c r="I526" s="20" t="inlineStr">
        <is>
          <t>CHEMBL3241614</t>
        </is>
      </c>
      <c r="J526" s="20" t="inlineStr">
        <is>
          <t>Toxicity in B10.RIII mouse assessed as free fatty acid level in serum at 3 mg/kg, po qd for 5 weeks relative to control</t>
        </is>
      </c>
      <c r="K526" s="20" t="inlineStr">
        <is>
          <t>Mus musculus</t>
        </is>
      </c>
      <c r="L526" s="20" t="inlineStr">
        <is>
          <t>Mus musculus</t>
        </is>
      </c>
    </row>
    <row r="527">
      <c r="A527" s="20" t="inlineStr">
        <is>
          <t>prednisolone</t>
        </is>
      </c>
      <c r="B527" s="20" t="inlineStr">
        <is>
          <t>repair_candidate_watchlist</t>
        </is>
      </c>
      <c r="C527" s="20" t="inlineStr">
        <is>
          <t>exclude_not_viability_or_cytotoxicity</t>
        </is>
      </c>
      <c r="D527" s="20" t="str"/>
      <c r="E527" s="20" t="inlineStr">
        <is>
          <t>Activity</t>
        </is>
      </c>
      <c r="F527" s="20" t="e"/>
      <c r="G527" s="20" t="str"/>
      <c r="H527" s="20" t="str"/>
      <c r="I527" s="20" t="inlineStr">
        <is>
          <t>CHEMBL3241615</t>
        </is>
      </c>
      <c r="J527" s="20" t="inlineStr">
        <is>
          <t>Toxicity in B10.RIII mouse assessed as insulin level in serum at 30 mg/kg, po qd for 5 weeks relative to control</t>
        </is>
      </c>
      <c r="K527" s="20" t="inlineStr">
        <is>
          <t>Mus musculus</t>
        </is>
      </c>
      <c r="L527" s="20" t="inlineStr">
        <is>
          <t>Mus musculus</t>
        </is>
      </c>
    </row>
    <row r="528">
      <c r="A528" s="20" t="inlineStr">
        <is>
          <t>prednisolone</t>
        </is>
      </c>
      <c r="B528" s="20" t="inlineStr">
        <is>
          <t>repair_candidate_watchlist</t>
        </is>
      </c>
      <c r="C528" s="20" t="inlineStr">
        <is>
          <t>exclude_not_viability_or_cytotoxicity</t>
        </is>
      </c>
      <c r="D528" s="20" t="str"/>
      <c r="E528" s="20" t="inlineStr">
        <is>
          <t>Activity</t>
        </is>
      </c>
      <c r="F528" s="20" t="e"/>
      <c r="G528" s="20" t="str"/>
      <c r="H528" s="20" t="str"/>
      <c r="I528" s="20" t="inlineStr">
        <is>
          <t>CHEMBL3241617</t>
        </is>
      </c>
      <c r="J528" s="20" t="inlineStr">
        <is>
          <t>Toxicity in B10.RIII mouse assessed as insulin level in serum at 3 mg/kg, po qd for 5 weeks relative to control</t>
        </is>
      </c>
      <c r="K528" s="20" t="inlineStr">
        <is>
          <t>Mus musculus</t>
        </is>
      </c>
      <c r="L528" s="20" t="inlineStr">
        <is>
          <t>Mus musculus</t>
        </is>
      </c>
    </row>
    <row r="529">
      <c r="A529" s="20" t="inlineStr">
        <is>
          <t>prednisolone</t>
        </is>
      </c>
      <c r="B529" s="20" t="inlineStr">
        <is>
          <t>repair_candidate_watchlist</t>
        </is>
      </c>
      <c r="C529" s="20" t="inlineStr">
        <is>
          <t>exclude_not_viability_or_cytotoxicity</t>
        </is>
      </c>
      <c r="D529" s="20" t="str"/>
      <c r="E529" s="20" t="inlineStr">
        <is>
          <t>Activity</t>
        </is>
      </c>
      <c r="F529" s="20" t="e"/>
      <c r="G529" s="20" t="str"/>
      <c r="H529" s="20" t="str"/>
      <c r="I529" s="20" t="inlineStr">
        <is>
          <t>CHEMBL3254575</t>
        </is>
      </c>
      <c r="J529" s="20" t="inlineStr">
        <is>
          <t>Toxicity in C3D2F1/J mouse allografted with mouse L1210 cells assessed as body weight change at 27 mg/kg, ip qd administered for 5 days measured on day 8 (Rvb = 1.81 +/- 0.79 g)</t>
        </is>
      </c>
      <c r="K529" s="20" t="inlineStr">
        <is>
          <t>Mus musculus</t>
        </is>
      </c>
      <c r="L529" s="20" t="inlineStr">
        <is>
          <t>Mus musculus</t>
        </is>
      </c>
    </row>
    <row r="530">
      <c r="A530" s="20" t="inlineStr">
        <is>
          <t>prednisolone</t>
        </is>
      </c>
      <c r="B530" s="20" t="inlineStr">
        <is>
          <t>repair_candidate_watchlist</t>
        </is>
      </c>
      <c r="C530" s="20" t="inlineStr">
        <is>
          <t>exclude_not_viability_or_cytotoxicity;exclude_no_clear_normal_like_cell_keyword</t>
        </is>
      </c>
      <c r="D530" s="20" t="str"/>
      <c r="E530" s="20" t="inlineStr">
        <is>
          <t>LDH</t>
        </is>
      </c>
      <c r="F530" s="20" t="e"/>
      <c r="G530" s="20" t="str"/>
      <c r="H530" s="20" t="inlineStr">
        <is>
          <t>See Activity_Supp For Individual Animal Data</t>
        </is>
      </c>
      <c r="I530" s="20" t="inlineStr">
        <is>
          <t>CHEMBL3885882</t>
        </is>
      </c>
      <c r="J530" s="20" t="inlineStr">
        <is>
          <t>DrugMatrix - Regimen: Daily Repeat</t>
        </is>
      </c>
      <c r="K530" s="20" t="inlineStr">
        <is>
          <t>Rattus norvegicus</t>
        </is>
      </c>
      <c r="L530" s="20" t="inlineStr">
        <is>
          <t>Rattus norvegicus</t>
        </is>
      </c>
    </row>
    <row r="531">
      <c r="A531" s="20" t="inlineStr">
        <is>
          <t>prednisolone</t>
        </is>
      </c>
      <c r="B531" s="20" t="inlineStr">
        <is>
          <t>repair_candidate_watchlist</t>
        </is>
      </c>
      <c r="C531" s="20" t="inlineStr">
        <is>
          <t>exclude_not_viability_or_cytotoxicity;exclude_no_clear_normal_like_cell_keyword</t>
        </is>
      </c>
      <c r="D531" s="20" t="str"/>
      <c r="E531" s="20" t="inlineStr">
        <is>
          <t>LDH</t>
        </is>
      </c>
      <c r="F531" s="20" t="e"/>
      <c r="G531" s="20" t="str"/>
      <c r="H531" s="20" t="inlineStr">
        <is>
          <t>See Activity_Supp For Individual Animal Data</t>
        </is>
      </c>
      <c r="I531" s="20" t="inlineStr">
        <is>
          <t>CHEMBL3885882</t>
        </is>
      </c>
      <c r="J531" s="20" t="inlineStr">
        <is>
          <t>DrugMatrix - Regimen: Daily Repeat</t>
        </is>
      </c>
      <c r="K531" s="20" t="inlineStr">
        <is>
          <t>Rattus norvegicus</t>
        </is>
      </c>
      <c r="L531" s="20" t="inlineStr">
        <is>
          <t>Rattus norvegicus</t>
        </is>
      </c>
    </row>
    <row r="532">
      <c r="A532" s="20" t="inlineStr">
        <is>
          <t>prednisolone</t>
        </is>
      </c>
      <c r="B532" s="20" t="inlineStr">
        <is>
          <t>repair_candidate_watchlist</t>
        </is>
      </c>
      <c r="C532" s="20" t="inlineStr">
        <is>
          <t>exclude_not_viability_or_cytotoxicity;exclude_no_clear_normal_like_cell_keyword</t>
        </is>
      </c>
      <c r="D532" s="20" t="str"/>
      <c r="E532" s="20" t="inlineStr">
        <is>
          <t>LDH</t>
        </is>
      </c>
      <c r="F532" s="20" t="e"/>
      <c r="G532" s="20" t="str"/>
      <c r="H532" s="20" t="inlineStr">
        <is>
          <t>See Activity_Supp For Individual Animal Data</t>
        </is>
      </c>
      <c r="I532" s="20" t="inlineStr">
        <is>
          <t>CHEMBL3885882</t>
        </is>
      </c>
      <c r="J532" s="20" t="inlineStr">
        <is>
          <t>DrugMatrix - Regimen: Daily Repeat</t>
        </is>
      </c>
      <c r="K532" s="20" t="inlineStr">
        <is>
          <t>Rattus norvegicus</t>
        </is>
      </c>
      <c r="L532" s="20" t="inlineStr">
        <is>
          <t>Rattus norvegicus</t>
        </is>
      </c>
    </row>
    <row r="533">
      <c r="A533" s="20" t="inlineStr">
        <is>
          <t>prednisolone</t>
        </is>
      </c>
      <c r="B533" s="20" t="inlineStr">
        <is>
          <t>repair_candidate_watchlist</t>
        </is>
      </c>
      <c r="C533" s="20" t="inlineStr">
        <is>
          <t>exclude_not_viability_or_cytotoxicity;exclude_no_clear_normal_like_cell_keyword</t>
        </is>
      </c>
      <c r="D533" s="20" t="str"/>
      <c r="E533" s="20" t="inlineStr">
        <is>
          <t>LDH</t>
        </is>
      </c>
      <c r="F533" s="20" t="e"/>
      <c r="G533" s="20" t="str"/>
      <c r="H533" s="20" t="inlineStr">
        <is>
          <t>See Activity_Supp For Individual Animal Data</t>
        </is>
      </c>
      <c r="I533" s="20" t="inlineStr">
        <is>
          <t>CHEMBL3885882</t>
        </is>
      </c>
      <c r="J533" s="20" t="inlineStr">
        <is>
          <t>DrugMatrix - Regimen: Daily Repeat</t>
        </is>
      </c>
      <c r="K533" s="20" t="inlineStr">
        <is>
          <t>Rattus norvegicus</t>
        </is>
      </c>
      <c r="L533" s="20" t="inlineStr">
        <is>
          <t>Rattus norvegicus</t>
        </is>
      </c>
    </row>
    <row r="534">
      <c r="A534" s="20" t="inlineStr">
        <is>
          <t>prednisolone</t>
        </is>
      </c>
      <c r="B534" s="20" t="inlineStr">
        <is>
          <t>repair_candidate_watchlist</t>
        </is>
      </c>
      <c r="C534" s="20" t="inlineStr">
        <is>
          <t>exclude_not_viability_or_cytotoxicity;exclude_no_clear_normal_like_cell_keyword</t>
        </is>
      </c>
      <c r="D534" s="20" t="str"/>
      <c r="E534" s="20" t="inlineStr">
        <is>
          <t>LDH</t>
        </is>
      </c>
      <c r="F534" s="20" t="e"/>
      <c r="G534" s="20" t="str"/>
      <c r="H534" s="20" t="inlineStr">
        <is>
          <t>See Activity_Supp For Individual Animal Data</t>
        </is>
      </c>
      <c r="I534" s="20" t="inlineStr">
        <is>
          <t>CHEMBL3885882</t>
        </is>
      </c>
      <c r="J534" s="20" t="inlineStr">
        <is>
          <t>DrugMatrix - Regimen: Daily Repeat</t>
        </is>
      </c>
      <c r="K534" s="20" t="inlineStr">
        <is>
          <t>Rattus norvegicus</t>
        </is>
      </c>
      <c r="L534" s="20" t="inlineStr">
        <is>
          <t>Rattus norvegicus</t>
        </is>
      </c>
    </row>
    <row r="535">
      <c r="A535" s="20" t="inlineStr">
        <is>
          <t>prednisolone</t>
        </is>
      </c>
      <c r="B535" s="20" t="inlineStr">
        <is>
          <t>repair_candidate_watchlist</t>
        </is>
      </c>
      <c r="C535" s="20" t="inlineStr">
        <is>
          <t>exclude_not_viability_or_cytotoxicity;exclude_no_clear_normal_like_cell_keyword</t>
        </is>
      </c>
      <c r="D535" s="20" t="str"/>
      <c r="E535" s="20" t="inlineStr">
        <is>
          <t>LDH</t>
        </is>
      </c>
      <c r="F535" s="20" t="e"/>
      <c r="G535" s="20" t="str"/>
      <c r="H535" s="20" t="inlineStr">
        <is>
          <t>See Activity_Supp For Individual Animal Data</t>
        </is>
      </c>
      <c r="I535" s="20" t="inlineStr">
        <is>
          <t>CHEMBL3885882</t>
        </is>
      </c>
      <c r="J535" s="20" t="inlineStr">
        <is>
          <t>DrugMatrix - Regimen: Daily Repeat</t>
        </is>
      </c>
      <c r="K535" s="20" t="inlineStr">
        <is>
          <t>Rattus norvegicus</t>
        </is>
      </c>
      <c r="L535" s="20" t="inlineStr">
        <is>
          <t>Rattus norvegicus</t>
        </is>
      </c>
    </row>
    <row r="536">
      <c r="A536" s="20" t="inlineStr">
        <is>
          <t>prednisolone</t>
        </is>
      </c>
      <c r="B536" s="20" t="inlineStr">
        <is>
          <t>repair_candidate_watchlist</t>
        </is>
      </c>
      <c r="C536" s="20" t="inlineStr">
        <is>
          <t>exclude_no_clear_normal_like_cell_keyword</t>
        </is>
      </c>
      <c r="D536" s="20" t="str"/>
      <c r="E536" s="20" t="inlineStr">
        <is>
          <t>IC50</t>
        </is>
      </c>
      <c r="F536" s="20" t="inlineStr">
        <is>
          <t>&gt;</t>
        </is>
      </c>
      <c r="G536" s="20" t="inlineStr">
        <is>
          <t>135.0</t>
        </is>
      </c>
      <c r="H536" s="20" t="str"/>
      <c r="I536" s="20" t="inlineStr">
        <is>
          <t>CHEMBL4011663</t>
        </is>
      </c>
      <c r="J536" s="20" t="inlineStr">
        <is>
          <t>Inhibition of human BSEP expressed in fall armyworm sf9 cell plasma membrane vesicles assessed as reduction in vesicle-associated [3H]-taurocholate transport preincubated for 10 mins prior to ATP addition measured after 15 mins in presence of [3H]-taurocholate by topcount based membrane vesicle transport assay</t>
        </is>
      </c>
      <c r="K536" s="20" t="inlineStr">
        <is>
          <t>Homo sapiens</t>
        </is>
      </c>
      <c r="L536" s="20" t="inlineStr">
        <is>
          <t>Bile salt export pump</t>
        </is>
      </c>
    </row>
    <row r="537">
      <c r="A537" s="20" t="inlineStr">
        <is>
          <t>prednisolone</t>
        </is>
      </c>
      <c r="B537" s="20" t="inlineStr">
        <is>
          <t>repair_candidate_watchlist</t>
        </is>
      </c>
      <c r="C537" s="20" t="inlineStr">
        <is>
          <t>exclude_pathogen_or_infection_context;exclude_no_clear_normal_like_cell_keyword</t>
        </is>
      </c>
      <c r="D537" s="20" t="inlineStr">
        <is>
          <t>virus</t>
        </is>
      </c>
      <c r="E537" s="20" t="inlineStr">
        <is>
          <t>IC50</t>
        </is>
      </c>
      <c r="F537" s="20" t="e"/>
      <c r="G537" s="20" t="inlineStr">
        <is>
          <t>91.47</t>
        </is>
      </c>
      <c r="H537" s="20" t="str"/>
      <c r="I537" s="20" t="inlineStr">
        <is>
          <t>CHEMBL4017550</t>
        </is>
      </c>
      <c r="J537" s="20" t="inlineStr">
        <is>
          <t>Inhibition of human BSEP expressed in baculovirus transfected fall armyworm Sf21 cell membranes vesicles assessed as reduction in ATP-dependent [3H]-taurocholate transport into vesicles incubated for 5 mins by Topcount based rapid filtration method</t>
        </is>
      </c>
      <c r="K537" s="20" t="inlineStr">
        <is>
          <t>Homo sapiens</t>
        </is>
      </c>
      <c r="L537" s="20" t="inlineStr">
        <is>
          <t>Bile salt export pump</t>
        </is>
      </c>
    </row>
    <row r="538">
      <c r="A538" s="20" t="inlineStr">
        <is>
          <t>prednisolone</t>
        </is>
      </c>
      <c r="B538" s="20" t="inlineStr">
        <is>
          <t>repair_candidate_watchlist</t>
        </is>
      </c>
      <c r="C538" s="20" t="inlineStr">
        <is>
          <t>exclude_no_clear_normal_like_cell_keyword</t>
        </is>
      </c>
      <c r="D538" s="20" t="str"/>
      <c r="E538" s="20" t="inlineStr">
        <is>
          <t>IC50</t>
        </is>
      </c>
      <c r="F538" s="20" t="inlineStr">
        <is>
          <t>&gt;</t>
        </is>
      </c>
      <c r="G538" s="20" t="inlineStr">
        <is>
          <t>133.0</t>
        </is>
      </c>
      <c r="H538" s="20" t="str"/>
      <c r="I538" s="20" t="inlineStr">
        <is>
          <t>CHEMBL4028921</t>
        </is>
      </c>
      <c r="J538" s="20" t="inlineStr">
        <is>
          <t>Inhibition of human BSEP overexpressed in Sf9 cell membrane vesicles assessed as uptake of [3H]-taurocholate in presence of ATP measured after 15 to 20 mins by membrane vesicle transport assay</t>
        </is>
      </c>
      <c r="K538" s="20" t="inlineStr">
        <is>
          <t>Homo sapiens</t>
        </is>
      </c>
      <c r="L538" s="20" t="inlineStr">
        <is>
          <t>Bile salt export pump</t>
        </is>
      </c>
    </row>
    <row r="539">
      <c r="A539" s="20" t="inlineStr">
        <is>
          <t>prednisolone</t>
        </is>
      </c>
      <c r="B539" s="20" t="inlineStr">
        <is>
          <t>repair_candidate_watchlist</t>
        </is>
      </c>
      <c r="C539" s="20" t="inlineStr">
        <is>
          <t>exclude_no_clear_normal_like_cell_keyword</t>
        </is>
      </c>
      <c r="D539" s="20" t="str"/>
      <c r="E539" s="20" t="inlineStr">
        <is>
          <t>IC50</t>
        </is>
      </c>
      <c r="F539" s="20" t="inlineStr">
        <is>
          <t>&gt;</t>
        </is>
      </c>
      <c r="G539" s="20" t="inlineStr">
        <is>
          <t>133.0</t>
        </is>
      </c>
      <c r="H539" s="20" t="str"/>
      <c r="I539" s="20" t="inlineStr">
        <is>
          <t>CHEMBL4028922</t>
        </is>
      </c>
      <c r="J539" s="20" t="inlineStr">
        <is>
          <t>Inhibition of human MRP2 overexpressed in Sf9 cell membrane vesicles assessed as uptake of [3H]-estradiol-17beta-D-glucuronide in presence of ATP and GSH measured after 20 mins by membrane vesicle transport assay</t>
        </is>
      </c>
      <c r="K539" s="20" t="inlineStr">
        <is>
          <t>Homo sapiens</t>
        </is>
      </c>
      <c r="L539" s="20" t="inlineStr">
        <is>
          <t>ATP-binding cassette sub-family C member 2</t>
        </is>
      </c>
    </row>
    <row r="540">
      <c r="A540" s="20" t="inlineStr">
        <is>
          <t>prednisolone</t>
        </is>
      </c>
      <c r="B540" s="20" t="inlineStr">
        <is>
          <t>repair_candidate_watchlist</t>
        </is>
      </c>
      <c r="C540" s="20" t="inlineStr">
        <is>
          <t>exclude_no_clear_normal_like_cell_keyword</t>
        </is>
      </c>
      <c r="D540" s="20" t="str"/>
      <c r="E540" s="20" t="inlineStr">
        <is>
          <t>IC50</t>
        </is>
      </c>
      <c r="F540" s="20" t="inlineStr">
        <is>
          <t>&gt;</t>
        </is>
      </c>
      <c r="G540" s="20" t="inlineStr">
        <is>
          <t>133.0</t>
        </is>
      </c>
      <c r="H540" s="20" t="str"/>
      <c r="I540" s="20" t="inlineStr">
        <is>
          <t>CHEMBL4028923</t>
        </is>
      </c>
      <c r="J540" s="20" t="inlineStr">
        <is>
          <t>Inhibition of human MRP3 overexpressed in Sf9 insect cell membrane vesicles assessed as uptake of [3H]-estradiol-17beta-D-glucuronide in presence of ATP and GSH measured after 10 mins by membrane vesicle transport assay</t>
        </is>
      </c>
      <c r="K540" s="20" t="inlineStr">
        <is>
          <t>Homo sapiens</t>
        </is>
      </c>
      <c r="L540" s="20" t="inlineStr">
        <is>
          <t>ATP-binding cassette sub-family C member 3</t>
        </is>
      </c>
    </row>
    <row r="541">
      <c r="A541" s="20" t="inlineStr">
        <is>
          <t>prednisolone</t>
        </is>
      </c>
      <c r="B541" s="20" t="inlineStr">
        <is>
          <t>repair_candidate_watchlist</t>
        </is>
      </c>
      <c r="C541" s="20" t="inlineStr">
        <is>
          <t>exclude_no_clear_normal_like_cell_keyword</t>
        </is>
      </c>
      <c r="D541" s="20" t="str"/>
      <c r="E541" s="20" t="inlineStr">
        <is>
          <t>IC50</t>
        </is>
      </c>
      <c r="F541" s="20" t="inlineStr">
        <is>
          <t>&gt;</t>
        </is>
      </c>
      <c r="G541" s="20" t="inlineStr">
        <is>
          <t>133.0</t>
        </is>
      </c>
      <c r="H541" s="20" t="str"/>
      <c r="I541" s="20" t="inlineStr">
        <is>
          <t>CHEMBL4028924</t>
        </is>
      </c>
      <c r="J541" s="20" t="inlineStr">
        <is>
          <t>Inhibition of human MRP4 overexpressed in Sf9 cell membrane vesicles assessed as uptake of [3H]-estradiol-17beta-D-glucuronide in presence of ATP and GSH measured after 20 mins by membrane vesicle transport assay</t>
        </is>
      </c>
      <c r="K541" s="20" t="inlineStr">
        <is>
          <t>Homo sapiens</t>
        </is>
      </c>
      <c r="L541" s="20" t="inlineStr">
        <is>
          <t>ATP-binding cassette sub-family C member 4</t>
        </is>
      </c>
    </row>
    <row r="542">
      <c r="A542" s="20" t="inlineStr">
        <is>
          <t>prednisolone</t>
        </is>
      </c>
      <c r="B542" s="20" t="inlineStr">
        <is>
          <t>repair_candidate_watchlist</t>
        </is>
      </c>
      <c r="C542" s="20" t="inlineStr">
        <is>
          <t>exclude_not_viability_or_cytotoxicity;exclude_no_clear_normal_like_cell_keyword</t>
        </is>
      </c>
      <c r="D542" s="20" t="str"/>
      <c r="E542" s="20" t="inlineStr">
        <is>
          <t>DILI_severity_class</t>
        </is>
      </c>
      <c r="F542" s="20" t="e"/>
      <c r="G542" s="20" t="str"/>
      <c r="H542" s="20" t="str"/>
      <c r="I542" s="20" t="inlineStr">
        <is>
          <t>CHEMBL4029349</t>
        </is>
      </c>
      <c r="J542" s="20" t="inlineStr">
        <is>
          <t>Liver toxicity in human assessed as induction of drug-induced liver injury by measuring severity class index</t>
        </is>
      </c>
      <c r="K542" s="20" t="inlineStr">
        <is>
          <t>Homo sapiens</t>
        </is>
      </c>
      <c r="L542" s="20" t="inlineStr">
        <is>
          <t>Homo sapiens</t>
        </is>
      </c>
    </row>
    <row r="543">
      <c r="A543" s="20" t="inlineStr">
        <is>
          <t>prednisolone</t>
        </is>
      </c>
      <c r="B543" s="20" t="inlineStr">
        <is>
          <t>repair_candidate_watchlist</t>
        </is>
      </c>
      <c r="C543" s="20" t="inlineStr">
        <is>
          <t>exclude_not_viability_or_cytotoxicity;exclude_no_clear_normal_like_cell_keyword</t>
        </is>
      </c>
      <c r="D543" s="20" t="str"/>
      <c r="E543" s="20" t="inlineStr">
        <is>
          <t>DILI_Concern</t>
        </is>
      </c>
      <c r="F543" s="20" t="str"/>
      <c r="G543" s="20" t="str"/>
      <c r="H543" s="20" t="str"/>
      <c r="I543" s="20" t="inlineStr">
        <is>
          <t>CHEMBL4029350</t>
        </is>
      </c>
      <c r="J543" s="20" t="inlineStr">
        <is>
          <t>Liver toxicity in human assessed as induction of drug-induced liver injury by measuring verified drug-induced liver injury concern status</t>
        </is>
      </c>
      <c r="K543" s="20" t="inlineStr">
        <is>
          <t>Homo sapiens</t>
        </is>
      </c>
      <c r="L543" s="20" t="inlineStr">
        <is>
          <t>Homo sapiens</t>
        </is>
      </c>
    </row>
    <row r="544">
      <c r="A544" s="20" t="inlineStr">
        <is>
          <t>prednisolone</t>
        </is>
      </c>
      <c r="B544" s="20" t="inlineStr">
        <is>
          <t>repair_candidate_watchlist</t>
        </is>
      </c>
      <c r="C544" s="20" t="inlineStr">
        <is>
          <t>exclude_pathogen_or_infection_context;exclude_no_clear_normal_like_cell_keyword</t>
        </is>
      </c>
      <c r="D544" s="20" t="inlineStr">
        <is>
          <t>virus|sars|cov|coronavirus</t>
        </is>
      </c>
      <c r="E544" s="20" t="inlineStr">
        <is>
          <t>Inhibition index</t>
        </is>
      </c>
      <c r="F544" s="20" t="e"/>
      <c r="G544" s="20" t="str"/>
      <c r="H544" s="20" t="str"/>
      <c r="I544" s="20" t="inlineStr">
        <is>
          <t>CHEMBL4303819</t>
        </is>
      </c>
      <c r="J544" s="20" t="inlineStr">
        <is>
          <t>Inhibition of cell viability relative to arbidol control (inhibition index &gt; 1 indicates higher activity) measured by fluorescence (OD590nm) in Vero E6 cells infected with SARS-CoV-2 (strain BavPat1) at MOI 0.002 after 72hrs</t>
        </is>
      </c>
      <c r="K544" s="20" t="inlineStr">
        <is>
          <t>Severe acute respiratory syndrome coronavirus 2</t>
        </is>
      </c>
      <c r="L544" s="20" t="inlineStr">
        <is>
          <t>SARS-CoV-2</t>
        </is>
      </c>
    </row>
    <row r="545">
      <c r="A545" s="20" t="inlineStr">
        <is>
          <t>prednisolone</t>
        </is>
      </c>
      <c r="B545" s="20" t="inlineStr">
        <is>
          <t>repair_candidate_watchlist</t>
        </is>
      </c>
      <c r="C545" s="20" t="inlineStr">
        <is>
          <t>exclude_pathogen_or_infection_context;exclude_no_clear_normal_like_cell_keyword</t>
        </is>
      </c>
      <c r="D545" s="20" t="inlineStr">
        <is>
          <t>virus|viral|sars|cov|coronavirus|antiviral</t>
        </is>
      </c>
      <c r="E545" s="20" t="inlineStr">
        <is>
          <t>Inhibition</t>
        </is>
      </c>
      <c r="F545" s="20" t="e"/>
      <c r="G545" s="20" t="str"/>
      <c r="H545" s="20" t="str"/>
      <c r="I545" s="20" t="inlineStr">
        <is>
          <t>CHEMBL4303805</t>
        </is>
      </c>
      <c r="J545" s="20" t="inlineStr">
        <is>
          <t>Antiviral activity determined as inhibition of SARS-CoV-2 induced cytotoxicity of Caco-2 cells at 10 uM after 48 hours by high content imaging</t>
        </is>
      </c>
      <c r="K545" s="20" t="inlineStr">
        <is>
          <t>Severe acute respiratory syndrome coronavirus 2</t>
        </is>
      </c>
      <c r="L545" s="20" t="inlineStr">
        <is>
          <t>SARS-CoV-2</t>
        </is>
      </c>
    </row>
    <row r="546">
      <c r="A546" s="20" t="inlineStr">
        <is>
          <t>prednisolone</t>
        </is>
      </c>
      <c r="B546" s="20" t="inlineStr">
        <is>
          <t>repair_candidate_watchlist</t>
        </is>
      </c>
      <c r="C546" s="20" t="inlineStr">
        <is>
          <t>exclude_pathogen_or_infection_context;exclude_no_clear_normal_like_cell_keyword</t>
        </is>
      </c>
      <c r="D546" s="20" t="inlineStr">
        <is>
          <t>virus|viral|sars|cov|coronavirus|antiviral</t>
        </is>
      </c>
      <c r="E546" s="20" t="inlineStr">
        <is>
          <t>Inhibition</t>
        </is>
      </c>
      <c r="F546" s="20" t="e"/>
      <c r="G546" s="20" t="str"/>
      <c r="H546" s="20" t="str"/>
      <c r="I546" s="20" t="inlineStr">
        <is>
          <t>CHEMBL4513082</t>
        </is>
      </c>
      <c r="J546" s="20" t="inlineStr">
        <is>
          <t>Antiviral activity determined as inhibition of SARS-CoV-2 induced cytotoxicity of VERO-6 cells at 10 uM after 48 hours exposure to 0.01 MOI SARS CoV-2 virus by high content imaging</t>
        </is>
      </c>
      <c r="K546" s="20" t="inlineStr">
        <is>
          <t>Severe acute respiratory syndrome coronavirus 2</t>
        </is>
      </c>
      <c r="L546" s="20" t="inlineStr">
        <is>
          <t>SARS-CoV-2</t>
        </is>
      </c>
    </row>
    <row r="547">
      <c r="A547" s="20" t="inlineStr">
        <is>
          <t>prednisolone</t>
        </is>
      </c>
      <c r="B547" s="20" t="inlineStr">
        <is>
          <t>repair_candidate_watchlist</t>
        </is>
      </c>
      <c r="C547" s="20" t="inlineStr">
        <is>
          <t>exclude_pathogen_or_infection_context;exclude_no_clear_normal_like_cell_keyword</t>
        </is>
      </c>
      <c r="D547" s="20" t="inlineStr">
        <is>
          <t>virus|viral|sars|cov|coronavirus|antiviral</t>
        </is>
      </c>
      <c r="E547" s="20" t="inlineStr">
        <is>
          <t>Inhibition</t>
        </is>
      </c>
      <c r="F547" s="20" t="e"/>
      <c r="G547" s="20" t="str"/>
      <c r="H547" s="20" t="str"/>
      <c r="I547" s="20" t="inlineStr">
        <is>
          <t>CHEMBL4513082</t>
        </is>
      </c>
      <c r="J547" s="20" t="inlineStr">
        <is>
          <t>Antiviral activity determined as inhibition of SARS-CoV-2 induced cytotoxicity of VERO-6 cells at 10 uM after 48 hours exposure to 0.01 MOI SARS CoV-2 virus by high content imaging</t>
        </is>
      </c>
      <c r="K547" s="20" t="inlineStr">
        <is>
          <t>Severe acute respiratory syndrome coronavirus 2</t>
        </is>
      </c>
      <c r="L547" s="20" t="inlineStr">
        <is>
          <t>SARS-CoV-2</t>
        </is>
      </c>
    </row>
    <row r="548">
      <c r="A548" s="20" t="inlineStr">
        <is>
          <t>prednisolone</t>
        </is>
      </c>
      <c r="B548" s="20" t="inlineStr">
        <is>
          <t>repair_candidate_watchlist</t>
        </is>
      </c>
      <c r="C548" s="20" t="inlineStr">
        <is>
          <t>exclude_pathogen_or_infection_context;exclude_no_clear_normal_like_cell_keyword</t>
        </is>
      </c>
      <c r="D548" s="20" t="inlineStr">
        <is>
          <t>fungal</t>
        </is>
      </c>
      <c r="E548" s="20" t="inlineStr">
        <is>
          <t>Inhibition</t>
        </is>
      </c>
      <c r="F548" s="20" t="e"/>
      <c r="G548" s="20" t="str"/>
      <c r="H548" s="20" t="inlineStr">
        <is>
          <t>Average; N=2</t>
        </is>
      </c>
      <c r="I548" s="20" t="inlineStr">
        <is>
          <t>CHEMBL4296190</t>
        </is>
      </c>
      <c r="J548" s="20" t="inlineStr">
        <is>
          <t>Antifungal activity against Cryptococcus neoformans H99 ATCC 208821 (CO-ADD:FG_002); MIC in YNB media using NBS plates, by Resazurin OD(600-570)</t>
        </is>
      </c>
      <c r="K548" s="20" t="inlineStr">
        <is>
          <t>Cryptococcus neoformans</t>
        </is>
      </c>
      <c r="L548" s="20" t="inlineStr">
        <is>
          <t>Cryptococcus neoformans</t>
        </is>
      </c>
    </row>
    <row r="549">
      <c r="A549" s="20" t="inlineStr">
        <is>
          <t>prednisolone</t>
        </is>
      </c>
      <c r="B549" s="20" t="inlineStr">
        <is>
          <t>repair_candidate_watchlist</t>
        </is>
      </c>
      <c r="C549" s="20" t="inlineStr">
        <is>
          <t>exclude_pathogen_or_infection_context;exclude_no_clear_normal_like_cell_keyword</t>
        </is>
      </c>
      <c r="D549" s="20" t="inlineStr">
        <is>
          <t>virus|viral|sars|cov|coronavirus|antiviral</t>
        </is>
      </c>
      <c r="E549" s="20" t="inlineStr">
        <is>
          <t>Inhibition</t>
        </is>
      </c>
      <c r="F549" s="20" t="e"/>
      <c r="G549" s="20" t="str"/>
      <c r="H549" s="20" t="str"/>
      <c r="I549" s="20" t="inlineStr">
        <is>
          <t>CHEMBL4513082</t>
        </is>
      </c>
      <c r="J549" s="20" t="inlineStr">
        <is>
          <t>Antiviral activity determined as inhibition of SARS-CoV-2 induced cytotoxicity of VERO-6 cells at 10 uM after 48 hours exposure to 0.01 MOI SARS CoV-2 virus by high content imaging</t>
        </is>
      </c>
      <c r="K549" s="20" t="inlineStr">
        <is>
          <t>Severe acute respiratory syndrome coronavirus 2</t>
        </is>
      </c>
      <c r="L549" s="20" t="inlineStr">
        <is>
          <t>SARS-CoV-2</t>
        </is>
      </c>
    </row>
    <row r="550">
      <c r="A550" s="20" t="inlineStr">
        <is>
          <t>prednisolone</t>
        </is>
      </c>
      <c r="B550" s="20" t="inlineStr">
        <is>
          <t>repair_candidate_watchlist</t>
        </is>
      </c>
      <c r="C550" s="20" t="inlineStr">
        <is>
          <t>exclude_pathogen_or_infection_context;exclude_no_clear_normal_like_cell_keyword</t>
        </is>
      </c>
      <c r="D550" s="20" t="inlineStr">
        <is>
          <t>virus|viral|sars|cov|coronavirus|antiviral</t>
        </is>
      </c>
      <c r="E550" s="20" t="inlineStr">
        <is>
          <t>Inhibition</t>
        </is>
      </c>
      <c r="F550" s="20" t="e"/>
      <c r="G550" s="20" t="str"/>
      <c r="H550" s="20" t="str"/>
      <c r="I550" s="20" t="inlineStr">
        <is>
          <t>CHEMBL4513082</t>
        </is>
      </c>
      <c r="J550" s="20" t="inlineStr">
        <is>
          <t>Antiviral activity determined as inhibition of SARS-CoV-2 induced cytotoxicity of VERO-6 cells at 10 uM after 48 hours exposure to 0.01 MOI SARS CoV-2 virus by high content imaging</t>
        </is>
      </c>
      <c r="K550" s="20" t="inlineStr">
        <is>
          <t>Severe acute respiratory syndrome coronavirus 2</t>
        </is>
      </c>
      <c r="L550" s="20" t="inlineStr">
        <is>
          <t>SARS-CoV-2</t>
        </is>
      </c>
    </row>
    <row r="551">
      <c r="A551" s="20" t="inlineStr">
        <is>
          <t>prednisolone</t>
        </is>
      </c>
      <c r="B551" s="20" t="inlineStr">
        <is>
          <t>repair_candidate_watchlist</t>
        </is>
      </c>
      <c r="C551" s="20" t="inlineStr">
        <is>
          <t>exclude_pathogen_or_infection_context;exclude_no_clear_normal_like_cell_keyword</t>
        </is>
      </c>
      <c r="D551" s="20" t="inlineStr">
        <is>
          <t>virus|viral|sars|cov|coronavirus|antiviral</t>
        </is>
      </c>
      <c r="E551" s="20" t="inlineStr">
        <is>
          <t>IC50</t>
        </is>
      </c>
      <c r="F551" s="20" t="inlineStr">
        <is>
          <t>&gt;</t>
        </is>
      </c>
      <c r="G551" s="20" t="inlineStr">
        <is>
          <t>20.0</t>
        </is>
      </c>
      <c r="H551" s="20" t="inlineStr">
        <is>
          <t>No. Measurements = 1</t>
        </is>
      </c>
      <c r="I551" s="20" t="inlineStr">
        <is>
          <t>CHEMBL4651403</t>
        </is>
      </c>
      <c r="J551" s="20" t="inlineStr">
        <is>
          <t>Antiviral activity determined as inhibition of SARS-CoV-2 induced cytotoxicity of VERO-6 cells at 10 uM after 48 hours exposure to 0.01 MOI SARS CoV-2 virus by high content imaging</t>
        </is>
      </c>
      <c r="K551" s="20" t="inlineStr">
        <is>
          <t>Severe acute respiratory syndrome coronavirus 2</t>
        </is>
      </c>
      <c r="L551" s="20" t="inlineStr">
        <is>
          <t>SARS-CoV-2</t>
        </is>
      </c>
    </row>
    <row r="552">
      <c r="A552" s="20" t="inlineStr">
        <is>
          <t>prednisolone</t>
        </is>
      </c>
      <c r="B552" s="20" t="inlineStr">
        <is>
          <t>repair_candidate_watchlist</t>
        </is>
      </c>
      <c r="C552" s="20" t="inlineStr">
        <is>
          <t>exclude_pathogen_or_infection_context;exclude_no_clear_normal_like_cell_keyword</t>
        </is>
      </c>
      <c r="D552" s="20" t="inlineStr">
        <is>
          <t>virus|viral|sars|cov|coronavirus|antiviral</t>
        </is>
      </c>
      <c r="E552" s="20" t="inlineStr">
        <is>
          <t>IC50</t>
        </is>
      </c>
      <c r="F552" s="20" t="inlineStr">
        <is>
          <t>&gt;</t>
        </is>
      </c>
      <c r="G552" s="20" t="inlineStr">
        <is>
          <t>19.95262</t>
        </is>
      </c>
      <c r="H552" s="20" t="inlineStr">
        <is>
          <t>No. Measurements = 1</t>
        </is>
      </c>
      <c r="I552" s="20" t="inlineStr">
        <is>
          <t>CHEMBL4651403</t>
        </is>
      </c>
      <c r="J552" s="20" t="inlineStr">
        <is>
          <t>Antiviral activity determined as inhibition of SARS-CoV-2 induced cytotoxicity of VERO-6 cells at 10 uM after 48 hours exposure to 0.01 MOI SARS CoV-2 virus by high content imaging</t>
        </is>
      </c>
      <c r="K552" s="20" t="inlineStr">
        <is>
          <t>Severe acute respiratory syndrome coronavirus 2</t>
        </is>
      </c>
      <c r="L552" s="20" t="inlineStr">
        <is>
          <t>SARS-CoV-2</t>
        </is>
      </c>
    </row>
    <row r="553">
      <c r="A553" s="20" t="inlineStr">
        <is>
          <t>prednisolone</t>
        </is>
      </c>
      <c r="B553" s="20" t="inlineStr">
        <is>
          <t>repair_candidate_watchlist</t>
        </is>
      </c>
      <c r="C553" s="20" t="inlineStr">
        <is>
          <t>exclude_no_clear_normal_like_cell_keyword</t>
        </is>
      </c>
      <c r="D553" s="20" t="str"/>
      <c r="E553" s="20" t="inlineStr">
        <is>
          <t>Activity</t>
        </is>
      </c>
      <c r="F553" s="20" t="e"/>
      <c r="G553" s="20" t="str"/>
      <c r="H553" s="20" t="str"/>
      <c r="I553" s="20" t="inlineStr">
        <is>
          <t>CHEMBL4702703</t>
        </is>
      </c>
      <c r="J553" s="20" t="inlineStr">
        <is>
          <t>Induction of beta cells proliferation in 5 days post fertilize Tg(-1.2ins:H2BmCherry) zebra fish larvae assessed as beta cell number at 10 uM after 24 hrs by confocal microscopic method (Rvb = 35 +/- 1 No_unit)</t>
        </is>
      </c>
      <c r="K553" s="20" t="str"/>
      <c r="L553" s="20" t="inlineStr">
        <is>
          <t>Unchecked</t>
        </is>
      </c>
    </row>
    <row r="554">
      <c r="A554" s="20" t="inlineStr">
        <is>
          <t>prednisolone</t>
        </is>
      </c>
      <c r="B554" s="20" t="inlineStr">
        <is>
          <t>repair_candidate_watchlist</t>
        </is>
      </c>
      <c r="C554" s="20" t="inlineStr">
        <is>
          <t>exclude_not_viability_or_cytotoxicity</t>
        </is>
      </c>
      <c r="D554" s="20" t="str"/>
      <c r="E554" s="20" t="inlineStr">
        <is>
          <t>Activity</t>
        </is>
      </c>
      <c r="F554" s="20" t="e"/>
      <c r="G554" s="20" t="str"/>
      <c r="H554" s="20" t="str"/>
      <c r="I554" s="20" t="inlineStr">
        <is>
          <t>CHEMBL5136045</t>
        </is>
      </c>
      <c r="J554" s="20" t="inlineStr">
        <is>
          <t>Toxicity in MRL/Ipr Systemic lupus erythematosus mouse model assessed as relative spleen weight at 10 mg/kg, po administered for 8 weeks and measured 24 hrs post final dose relative to control</t>
        </is>
      </c>
      <c r="K554" s="20" t="str"/>
      <c r="L554" s="20" t="inlineStr">
        <is>
          <t>ADMET</t>
        </is>
      </c>
    </row>
    <row r="555">
      <c r="A555" s="20" t="inlineStr">
        <is>
          <t>prednisolone</t>
        </is>
      </c>
      <c r="B555" s="20" t="inlineStr">
        <is>
          <t>repair_candidate_watchlist</t>
        </is>
      </c>
      <c r="C555" s="20" t="inlineStr">
        <is>
          <t>exclude_not_viability_or_cytotoxicity</t>
        </is>
      </c>
      <c r="D555" s="20" t="str"/>
      <c r="E555" s="20" t="inlineStr">
        <is>
          <t>Activity</t>
        </is>
      </c>
      <c r="F555" s="20" t="str"/>
      <c r="G555" s="20" t="str"/>
      <c r="H555" s="20" t="str"/>
      <c r="I555" s="20" t="inlineStr">
        <is>
          <t>CHEMBL5136047</t>
        </is>
      </c>
      <c r="J555" s="20" t="inlineStr">
        <is>
          <t>Toxicity in MRL/Ipr Systemic lupus erythematosus mouse model assessed as change in body weight at 10 mg/kg, po administered for 8 weeks and measured 24 hrs post final dose</t>
        </is>
      </c>
      <c r="K555" s="20" t="str"/>
      <c r="L555" s="20" t="inlineStr">
        <is>
          <t>ADMET</t>
        </is>
      </c>
    </row>
    <row r="556">
      <c r="A556" s="20" t="inlineStr">
        <is>
          <t>prednisolone</t>
        </is>
      </c>
      <c r="B556" s="20" t="inlineStr">
        <is>
          <t>repair_candidate_watchlist</t>
        </is>
      </c>
      <c r="C556" s="20" t="inlineStr">
        <is>
          <t>exclude_pathogen_or_infection_context;exclude_no_clear_normal_like_cell_keyword</t>
        </is>
      </c>
      <c r="D556" s="20" t="inlineStr">
        <is>
          <t>cov</t>
        </is>
      </c>
      <c r="E556" s="20" t="inlineStr">
        <is>
          <t>IC50</t>
        </is>
      </c>
      <c r="F556" s="20" t="e"/>
      <c r="G556" s="20" t="inlineStr">
        <is>
          <t>1.1</t>
        </is>
      </c>
      <c r="H556" s="20" t="str"/>
      <c r="I556" s="20" t="inlineStr">
        <is>
          <t>CHEMBL5234327</t>
        </is>
      </c>
      <c r="J556" s="20" t="inlineStr">
        <is>
          <t>Cytotoxicity against human COV318 cells incubated for 120 hrs by SRB assay</t>
        </is>
      </c>
      <c r="K556" s="20" t="str"/>
      <c r="L556" s="20" t="inlineStr">
        <is>
          <t>Unchecked</t>
        </is>
      </c>
    </row>
    <row r="557">
      <c r="A557" s="20" t="inlineStr">
        <is>
          <t>prednisolone</t>
        </is>
      </c>
      <c r="B557" s="20" t="inlineStr">
        <is>
          <t>repair_candidate_watchlist</t>
        </is>
      </c>
      <c r="C557" s="20" t="inlineStr">
        <is>
          <t>exclude_pathogen_or_infection_context;exclude_no_clear_normal_like_cell_keyword</t>
        </is>
      </c>
      <c r="D557" s="20" t="inlineStr">
        <is>
          <t>cov</t>
        </is>
      </c>
      <c r="E557" s="20" t="inlineStr">
        <is>
          <t>IC50</t>
        </is>
      </c>
      <c r="F557" s="20" t="e"/>
      <c r="G557" s="20" t="inlineStr">
        <is>
          <t>1.1</t>
        </is>
      </c>
      <c r="H557" s="20" t="str"/>
      <c r="I557" s="20" t="inlineStr">
        <is>
          <t>CHEMBL5234328</t>
        </is>
      </c>
      <c r="J557" s="20" t="inlineStr">
        <is>
          <t>Cytotoxicity against human COV362 cells incubated for 120 hrs by SRB assay</t>
        </is>
      </c>
      <c r="K557" s="20" t="str"/>
      <c r="L557" s="20" t="inlineStr">
        <is>
          <t>Unchecked</t>
        </is>
      </c>
    </row>
    <row r="558">
      <c r="A558" s="20" t="inlineStr">
        <is>
          <t>prednisolone</t>
        </is>
      </c>
      <c r="B558" s="20" t="inlineStr">
        <is>
          <t>repair_candidate_watchlist</t>
        </is>
      </c>
      <c r="C558" s="20" t="inlineStr">
        <is>
          <t>exclude_no_clear_normal_like_cell_keyword</t>
        </is>
      </c>
      <c r="D558" s="20" t="str"/>
      <c r="E558" s="20" t="inlineStr">
        <is>
          <t>IC50</t>
        </is>
      </c>
      <c r="F558" s="20" t="e"/>
      <c r="G558" s="20" t="inlineStr">
        <is>
          <t>1.1</t>
        </is>
      </c>
      <c r="H558" s="20" t="str"/>
      <c r="I558" s="20" t="inlineStr">
        <is>
          <t>CHEMBL5234329</t>
        </is>
      </c>
      <c r="J558" s="20" t="inlineStr">
        <is>
          <t>Cytotoxicity against human OVCAR-3 cells incubated for 72 hrs by SRB assay</t>
        </is>
      </c>
      <c r="K558" s="20" t="inlineStr">
        <is>
          <t>Homo sapiens</t>
        </is>
      </c>
      <c r="L558" s="20" t="inlineStr">
        <is>
          <t>OVCAR-3</t>
        </is>
      </c>
    </row>
    <row r="559">
      <c r="A559" s="20" t="inlineStr">
        <is>
          <t>prednisolone</t>
        </is>
      </c>
      <c r="B559" s="20" t="inlineStr">
        <is>
          <t>repair_candidate_watchlist</t>
        </is>
      </c>
      <c r="C559" s="20" t="inlineStr">
        <is>
          <t>exclude_no_clear_normal_like_cell_keyword</t>
        </is>
      </c>
      <c r="D559" s="20" t="str"/>
      <c r="E559" s="20" t="inlineStr">
        <is>
          <t>IC50</t>
        </is>
      </c>
      <c r="F559" s="20" t="e"/>
      <c r="G559" s="20" t="inlineStr">
        <is>
          <t>1.1</t>
        </is>
      </c>
      <c r="H559" s="20" t="str"/>
      <c r="I559" s="20" t="inlineStr">
        <is>
          <t>CHEMBL5234330</t>
        </is>
      </c>
      <c r="J559" s="20" t="inlineStr">
        <is>
          <t>Cytotoxicity against human OVCAR-4 cells incubated for 72 hrs by SRB assay</t>
        </is>
      </c>
      <c r="K559" s="20" t="inlineStr">
        <is>
          <t>Homo sapiens</t>
        </is>
      </c>
      <c r="L559" s="20" t="inlineStr">
        <is>
          <t>OVCAR-4</t>
        </is>
      </c>
    </row>
    <row r="560">
      <c r="A560" s="20" t="inlineStr">
        <is>
          <t>prednisolone</t>
        </is>
      </c>
      <c r="B560" s="20" t="inlineStr">
        <is>
          <t>repair_candidate_watchlist</t>
        </is>
      </c>
      <c r="C560" s="20" t="inlineStr">
        <is>
          <t>exclude_no_clear_normal_like_cell_keyword</t>
        </is>
      </c>
      <c r="D560" s="20" t="str"/>
      <c r="E560" s="20" t="inlineStr">
        <is>
          <t>IC50</t>
        </is>
      </c>
      <c r="F560" s="20" t="e"/>
      <c r="G560" s="20" t="inlineStr">
        <is>
          <t>1.1</t>
        </is>
      </c>
      <c r="H560" s="20" t="str"/>
      <c r="I560" s="20" t="inlineStr">
        <is>
          <t>CHEMBL5234331</t>
        </is>
      </c>
      <c r="J560" s="20" t="inlineStr">
        <is>
          <t>Cytotoxicity against human OVSAHO cells incubated for 72 hrs by SRB assay</t>
        </is>
      </c>
      <c r="K560" s="20" t="str"/>
      <c r="L560" s="20" t="inlineStr">
        <is>
          <t>Unchecked</t>
        </is>
      </c>
    </row>
    <row r="561">
      <c r="A561" s="20" t="inlineStr">
        <is>
          <t>SB-743921</t>
        </is>
      </c>
      <c r="B561" s="20" t="inlineStr">
        <is>
          <t>removal_axis_candidate</t>
        </is>
      </c>
      <c r="C561" s="20" t="inlineStr">
        <is>
          <t>exclude_not_viability_or_cytotoxicity;exclude_no_clear_normal_like_cell_keyword</t>
        </is>
      </c>
      <c r="D561" s="20" t="str"/>
      <c r="E561" s="20" t="inlineStr">
        <is>
          <t>Ki</t>
        </is>
      </c>
      <c r="F561" s="20" t="e"/>
      <c r="G561" s="20" t="inlineStr">
        <is>
          <t>0.0005</t>
        </is>
      </c>
      <c r="H561" s="20" t="str"/>
      <c r="I561" s="20" t="inlineStr">
        <is>
          <t>CHEMBL2327388</t>
        </is>
      </c>
      <c r="J561" s="20" t="inlineStr">
        <is>
          <t>Inhibition of MT-stimulated human N-terminal His6-tagged Eg5 (1 to 368 amino acid residues) motor domain ATPase activity expressed in Escherichia coli BL21 (DE3) by pyruvate kinase/lactate dehydrogenase-coupled assay</t>
        </is>
      </c>
      <c r="K561" s="20" t="inlineStr">
        <is>
          <t>Homo sapiens</t>
        </is>
      </c>
      <c r="L561" s="20" t="inlineStr">
        <is>
          <t>Kinesin-like protein KIF11</t>
        </is>
      </c>
    </row>
    <row r="562">
      <c r="A562" s="20" t="inlineStr">
        <is>
          <t>SB-743921</t>
        </is>
      </c>
      <c r="B562" s="20" t="inlineStr">
        <is>
          <t>removal_axis_candidate</t>
        </is>
      </c>
      <c r="C562" s="20" t="inlineStr">
        <is>
          <t>exclude_no_clear_normal_like_cell_keyword</t>
        </is>
      </c>
      <c r="D562" s="20" t="str"/>
      <c r="E562" s="20" t="inlineStr">
        <is>
          <t>GI50</t>
        </is>
      </c>
      <c r="F562" s="20" t="e"/>
      <c r="G562" s="20" t="inlineStr">
        <is>
          <t>0.035</t>
        </is>
      </c>
      <c r="H562" s="20" t="str"/>
      <c r="I562" s="20" t="inlineStr">
        <is>
          <t>CHEMBL2327048</t>
        </is>
      </c>
      <c r="J562" s="20" t="inlineStr">
        <is>
          <t>Growth inhibition of human NCI-H1299 cells after 72 hrs by Alamar blue assay</t>
        </is>
      </c>
      <c r="K562" s="20" t="inlineStr">
        <is>
          <t>Homo sapiens</t>
        </is>
      </c>
      <c r="L562" s="20" t="inlineStr">
        <is>
          <t>NCI-H1299</t>
        </is>
      </c>
    </row>
    <row r="563">
      <c r="A563" s="20" t="inlineStr">
        <is>
          <t>SB-743921</t>
        </is>
      </c>
      <c r="B563" s="20" t="inlineStr">
        <is>
          <t>removal_axis_candidate</t>
        </is>
      </c>
      <c r="C563" s="20" t="inlineStr">
        <is>
          <t>exclude_no_clear_normal_like_cell_keyword</t>
        </is>
      </c>
      <c r="D563" s="20" t="str"/>
      <c r="E563" s="20" t="inlineStr">
        <is>
          <t>GI50</t>
        </is>
      </c>
      <c r="F563" s="20" t="e"/>
      <c r="G563" s="20" t="inlineStr">
        <is>
          <t>0.025</t>
        </is>
      </c>
      <c r="H563" s="20" t="str"/>
      <c r="I563" s="20" t="inlineStr">
        <is>
          <t>CHEMBL2327047</t>
        </is>
      </c>
      <c r="J563" s="20" t="inlineStr">
        <is>
          <t>Growth inhibition of human BxPC3 cells after 72 hrs by Alamar blue assay</t>
        </is>
      </c>
      <c r="K563" s="20" t="inlineStr">
        <is>
          <t>Homo sapiens</t>
        </is>
      </c>
      <c r="L563" s="20" t="inlineStr">
        <is>
          <t>BXPC-3</t>
        </is>
      </c>
    </row>
    <row r="564">
      <c r="A564" s="20" t="inlineStr">
        <is>
          <t>SB-743921</t>
        </is>
      </c>
      <c r="B564" s="20" t="inlineStr">
        <is>
          <t>removal_axis_candidate</t>
        </is>
      </c>
      <c r="C564" s="20" t="inlineStr">
        <is>
          <t>exclude_cancer_cell_context;exclude_no_clear_normal_like_cell_keyword</t>
        </is>
      </c>
      <c r="D564" s="20" t="inlineStr">
        <is>
          <t>\bpc[- ]?3\b</t>
        </is>
      </c>
      <c r="E564" s="20" t="inlineStr">
        <is>
          <t>GI50</t>
        </is>
      </c>
      <c r="F564" s="20" t="e"/>
      <c r="G564" s="20" t="inlineStr">
        <is>
          <t>0.0212</t>
        </is>
      </c>
      <c r="H564" s="20" t="str"/>
      <c r="I564" s="20" t="inlineStr">
        <is>
          <t>CHEMBL2327050</t>
        </is>
      </c>
      <c r="J564" s="20" t="inlineStr">
        <is>
          <t>Growth inhibition of human PC3 cells after 72 hrs by Alamar blue assay</t>
        </is>
      </c>
      <c r="K564" s="20" t="inlineStr">
        <is>
          <t>Homo sapiens</t>
        </is>
      </c>
      <c r="L564" s="20" t="inlineStr">
        <is>
          <t>PC-3</t>
        </is>
      </c>
    </row>
    <row r="565">
      <c r="A565" s="20" t="inlineStr">
        <is>
          <t>SB-743921</t>
        </is>
      </c>
      <c r="B565" s="20" t="inlineStr">
        <is>
          <t>removal_axis_candidate</t>
        </is>
      </c>
      <c r="C565" s="20" t="inlineStr">
        <is>
          <t>exclude_no_clear_normal_like_cell_keyword</t>
        </is>
      </c>
      <c r="D565" s="20" t="str"/>
      <c r="E565" s="20" t="inlineStr">
        <is>
          <t>GI50</t>
        </is>
      </c>
      <c r="F565" s="20" t="e"/>
      <c r="G565" s="20" t="inlineStr">
        <is>
          <t>0.015</t>
        </is>
      </c>
      <c r="H565" s="20" t="str"/>
      <c r="I565" s="20" t="inlineStr">
        <is>
          <t>CHEMBL2327049</t>
        </is>
      </c>
      <c r="J565" s="20" t="inlineStr">
        <is>
          <t>Growth inhibition of human LNCAP cells after 72 hrs by Alamar blue assay</t>
        </is>
      </c>
      <c r="K565" s="20" t="inlineStr">
        <is>
          <t>Homo sapiens</t>
        </is>
      </c>
      <c r="L565" s="20" t="inlineStr">
        <is>
          <t>LNCaP</t>
        </is>
      </c>
    </row>
    <row r="566">
      <c r="A566" s="20" t="inlineStr">
        <is>
          <t>SB-743921</t>
        </is>
      </c>
      <c r="B566" s="20" t="inlineStr">
        <is>
          <t>removal_axis_candidate</t>
        </is>
      </c>
      <c r="C566" s="20" t="inlineStr">
        <is>
          <t>exclude_not_viability_or_cytotoxicity;exclude_no_clear_normal_like_cell_keyword</t>
        </is>
      </c>
      <c r="D566" s="20" t="str"/>
      <c r="E566" s="20" t="inlineStr">
        <is>
          <t>Inhibition</t>
        </is>
      </c>
      <c r="F566" s="20" t="str"/>
      <c r="G566" s="20" t="str"/>
      <c r="H566" s="20" t="str"/>
      <c r="I566" s="20" t="inlineStr">
        <is>
          <t>CHEMBL2422052</t>
        </is>
      </c>
      <c r="J566" s="20" t="inlineStr">
        <is>
          <t>Partial inhibition of MT-stimulated ATPase activity of Eg5 D130V/A133D (unknown origin)</t>
        </is>
      </c>
      <c r="K566" s="20" t="inlineStr">
        <is>
          <t>Homo sapiens</t>
        </is>
      </c>
      <c r="L566" s="20" t="inlineStr">
        <is>
          <t>Kinesin-like protein KIF11</t>
        </is>
      </c>
    </row>
    <row r="567">
      <c r="A567" s="20" t="inlineStr">
        <is>
          <t>SB-743921</t>
        </is>
      </c>
      <c r="B567" s="20" t="inlineStr">
        <is>
          <t>removal_axis_candidate</t>
        </is>
      </c>
      <c r="C567" s="20" t="inlineStr">
        <is>
          <t>exclude_not_viability_or_cytotoxicity;exclude_no_clear_normal_like_cell_keyword</t>
        </is>
      </c>
      <c r="D567" s="20" t="str"/>
      <c r="E567" s="20" t="inlineStr">
        <is>
          <t>IC50</t>
        </is>
      </c>
      <c r="F567" s="20" t="e"/>
      <c r="G567" s="20" t="inlineStr">
        <is>
          <t>0.484</t>
        </is>
      </c>
      <c r="H567" s="20" t="str"/>
      <c r="I567" s="20" t="inlineStr">
        <is>
          <t>CHEMBL2422053</t>
        </is>
      </c>
      <c r="J567" s="20" t="inlineStr">
        <is>
          <t>Inhibition of MT-stimulated ATPase activity of Eg5 A133D mutant (unknown origin)</t>
        </is>
      </c>
      <c r="K567" s="20" t="inlineStr">
        <is>
          <t>Homo sapiens</t>
        </is>
      </c>
      <c r="L567" s="20" t="inlineStr">
        <is>
          <t>Kinesin-like protein KIF11</t>
        </is>
      </c>
    </row>
    <row r="568">
      <c r="A568" s="20" t="inlineStr">
        <is>
          <t>SB-743921</t>
        </is>
      </c>
      <c r="B568" s="20" t="inlineStr">
        <is>
          <t>removal_axis_candidate</t>
        </is>
      </c>
      <c r="C568" s="20" t="inlineStr">
        <is>
          <t>exclude_not_viability_or_cytotoxicity;exclude_no_clear_normal_like_cell_keyword</t>
        </is>
      </c>
      <c r="D568" s="20" t="str"/>
      <c r="E568" s="20" t="inlineStr">
        <is>
          <t>IC50</t>
        </is>
      </c>
      <c r="F568" s="20" t="e"/>
      <c r="G568" s="20" t="inlineStr">
        <is>
          <t>0.607</t>
        </is>
      </c>
      <c r="H568" s="20" t="str"/>
      <c r="I568" s="20" t="inlineStr">
        <is>
          <t>CHEMBL2422054</t>
        </is>
      </c>
      <c r="J568" s="20" t="inlineStr">
        <is>
          <t>Inhibition of MT-stimulated ATPase activity of Eg5 D130V mutant (unknown origin)</t>
        </is>
      </c>
      <c r="K568" s="20" t="inlineStr">
        <is>
          <t>Homo sapiens</t>
        </is>
      </c>
      <c r="L568" s="20" t="inlineStr">
        <is>
          <t>Kinesin-like protein KIF11</t>
        </is>
      </c>
    </row>
    <row r="569">
      <c r="A569" s="20" t="inlineStr">
        <is>
          <t>SB-743921</t>
        </is>
      </c>
      <c r="B569" s="20" t="inlineStr">
        <is>
          <t>removal_axis_candidate</t>
        </is>
      </c>
      <c r="C569" s="20" t="inlineStr">
        <is>
          <t>exclude_not_viability_or_cytotoxicity;exclude_no_clear_normal_like_cell_keyword</t>
        </is>
      </c>
      <c r="D569" s="20" t="str"/>
      <c r="E569" s="20" t="inlineStr">
        <is>
          <t>IC50</t>
        </is>
      </c>
      <c r="F569" s="20" t="e"/>
      <c r="G569" s="20" t="inlineStr">
        <is>
          <t>0.00014000000000000001</t>
        </is>
      </c>
      <c r="H569" s="20" t="str"/>
      <c r="I569" s="20" t="inlineStr">
        <is>
          <t>CHEMBL2422055</t>
        </is>
      </c>
      <c r="J569" s="20" t="inlineStr">
        <is>
          <t>Inhibition of MT-stimulated ATPase activity of wild type Eg5 (unknown origin)</t>
        </is>
      </c>
      <c r="K569" s="20" t="inlineStr">
        <is>
          <t>Homo sapiens</t>
        </is>
      </c>
      <c r="L569" s="20" t="inlineStr">
        <is>
          <t>Kinesin-like protein KIF11</t>
        </is>
      </c>
    </row>
    <row r="570">
      <c r="A570" s="20" t="inlineStr">
        <is>
          <t>SB-743921</t>
        </is>
      </c>
      <c r="B570" s="20" t="inlineStr">
        <is>
          <t>removal_axis_candidate</t>
        </is>
      </c>
      <c r="C570" s="20" t="inlineStr">
        <is>
          <t>exclude_not_viability_or_cytotoxicity;exclude_no_clear_normal_like_cell_keyword</t>
        </is>
      </c>
      <c r="D570" s="20" t="str"/>
      <c r="E570" s="20" t="inlineStr">
        <is>
          <t>ICmax</t>
        </is>
      </c>
      <c r="F570" s="20" t="e"/>
      <c r="G570" s="20" t="str"/>
      <c r="H570" s="20" t="str"/>
      <c r="I570" s="20" t="inlineStr">
        <is>
          <t>CHEMBL2423145</t>
        </is>
      </c>
      <c r="J570" s="20" t="inlineStr">
        <is>
          <t>Inhibition of microtubule-stimulated ATPase activity of human Eg5 D130V/A133D mutant expressed in Escherichia coli BL21 by pyruvate kinase/lactate dehydrogenase-linked assay relative to control</t>
        </is>
      </c>
      <c r="K570" s="20" t="inlineStr">
        <is>
          <t>Homo sapiens</t>
        </is>
      </c>
      <c r="L570" s="20" t="inlineStr">
        <is>
          <t>Kinesin-like protein KIF11</t>
        </is>
      </c>
    </row>
    <row r="571">
      <c r="A571" s="20" t="inlineStr">
        <is>
          <t>SB-743921</t>
        </is>
      </c>
      <c r="B571" s="20" t="inlineStr">
        <is>
          <t>removal_axis_candidate</t>
        </is>
      </c>
      <c r="C571" s="20" t="inlineStr">
        <is>
          <t>exclude_not_viability_or_cytotoxicity;exclude_no_clear_normal_like_cell_keyword</t>
        </is>
      </c>
      <c r="D571" s="20" t="str"/>
      <c r="E571" s="20" t="inlineStr">
        <is>
          <t>ICmax</t>
        </is>
      </c>
      <c r="F571" s="20" t="e"/>
      <c r="G571" s="20" t="str"/>
      <c r="H571" s="20" t="str"/>
      <c r="I571" s="20" t="inlineStr">
        <is>
          <t>CHEMBL2423146</t>
        </is>
      </c>
      <c r="J571" s="20" t="inlineStr">
        <is>
          <t>Inhibition of microtubule-stimulated ATPase activity of human Eg5 A133D mutant expressed in Escherichia coli BL21 by pyruvate kinase/lactate dehydrogenase-linked assay relative to control</t>
        </is>
      </c>
      <c r="K571" s="20" t="inlineStr">
        <is>
          <t>Homo sapiens</t>
        </is>
      </c>
      <c r="L571" s="20" t="inlineStr">
        <is>
          <t>Kinesin-like protein KIF11</t>
        </is>
      </c>
    </row>
    <row r="572">
      <c r="A572" s="20" t="inlineStr">
        <is>
          <t>SB-743921</t>
        </is>
      </c>
      <c r="B572" s="20" t="inlineStr">
        <is>
          <t>removal_axis_candidate</t>
        </is>
      </c>
      <c r="C572" s="20" t="inlineStr">
        <is>
          <t>exclude_not_viability_or_cytotoxicity;exclude_no_clear_normal_like_cell_keyword</t>
        </is>
      </c>
      <c r="D572" s="20" t="str"/>
      <c r="E572" s="20" t="inlineStr">
        <is>
          <t>ICmax</t>
        </is>
      </c>
      <c r="F572" s="20" t="e"/>
      <c r="G572" s="20" t="str"/>
      <c r="H572" s="20" t="str"/>
      <c r="I572" s="20" t="inlineStr">
        <is>
          <t>CHEMBL2421462</t>
        </is>
      </c>
      <c r="J572" s="20" t="inlineStr">
        <is>
          <t>Inhibition of microtubule-stimulated ATPase activity of human Eg5 D130V mutant expressed in Escherichia coli BL21 by pyruvate kinase/lactate dehydrogenase-linked assay relative to control</t>
        </is>
      </c>
      <c r="K572" s="20" t="inlineStr">
        <is>
          <t>Homo sapiens</t>
        </is>
      </c>
      <c r="L572" s="20" t="inlineStr">
        <is>
          <t>Kinesin-like protein KIF11</t>
        </is>
      </c>
    </row>
    <row r="573">
      <c r="A573" s="20" t="inlineStr">
        <is>
          <t>SB-743921</t>
        </is>
      </c>
      <c r="B573" s="20" t="inlineStr">
        <is>
          <t>removal_axis_candidate</t>
        </is>
      </c>
      <c r="C573" s="20" t="inlineStr">
        <is>
          <t>exclude_not_viability_or_cytotoxicity;exclude_no_clear_normal_like_cell_keyword</t>
        </is>
      </c>
      <c r="D573" s="20" t="str"/>
      <c r="E573" s="20" t="inlineStr">
        <is>
          <t>ICmax</t>
        </is>
      </c>
      <c r="F573" s="20" t="e"/>
      <c r="G573" s="20" t="str"/>
      <c r="H573" s="20" t="str"/>
      <c r="I573" s="20" t="inlineStr">
        <is>
          <t>CHEMBL2421458</t>
        </is>
      </c>
      <c r="J573" s="20" t="inlineStr">
        <is>
          <t>Inhibition of microtubule-stimulated ATPase activity of N-terminal His-6-tagged human wild type Eg5 (1 to 368) expressed in Escherichia coli BL21 by pyruvate kinase/lactate dehydrogenase-linked assay relative to control</t>
        </is>
      </c>
      <c r="K573" s="20" t="inlineStr">
        <is>
          <t>Homo sapiens</t>
        </is>
      </c>
      <c r="L573" s="20" t="inlineStr">
        <is>
          <t>Kinesin-like protein KIF11</t>
        </is>
      </c>
    </row>
    <row r="574">
      <c r="A574" s="20" t="inlineStr">
        <is>
          <t>SB-743921</t>
        </is>
      </c>
      <c r="B574" s="20" t="inlineStr">
        <is>
          <t>removal_axis_candidate</t>
        </is>
      </c>
      <c r="C574" s="20" t="inlineStr">
        <is>
          <t>exclude_not_viability_or_cytotoxicity;exclude_no_clear_normal_like_cell_keyword</t>
        </is>
      </c>
      <c r="D574" s="20" t="str"/>
      <c r="E574" s="20" t="inlineStr">
        <is>
          <t>IC50</t>
        </is>
      </c>
      <c r="F574" s="20" t="e"/>
      <c r="G574" s="20" t="inlineStr">
        <is>
          <t>0.484</t>
        </is>
      </c>
      <c r="H574" s="20" t="str"/>
      <c r="I574" s="20" t="inlineStr">
        <is>
          <t>CHEMBL2421460</t>
        </is>
      </c>
      <c r="J574" s="20" t="inlineStr">
        <is>
          <t>Inhibition of microtubule-stimulated ATPase activity of human Eg5 A133D mutant expressed in Escherichia coli BL21 by pyruvate kinase/lactate dehydrogenase-linked assay</t>
        </is>
      </c>
      <c r="K574" s="20" t="inlineStr">
        <is>
          <t>Homo sapiens</t>
        </is>
      </c>
      <c r="L574" s="20" t="inlineStr">
        <is>
          <t>Kinesin-like protein KIF11</t>
        </is>
      </c>
    </row>
    <row r="575">
      <c r="A575" s="20" t="inlineStr">
        <is>
          <t>SB-743921</t>
        </is>
      </c>
      <c r="B575" s="20" t="inlineStr">
        <is>
          <t>removal_axis_candidate</t>
        </is>
      </c>
      <c r="C575" s="20" t="inlineStr">
        <is>
          <t>exclude_not_viability_or_cytotoxicity;exclude_no_clear_normal_like_cell_keyword</t>
        </is>
      </c>
      <c r="D575" s="20" t="str"/>
      <c r="E575" s="20" t="inlineStr">
        <is>
          <t>IC50</t>
        </is>
      </c>
      <c r="F575" s="20" t="e"/>
      <c r="G575" s="20" t="inlineStr">
        <is>
          <t>0.607</t>
        </is>
      </c>
      <c r="H575" s="20" t="str"/>
      <c r="I575" s="20" t="inlineStr">
        <is>
          <t>CHEMBL2421459</t>
        </is>
      </c>
      <c r="J575" s="20" t="inlineStr">
        <is>
          <t>Inhibition of microtubule-stimulated ATPase activity of human Eg5 D130V mutant expressed in Escherichia coli BL21 by pyruvate kinase/lactate dehydrogenase-linked assay</t>
        </is>
      </c>
      <c r="K575" s="20" t="inlineStr">
        <is>
          <t>Homo sapiens</t>
        </is>
      </c>
      <c r="L575" s="20" t="inlineStr">
        <is>
          <t>Kinesin-like protein KIF11</t>
        </is>
      </c>
    </row>
    <row r="576">
      <c r="A576" s="20" t="inlineStr">
        <is>
          <t>SB-743921</t>
        </is>
      </c>
      <c r="B576" s="20" t="inlineStr">
        <is>
          <t>removal_axis_candidate</t>
        </is>
      </c>
      <c r="C576" s="20" t="inlineStr">
        <is>
          <t>exclude_not_viability_or_cytotoxicity;exclude_no_clear_normal_like_cell_keyword</t>
        </is>
      </c>
      <c r="D576" s="20" t="str"/>
      <c r="E576" s="20" t="inlineStr">
        <is>
          <t>IC50</t>
        </is>
      </c>
      <c r="F576" s="20" t="e"/>
      <c r="G576" s="20" t="inlineStr">
        <is>
          <t>0.00014000000000000001</t>
        </is>
      </c>
      <c r="H576" s="20" t="str"/>
      <c r="I576" s="20" t="inlineStr">
        <is>
          <t>CHEMBL2421461</t>
        </is>
      </c>
      <c r="J576" s="20" t="inlineStr">
        <is>
          <t>Inhibition of microtubule-stimulated ATPase activity of N-terminal His-6-tagged human wild type Eg5 (1 to 368) expressed in Escherichia coli BL21 by pyruvate kinase/lactate dehydrogenase-linked assay</t>
        </is>
      </c>
      <c r="K576" s="20" t="inlineStr">
        <is>
          <t>Homo sapiens</t>
        </is>
      </c>
      <c r="L576" s="20" t="inlineStr">
        <is>
          <t>Kinesin-like protein KIF11</t>
        </is>
      </c>
    </row>
    <row r="577">
      <c r="A577" s="20" t="inlineStr">
        <is>
          <t>SB-743921</t>
        </is>
      </c>
      <c r="B577" s="20" t="inlineStr">
        <is>
          <t>removal_axis_candidate</t>
        </is>
      </c>
      <c r="C577" s="20" t="inlineStr">
        <is>
          <t>exclude_pathogen_or_infection_context;exclude_no_clear_normal_like_cell_keyword</t>
        </is>
      </c>
      <c r="D577" s="20" t="inlineStr">
        <is>
          <t>virus|viral|sars|cov|coronavirus|antiviral</t>
        </is>
      </c>
      <c r="E577" s="20" t="inlineStr">
        <is>
          <t>Inhibition</t>
        </is>
      </c>
      <c r="F577" s="20" t="e"/>
      <c r="G577" s="20" t="str"/>
      <c r="H577" s="20" t="str"/>
      <c r="I577" s="20" t="inlineStr">
        <is>
          <t>CHEMBL4303805</t>
        </is>
      </c>
      <c r="J577" s="20" t="inlineStr">
        <is>
          <t>Antiviral activity determined as inhibition of SARS-CoV-2 induced cytotoxicity of Caco-2 cells at 10 uM after 48 hours by high content imaging</t>
        </is>
      </c>
      <c r="K577" s="20" t="inlineStr">
        <is>
          <t>Severe acute respiratory syndrome coronavirus 2</t>
        </is>
      </c>
      <c r="L577" s="20" t="inlineStr">
        <is>
          <t>SARS-CoV-2</t>
        </is>
      </c>
    </row>
    <row r="578">
      <c r="A578" s="20" t="inlineStr">
        <is>
          <t>SB-743921</t>
        </is>
      </c>
      <c r="B578" s="20" t="inlineStr">
        <is>
          <t>removal_axis_candidate</t>
        </is>
      </c>
      <c r="C578" s="20" t="inlineStr">
        <is>
          <t>exclude_pathogen_or_infection_context;exclude_no_clear_normal_like_cell_keyword</t>
        </is>
      </c>
      <c r="D578" s="20" t="inlineStr">
        <is>
          <t>virus|viral|sars|cov|coronavirus|antiviral</t>
        </is>
      </c>
      <c r="E578" s="20" t="inlineStr">
        <is>
          <t>Inhibition</t>
        </is>
      </c>
      <c r="F578" s="20" t="e"/>
      <c r="G578" s="20" t="str"/>
      <c r="H578" s="20" t="str"/>
      <c r="I578" s="20" t="inlineStr">
        <is>
          <t>CHEMBL4513082</t>
        </is>
      </c>
      <c r="J578" s="20" t="inlineStr">
        <is>
          <t>Antiviral activity determined as inhibition of SARS-CoV-2 induced cytotoxicity of VERO-6 cells at 10 uM after 48 hours exposure to 0.01 MOI SARS CoV-2 virus by high content imaging</t>
        </is>
      </c>
      <c r="K578" s="20" t="inlineStr">
        <is>
          <t>Severe acute respiratory syndrome coronavirus 2</t>
        </is>
      </c>
      <c r="L578" s="20" t="inlineStr">
        <is>
          <t>SARS-CoV-2</t>
        </is>
      </c>
    </row>
    <row r="579">
      <c r="A579" s="20" t="inlineStr">
        <is>
          <t>SB-743921</t>
        </is>
      </c>
      <c r="B579" s="20" t="inlineStr">
        <is>
          <t>removal_axis_candidate</t>
        </is>
      </c>
      <c r="C579" s="20" t="inlineStr">
        <is>
          <t>exclude_pathogen_or_infection_context;exclude_no_clear_normal_like_cell_keyword</t>
        </is>
      </c>
      <c r="D579" s="20" t="inlineStr">
        <is>
          <t>virus|viral|sars|cov|coronavirus|antiviral</t>
        </is>
      </c>
      <c r="E579" s="20" t="inlineStr">
        <is>
          <t>Inhibition</t>
        </is>
      </c>
      <c r="F579" s="20" t="e"/>
      <c r="G579" s="20" t="str"/>
      <c r="H579" s="20" t="str"/>
      <c r="I579" s="20" t="inlineStr">
        <is>
          <t>CHEMBL4513082</t>
        </is>
      </c>
      <c r="J579" s="20" t="inlineStr">
        <is>
          <t>Antiviral activity determined as inhibition of SARS-CoV-2 induced cytotoxicity of VERO-6 cells at 10 uM after 48 hours exposure to 0.01 MOI SARS CoV-2 virus by high content imaging</t>
        </is>
      </c>
      <c r="K579" s="20" t="inlineStr">
        <is>
          <t>Severe acute respiratory syndrome coronavirus 2</t>
        </is>
      </c>
      <c r="L579" s="20" t="inlineStr">
        <is>
          <t>SARS-CoV-2</t>
        </is>
      </c>
    </row>
    <row r="580">
      <c r="A580" s="20" t="inlineStr">
        <is>
          <t>SB-743921</t>
        </is>
      </c>
      <c r="B580" s="20" t="inlineStr">
        <is>
          <t>removal_axis_candidate</t>
        </is>
      </c>
      <c r="C580" s="20" t="inlineStr">
        <is>
          <t>exclude_pathogen_or_infection_context;exclude_no_clear_normal_like_cell_keyword</t>
        </is>
      </c>
      <c r="D580" s="20" t="inlineStr">
        <is>
          <t>virus|viral|sars|cov|coronavirus|antiviral</t>
        </is>
      </c>
      <c r="E580" s="20" t="inlineStr">
        <is>
          <t>IC50</t>
        </is>
      </c>
      <c r="F580" s="20" t="inlineStr">
        <is>
          <t>&gt;</t>
        </is>
      </c>
      <c r="G580" s="20" t="inlineStr">
        <is>
          <t>50.1</t>
        </is>
      </c>
      <c r="H580" s="20" t="inlineStr">
        <is>
          <t>No. Measurements = 2</t>
        </is>
      </c>
      <c r="I580" s="20" t="inlineStr">
        <is>
          <t>CHEMBL4651403</t>
        </is>
      </c>
      <c r="J580" s="20" t="inlineStr">
        <is>
          <t>Antiviral activity determined as inhibition of SARS-CoV-2 induced cytotoxicity of VERO-6 cells at 10 uM after 48 hours exposure to 0.01 MOI SARS CoV-2 virus by high content imaging</t>
        </is>
      </c>
      <c r="K580" s="20" t="inlineStr">
        <is>
          <t>Severe acute respiratory syndrome coronavirus 2</t>
        </is>
      </c>
      <c r="L580" s="20" t="inlineStr">
        <is>
          <t>SARS-CoV-2</t>
        </is>
      </c>
    </row>
    <row r="581">
      <c r="A581" s="20" t="inlineStr">
        <is>
          <t>SB-743921</t>
        </is>
      </c>
      <c r="B581" s="20" t="inlineStr">
        <is>
          <t>removal_axis_candidate</t>
        </is>
      </c>
      <c r="C581" s="20" t="inlineStr">
        <is>
          <t>exclude_pathogen_or_infection_context;exclude_no_clear_normal_like_cell_keyword</t>
        </is>
      </c>
      <c r="D581" s="20" t="inlineStr">
        <is>
          <t>virus|viral|sars|cov|coronavirus|antiviral</t>
        </is>
      </c>
      <c r="E581" s="20" t="inlineStr">
        <is>
          <t>IC50</t>
        </is>
      </c>
      <c r="F581" s="20" t="inlineStr">
        <is>
          <t>&gt;</t>
        </is>
      </c>
      <c r="G581" s="20" t="inlineStr">
        <is>
          <t>50.11872</t>
        </is>
      </c>
      <c r="H581" s="20" t="inlineStr">
        <is>
          <t>No. Measurements = 2</t>
        </is>
      </c>
      <c r="I581" s="20" t="inlineStr">
        <is>
          <t>CHEMBL4651403</t>
        </is>
      </c>
      <c r="J581" s="20" t="inlineStr">
        <is>
          <t>Antiviral activity determined as inhibition of SARS-CoV-2 induced cytotoxicity of VERO-6 cells at 10 uM after 48 hours exposure to 0.01 MOI SARS CoV-2 virus by high content imaging</t>
        </is>
      </c>
      <c r="K581" s="20" t="inlineStr">
        <is>
          <t>Severe acute respiratory syndrome coronavirus 2</t>
        </is>
      </c>
      <c r="L581" s="20" t="inlineStr">
        <is>
          <t>SARS-CoV-2</t>
        </is>
      </c>
    </row>
    <row r="582">
      <c r="A582" s="20" t="inlineStr">
        <is>
          <t>SB-743921</t>
        </is>
      </c>
      <c r="B582" s="20" t="inlineStr">
        <is>
          <t>removal_axis_candidate</t>
        </is>
      </c>
      <c r="C582" s="20" t="inlineStr">
        <is>
          <t>exclude_pathogen_or_infection_context;exclude_no_clear_normal_like_cell_keyword</t>
        </is>
      </c>
      <c r="D582" s="20" t="inlineStr">
        <is>
          <t>virus|sars|cov|coronavirus</t>
        </is>
      </c>
      <c r="E582" s="20" t="inlineStr">
        <is>
          <t>IC50</t>
        </is>
      </c>
      <c r="F582" s="20" t="inlineStr">
        <is>
          <t>&gt;</t>
        </is>
      </c>
      <c r="G582" s="20" t="inlineStr">
        <is>
          <t>50.1</t>
        </is>
      </c>
      <c r="H582" s="20" t="inlineStr">
        <is>
          <t>No. Measurements = 1</t>
        </is>
      </c>
      <c r="I582" s="20" t="inlineStr">
        <is>
          <t>CHEMBL4651404</t>
        </is>
      </c>
      <c r="J582" s="20" t="inlineStr">
        <is>
          <t>Determination of IC50 values for inhibition of SARS-CoV-2 induced cytotoxicity of VERO-E6 cells after 48 hours exposure to 0.01 MOI SARS CoV-2 virus by high content imaging</t>
        </is>
      </c>
      <c r="K582" s="20" t="inlineStr">
        <is>
          <t>Severe acute respiratory syndrome coronavirus 2</t>
        </is>
      </c>
      <c r="L582" s="20" t="inlineStr">
        <is>
          <t>SARS-CoV-2</t>
        </is>
      </c>
    </row>
    <row r="583">
      <c r="A583" s="20" t="inlineStr">
        <is>
          <t>SB-743921</t>
        </is>
      </c>
      <c r="B583" s="20" t="inlineStr">
        <is>
          <t>removal_axis_candidate</t>
        </is>
      </c>
      <c r="C583" s="20" t="inlineStr">
        <is>
          <t>exclude_pathogen_or_infection_context;exclude_no_clear_normal_like_cell_keyword</t>
        </is>
      </c>
      <c r="D583" s="20" t="inlineStr">
        <is>
          <t>virus|sars|cov|coronavirus</t>
        </is>
      </c>
      <c r="E583" s="20" t="inlineStr">
        <is>
          <t>IC50</t>
        </is>
      </c>
      <c r="F583" s="20" t="inlineStr">
        <is>
          <t>&gt;</t>
        </is>
      </c>
      <c r="G583" s="20" t="inlineStr">
        <is>
          <t>50.11872</t>
        </is>
      </c>
      <c r="H583" s="20" t="inlineStr">
        <is>
          <t>No. Measurements = 1</t>
        </is>
      </c>
      <c r="I583" s="20" t="inlineStr">
        <is>
          <t>CHEMBL4651404</t>
        </is>
      </c>
      <c r="J583" s="20" t="inlineStr">
        <is>
          <t>Determination of IC50 values for inhibition of SARS-CoV-2 induced cytotoxicity of VERO-E6 cells after 48 hours exposure to 0.01 MOI SARS CoV-2 virus by high content imaging</t>
        </is>
      </c>
      <c r="K583" s="20" t="inlineStr">
        <is>
          <t>Severe acute respiratory syndrome coronavirus 2</t>
        </is>
      </c>
      <c r="L583" s="20" t="inlineStr">
        <is>
          <t>SARS-CoV-2</t>
        </is>
      </c>
    </row>
    <row r="584">
      <c r="A584" s="20" t="inlineStr">
        <is>
          <t>SB-743921</t>
        </is>
      </c>
      <c r="B584" s="20" t="inlineStr">
        <is>
          <t>removal_axis_candidate</t>
        </is>
      </c>
      <c r="C584" s="20" t="inlineStr">
        <is>
          <t>exclude_pathogen_or_infection_context;exclude_not_viability_or_cytotoxicity;exclude_no_clear_normal_like_cell_keyword</t>
        </is>
      </c>
      <c r="D584" s="20" t="inlineStr">
        <is>
          <t>virus|sars|cov</t>
        </is>
      </c>
      <c r="E584" s="20" t="inlineStr">
        <is>
          <t>CC50</t>
        </is>
      </c>
      <c r="F584" s="20" t="str"/>
      <c r="G584" s="20" t="inlineStr">
        <is>
          <t>2.63</t>
        </is>
      </c>
      <c r="H584" s="20" t="inlineStr">
        <is>
          <t>No. Measurements = 2</t>
        </is>
      </c>
      <c r="I584" s="20" t="inlineStr">
        <is>
          <t>CHEMBL4651405</t>
        </is>
      </c>
      <c r="J584" s="20" t="inlineStr">
        <is>
          <t>Toxicity CC50 against VERO-E6 cells determined at 48 hours by high content imaging (same conditions as IC50 assay without exposure to 0.01 MOI SARS CoV-2 virus)</t>
        </is>
      </c>
      <c r="K584" s="20" t="inlineStr">
        <is>
          <t>Chlorocebus sabaeus</t>
        </is>
      </c>
      <c r="L584" s="20" t="inlineStr">
        <is>
          <t>Vero C1008</t>
        </is>
      </c>
    </row>
    <row r="585">
      <c r="A585" s="20" t="inlineStr">
        <is>
          <t>SB-743921</t>
        </is>
      </c>
      <c r="B585" s="20" t="inlineStr">
        <is>
          <t>removal_axis_candidate</t>
        </is>
      </c>
      <c r="C585" s="20" t="inlineStr">
        <is>
          <t>exclude_pathogen_or_infection_context;exclude_not_viability_or_cytotoxicity;exclude_no_clear_normal_like_cell_keyword</t>
        </is>
      </c>
      <c r="D585" s="20" t="inlineStr">
        <is>
          <t>virus|sars|cov</t>
        </is>
      </c>
      <c r="E585" s="20" t="inlineStr">
        <is>
          <t>pCC50</t>
        </is>
      </c>
      <c r="F585" s="20" t="str"/>
      <c r="G585" s="20" t="str"/>
      <c r="H585" s="20" t="inlineStr">
        <is>
          <t>No. Measurements = 2</t>
        </is>
      </c>
      <c r="I585" s="20" t="inlineStr">
        <is>
          <t>CHEMBL4651405</t>
        </is>
      </c>
      <c r="J585" s="20" t="inlineStr">
        <is>
          <t>Toxicity CC50 against VERO-E6 cells determined at 48 hours by high content imaging (same conditions as IC50 assay without exposure to 0.01 MOI SARS CoV-2 virus)</t>
        </is>
      </c>
      <c r="K585" s="20" t="inlineStr">
        <is>
          <t>Chlorocebus sabaeus</t>
        </is>
      </c>
      <c r="L585" s="20" t="inlineStr">
        <is>
          <t>Vero C1008</t>
        </is>
      </c>
    </row>
    <row r="586">
      <c r="A586" s="20" t="inlineStr">
        <is>
          <t>ispinesib</t>
        </is>
      </c>
      <c r="B586" s="20" t="inlineStr">
        <is>
          <t>removal_axis_candidate</t>
        </is>
      </c>
      <c r="C586" s="20" t="inlineStr">
        <is>
          <t>exclude_not_viability_or_cytotoxicity;exclude_no_clear_normal_like_cell_keyword</t>
        </is>
      </c>
      <c r="D586" s="20" t="str"/>
      <c r="E586" s="20" t="inlineStr">
        <is>
          <t>Ki</t>
        </is>
      </c>
      <c r="F586" s="20" t="e"/>
      <c r="G586" s="20" t="inlineStr">
        <is>
          <t>0.0025</t>
        </is>
      </c>
      <c r="H586" s="20" t="str"/>
      <c r="I586" s="20" t="inlineStr">
        <is>
          <t>CHEMBL2024744</t>
        </is>
      </c>
      <c r="J586" s="20" t="inlineStr">
        <is>
          <t>Inhibition of N-terminal hexa-histidine tagged human cloned Eg5 (1 to 368 amino acids) expressed in Escherichia coli BL21 (DE3) assessed as reduction of MT-stimulated ATPase activity by pyruvate kinase/lactate dehydrogenase-linked assay</t>
        </is>
      </c>
      <c r="K586" s="20" t="inlineStr">
        <is>
          <t>Homo sapiens</t>
        </is>
      </c>
      <c r="L586" s="20" t="inlineStr">
        <is>
          <t>Kinesin-like protein KIF11</t>
        </is>
      </c>
    </row>
    <row r="587">
      <c r="A587" s="20" t="inlineStr">
        <is>
          <t>ispinesib</t>
        </is>
      </c>
      <c r="B587" s="20" t="inlineStr">
        <is>
          <t>removal_axis_candidate</t>
        </is>
      </c>
      <c r="C587" s="20" t="inlineStr">
        <is>
          <t>exclude_no_clear_normal_like_cell_keyword</t>
        </is>
      </c>
      <c r="D587" s="20" t="str"/>
      <c r="E587" s="20" t="inlineStr">
        <is>
          <t>Activity</t>
        </is>
      </c>
      <c r="F587" s="20" t="e"/>
      <c r="G587" s="20" t="str"/>
      <c r="H587" s="20" t="str"/>
      <c r="I587" s="20" t="inlineStr">
        <is>
          <t>CHEMBL2327675</t>
        </is>
      </c>
      <c r="J587" s="20" t="inlineStr">
        <is>
          <t>Inhibition of KNH (unknown origin)-mediated ATP hydrolysis assessed as residual activity at 1 uM after 10 to 20 mins by spectrophotometric analysis</t>
        </is>
      </c>
      <c r="K587" s="20" t="inlineStr">
        <is>
          <t>Homo sapiens</t>
        </is>
      </c>
      <c r="L587" s="20" t="inlineStr">
        <is>
          <t>Kinesin-1 heavy chain</t>
        </is>
      </c>
    </row>
    <row r="588">
      <c r="A588" s="20" t="inlineStr">
        <is>
          <t>ispinesib</t>
        </is>
      </c>
      <c r="B588" s="20" t="inlineStr">
        <is>
          <t>removal_axis_candidate</t>
        </is>
      </c>
      <c r="C588" s="20" t="inlineStr">
        <is>
          <t>exclude_no_clear_normal_like_cell_keyword</t>
        </is>
      </c>
      <c r="D588" s="20" t="str"/>
      <c r="E588" s="20" t="inlineStr">
        <is>
          <t>Activity</t>
        </is>
      </c>
      <c r="F588" s="20" t="e"/>
      <c r="G588" s="20" t="str"/>
      <c r="H588" s="20" t="str"/>
      <c r="I588" s="20" t="inlineStr">
        <is>
          <t>CHEMBL2327677</t>
        </is>
      </c>
      <c r="J588" s="20" t="inlineStr">
        <is>
          <t>Inhibition of CENP-E (unknown origin)-mediated ATP hydrolysis assessed as residual activity at 1 uM after 10 to 20 mins by spectrophotometric analysis</t>
        </is>
      </c>
      <c r="K588" s="20" t="inlineStr">
        <is>
          <t>Homo sapiens</t>
        </is>
      </c>
      <c r="L588" s="20" t="inlineStr">
        <is>
          <t>Centromere-associated protein E</t>
        </is>
      </c>
    </row>
    <row r="589">
      <c r="A589" s="20" t="inlineStr">
        <is>
          <t>ispinesib</t>
        </is>
      </c>
      <c r="B589" s="20" t="inlineStr">
        <is>
          <t>removal_axis_candidate</t>
        </is>
      </c>
      <c r="C589" s="20" t="inlineStr">
        <is>
          <t>exclude_no_clear_normal_like_cell_keyword</t>
        </is>
      </c>
      <c r="D589" s="20" t="str"/>
      <c r="E589" s="20" t="inlineStr">
        <is>
          <t>Activity</t>
        </is>
      </c>
      <c r="F589" s="20" t="e"/>
      <c r="G589" s="20" t="str"/>
      <c r="H589" s="20" t="str"/>
      <c r="I589" s="20" t="inlineStr">
        <is>
          <t>CHEMBL2327676</t>
        </is>
      </c>
      <c r="J589" s="20" t="inlineStr">
        <is>
          <t>Inhibition of MCAK (unknown origin)-mediated ATP hydrolysis assessed as residual activity at 1 uM after 10 to 20 mins by spectrophotometric analysis</t>
        </is>
      </c>
      <c r="K589" s="20" t="inlineStr">
        <is>
          <t>Homo sapiens</t>
        </is>
      </c>
      <c r="L589" s="20" t="inlineStr">
        <is>
          <t>Kinesin-like protein KIF2C</t>
        </is>
      </c>
    </row>
    <row r="590">
      <c r="A590" s="20" t="inlineStr">
        <is>
          <t>ispinesib</t>
        </is>
      </c>
      <c r="B590" s="20" t="inlineStr">
        <is>
          <t>removal_axis_candidate</t>
        </is>
      </c>
      <c r="C590" s="20" t="inlineStr">
        <is>
          <t>exclude_no_clear_normal_like_cell_keyword</t>
        </is>
      </c>
      <c r="D590" s="20" t="str"/>
      <c r="E590" s="20" t="inlineStr">
        <is>
          <t>Activity</t>
        </is>
      </c>
      <c r="F590" s="20" t="e"/>
      <c r="G590" s="20" t="str"/>
      <c r="H590" s="20" t="str"/>
      <c r="I590" s="20" t="inlineStr">
        <is>
          <t>CHEMBL2327543</t>
        </is>
      </c>
      <c r="J590" s="20" t="inlineStr">
        <is>
          <t>Inhibition of KIFC3 (unknown origin)-mediated ATP hydrolysis assessed as residual activity at 1 uM after 10 to 20 mins by spectrophotometric analysis</t>
        </is>
      </c>
      <c r="K590" s="20" t="inlineStr">
        <is>
          <t>Homo sapiens</t>
        </is>
      </c>
      <c r="L590" s="20" t="inlineStr">
        <is>
          <t>Kinesin-like protein KIFC3</t>
        </is>
      </c>
    </row>
    <row r="591">
      <c r="A591" s="20" t="inlineStr">
        <is>
          <t>ispinesib</t>
        </is>
      </c>
      <c r="B591" s="20" t="inlineStr">
        <is>
          <t>removal_axis_candidate</t>
        </is>
      </c>
      <c r="C591" s="20" t="inlineStr">
        <is>
          <t>exclude_no_clear_normal_like_cell_keyword</t>
        </is>
      </c>
      <c r="D591" s="20" t="str"/>
      <c r="E591" s="20" t="inlineStr">
        <is>
          <t>Activity</t>
        </is>
      </c>
      <c r="F591" s="20" t="e"/>
      <c r="G591" s="20" t="str"/>
      <c r="H591" s="20" t="str"/>
      <c r="I591" s="20" t="inlineStr">
        <is>
          <t>CHEMBL2327678</t>
        </is>
      </c>
      <c r="J591" s="20" t="inlineStr">
        <is>
          <t>Inhibition of KSP (unknown origin)-mediated ATP hydrolysis assessed as residual activity at 1 uM after 10 to 20 mins by spectrophotometric analysis</t>
        </is>
      </c>
      <c r="K591" s="20" t="inlineStr">
        <is>
          <t>Homo sapiens</t>
        </is>
      </c>
      <c r="L591" s="20" t="inlineStr">
        <is>
          <t>Kinesin-like protein KIF11</t>
        </is>
      </c>
    </row>
    <row r="592">
      <c r="A592" s="20" t="inlineStr">
        <is>
          <t>ispinesib</t>
        </is>
      </c>
      <c r="B592" s="20" t="inlineStr">
        <is>
          <t>removal_axis_candidate</t>
        </is>
      </c>
      <c r="C592" s="20" t="inlineStr">
        <is>
          <t>exclude_not_viability_or_cytotoxicity;exclude_no_clear_normal_like_cell_keyword</t>
        </is>
      </c>
      <c r="D592" s="20" t="str"/>
      <c r="E592" s="20" t="inlineStr">
        <is>
          <t>Ki</t>
        </is>
      </c>
      <c r="F592" s="20" t="e"/>
      <c r="G592" s="20" t="inlineStr">
        <is>
          <t>0.0023</t>
        </is>
      </c>
      <c r="H592" s="20" t="str"/>
      <c r="I592" s="20" t="inlineStr">
        <is>
          <t>CHEMBL2327388</t>
        </is>
      </c>
      <c r="J592" s="20" t="inlineStr">
        <is>
          <t>Inhibition of MT-stimulated human N-terminal His6-tagged Eg5 (1 to 368 amino acid residues) motor domain ATPase activity expressed in Escherichia coli BL21 (DE3) by pyruvate kinase/lactate dehydrogenase-coupled assay</t>
        </is>
      </c>
      <c r="K592" s="20" t="inlineStr">
        <is>
          <t>Homo sapiens</t>
        </is>
      </c>
      <c r="L592" s="20" t="inlineStr">
        <is>
          <t>Kinesin-like protein KIF11</t>
        </is>
      </c>
    </row>
    <row r="593">
      <c r="A593" s="20" t="inlineStr">
        <is>
          <t>ispinesib</t>
        </is>
      </c>
      <c r="B593" s="20" t="inlineStr">
        <is>
          <t>removal_axis_candidate</t>
        </is>
      </c>
      <c r="C593" s="20" t="inlineStr">
        <is>
          <t>exclude_not_viability_or_cytotoxicity</t>
        </is>
      </c>
      <c r="D593" s="20" t="str"/>
      <c r="E593" s="20" t="inlineStr">
        <is>
          <t>Activity</t>
        </is>
      </c>
      <c r="F593" s="20" t="str"/>
      <c r="G593" s="20" t="str"/>
      <c r="H593" s="20" t="str"/>
      <c r="I593" s="20" t="inlineStr">
        <is>
          <t>CHEMBL2327394</t>
        </is>
      </c>
      <c r="J593" s="20" t="inlineStr">
        <is>
          <t>Toxicity in NMRI nu/nu mouse xenografted with human LXFS 538 cells assessed as mortality at 8 to 10 mg/kg, ip</t>
        </is>
      </c>
      <c r="K593" s="20" t="inlineStr">
        <is>
          <t>Mus musculus</t>
        </is>
      </c>
      <c r="L593" s="20" t="inlineStr">
        <is>
          <t>Mus musculus</t>
        </is>
      </c>
    </row>
    <row r="594">
      <c r="A594" s="20" t="inlineStr">
        <is>
          <t>ispinesib</t>
        </is>
      </c>
      <c r="B594" s="20" t="inlineStr">
        <is>
          <t>removal_axis_candidate</t>
        </is>
      </c>
      <c r="C594" s="20" t="inlineStr">
        <is>
          <t>exclude_no_clear_normal_like_cell_keyword</t>
        </is>
      </c>
      <c r="D594" s="20" t="str"/>
      <c r="E594" s="20" t="inlineStr">
        <is>
          <t>GI50</t>
        </is>
      </c>
      <c r="F594" s="20" t="e"/>
      <c r="G594" s="20" t="inlineStr">
        <is>
          <t>0.082</t>
        </is>
      </c>
      <c r="H594" s="20" t="str"/>
      <c r="I594" s="20" t="inlineStr">
        <is>
          <t>CHEMBL2327048</t>
        </is>
      </c>
      <c r="J594" s="20" t="inlineStr">
        <is>
          <t>Growth inhibition of human NCI-H1299 cells after 72 hrs by Alamar blue assay</t>
        </is>
      </c>
      <c r="K594" s="20" t="inlineStr">
        <is>
          <t>Homo sapiens</t>
        </is>
      </c>
      <c r="L594" s="20" t="inlineStr">
        <is>
          <t>NCI-H1299</t>
        </is>
      </c>
    </row>
    <row r="595">
      <c r="A595" s="20" t="inlineStr">
        <is>
          <t>ispinesib</t>
        </is>
      </c>
      <c r="B595" s="20" t="inlineStr">
        <is>
          <t>removal_axis_candidate</t>
        </is>
      </c>
      <c r="C595" s="20" t="inlineStr">
        <is>
          <t>exclude_no_clear_normal_like_cell_keyword</t>
        </is>
      </c>
      <c r="D595" s="20" t="str"/>
      <c r="E595" s="20" t="inlineStr">
        <is>
          <t>GI50</t>
        </is>
      </c>
      <c r="F595" s="20" t="e"/>
      <c r="G595" s="20" t="inlineStr">
        <is>
          <t>0.08</t>
        </is>
      </c>
      <c r="H595" s="20" t="str"/>
      <c r="I595" s="20" t="inlineStr">
        <is>
          <t>CHEMBL2327047</t>
        </is>
      </c>
      <c r="J595" s="20" t="inlineStr">
        <is>
          <t>Growth inhibition of human BxPC3 cells after 72 hrs by Alamar blue assay</t>
        </is>
      </c>
      <c r="K595" s="20" t="inlineStr">
        <is>
          <t>Homo sapiens</t>
        </is>
      </c>
      <c r="L595" s="20" t="inlineStr">
        <is>
          <t>BXPC-3</t>
        </is>
      </c>
    </row>
    <row r="596">
      <c r="A596" s="20" t="inlineStr">
        <is>
          <t>ispinesib</t>
        </is>
      </c>
      <c r="B596" s="20" t="inlineStr">
        <is>
          <t>removal_axis_candidate</t>
        </is>
      </c>
      <c r="C596" s="20" t="inlineStr">
        <is>
          <t>exclude_cancer_cell_context;exclude_no_clear_normal_like_cell_keyword</t>
        </is>
      </c>
      <c r="D596" s="20" t="inlineStr">
        <is>
          <t>\bpc[- ]?3\b</t>
        </is>
      </c>
      <c r="E596" s="20" t="inlineStr">
        <is>
          <t>GI50</t>
        </is>
      </c>
      <c r="F596" s="20" t="e"/>
      <c r="G596" s="20" t="inlineStr">
        <is>
          <t>0.05</t>
        </is>
      </c>
      <c r="H596" s="20" t="str"/>
      <c r="I596" s="20" t="inlineStr">
        <is>
          <t>CHEMBL2327050</t>
        </is>
      </c>
      <c r="J596" s="20" t="inlineStr">
        <is>
          <t>Growth inhibition of human PC3 cells after 72 hrs by Alamar blue assay</t>
        </is>
      </c>
      <c r="K596" s="20" t="inlineStr">
        <is>
          <t>Homo sapiens</t>
        </is>
      </c>
      <c r="L596" s="20" t="inlineStr">
        <is>
          <t>PC-3</t>
        </is>
      </c>
    </row>
    <row r="597">
      <c r="A597" s="20" t="inlineStr">
        <is>
          <t>ispinesib</t>
        </is>
      </c>
      <c r="B597" s="20" t="inlineStr">
        <is>
          <t>removal_axis_candidate</t>
        </is>
      </c>
      <c r="C597" s="20" t="inlineStr">
        <is>
          <t>exclude_no_clear_normal_like_cell_keyword</t>
        </is>
      </c>
      <c r="D597" s="20" t="str"/>
      <c r="E597" s="20" t="inlineStr">
        <is>
          <t>GI50</t>
        </is>
      </c>
      <c r="F597" s="20" t="e"/>
      <c r="G597" s="20" t="inlineStr">
        <is>
          <t>0.022</t>
        </is>
      </c>
      <c r="H597" s="20" t="str"/>
      <c r="I597" s="20" t="inlineStr">
        <is>
          <t>CHEMBL2327049</t>
        </is>
      </c>
      <c r="J597" s="20" t="inlineStr">
        <is>
          <t>Growth inhibition of human LNCAP cells after 72 hrs by Alamar blue assay</t>
        </is>
      </c>
      <c r="K597" s="20" t="inlineStr">
        <is>
          <t>Homo sapiens</t>
        </is>
      </c>
      <c r="L597" s="20" t="inlineStr">
        <is>
          <t>LNCaP</t>
        </is>
      </c>
    </row>
    <row r="598">
      <c r="A598" s="20" t="inlineStr">
        <is>
          <t>ispinesib</t>
        </is>
      </c>
      <c r="B598" s="20" t="inlineStr">
        <is>
          <t>removal_axis_candidate</t>
        </is>
      </c>
      <c r="C598" s="20" t="inlineStr">
        <is>
          <t>exclude_no_clear_normal_like_cell_keyword</t>
        </is>
      </c>
      <c r="D598" s="20" t="str"/>
      <c r="E598" s="20" t="inlineStr">
        <is>
          <t>IC50</t>
        </is>
      </c>
      <c r="F598" s="20" t="e"/>
      <c r="G598" s="20" t="inlineStr">
        <is>
          <t>0.005</t>
        </is>
      </c>
      <c r="H598" s="20" t="str"/>
      <c r="I598" s="20" t="inlineStr">
        <is>
          <t>CHEMBL3089268</t>
        </is>
      </c>
      <c r="J598" s="20" t="inlineStr">
        <is>
          <t>Inhibition of C-terminal His-tagged microtubule-stimulated KSP motor domain (1 to 369) ATPase activity (unknown origin) preincubated for 30 mins followed by ATP addition measured after 15 mins by luciferase-derived luminescence assay</t>
        </is>
      </c>
      <c r="K598" s="20" t="inlineStr">
        <is>
          <t>Homo sapiens</t>
        </is>
      </c>
      <c r="L598" s="20" t="inlineStr">
        <is>
          <t>Kinesin-like protein KIF11</t>
        </is>
      </c>
    </row>
    <row r="599">
      <c r="A599" s="20" t="inlineStr">
        <is>
          <t>ispinesib</t>
        </is>
      </c>
      <c r="B599" s="20" t="inlineStr">
        <is>
          <t>removal_axis_candidate</t>
        </is>
      </c>
      <c r="C599" s="20" t="inlineStr">
        <is>
          <t>exclude_cancer_cell_context;exclude_no_clear_normal_like_cell_keyword</t>
        </is>
      </c>
      <c r="D599" s="20" t="inlineStr">
        <is>
          <t>\bmcf[- ]?7\b</t>
        </is>
      </c>
      <c r="E599" s="20" t="inlineStr">
        <is>
          <t>IC50</t>
        </is>
      </c>
      <c r="F599" s="20" t="e"/>
      <c r="G599" s="20" t="inlineStr">
        <is>
          <t>1.3</t>
        </is>
      </c>
      <c r="H599" s="20" t="str"/>
      <c r="I599" s="20" t="inlineStr">
        <is>
          <t>CHEMBL3089269</t>
        </is>
      </c>
      <c r="J599" s="20" t="inlineStr">
        <is>
          <t>Antiproliferative activity against human MCF7 cells after 48 hrs by MTT assay</t>
        </is>
      </c>
      <c r="K599" s="20" t="inlineStr">
        <is>
          <t>Homo sapiens</t>
        </is>
      </c>
      <c r="L599" s="20" t="inlineStr">
        <is>
          <t>MCF7</t>
        </is>
      </c>
    </row>
    <row r="600">
      <c r="A600" s="20" t="inlineStr">
        <is>
          <t>ispinesib</t>
        </is>
      </c>
      <c r="B600" s="20" t="inlineStr">
        <is>
          <t>removal_axis_candidate</t>
        </is>
      </c>
      <c r="C600" s="20" t="inlineStr">
        <is>
          <t>exclude_no_clear_normal_like_cell_keyword</t>
        </is>
      </c>
      <c r="D600" s="20" t="str"/>
      <c r="E600" s="20" t="inlineStr">
        <is>
          <t>IC50</t>
        </is>
      </c>
      <c r="F600" s="20" t="e"/>
      <c r="G600" s="20" t="inlineStr">
        <is>
          <t>0.047</t>
        </is>
      </c>
      <c r="H600" s="20" t="str"/>
      <c r="I600" s="20" t="inlineStr">
        <is>
          <t>CHEMBL3636399</t>
        </is>
      </c>
      <c r="J600" s="20" t="inlineStr">
        <is>
          <t>Inhibition of His-tagged KSP motor domain (1 to 369) (unknown origin) assessed as inhibition of microtubule-stimulated KSP ATPase activity preincuabted for 30 mins followed by ATP addition measured after 15 mins by Kinase-Glo assay</t>
        </is>
      </c>
      <c r="K600" s="20" t="inlineStr">
        <is>
          <t>Homo sapiens</t>
        </is>
      </c>
      <c r="L600" s="20" t="inlineStr">
        <is>
          <t>Kinesin-like protein KIF11</t>
        </is>
      </c>
    </row>
    <row r="601">
      <c r="A601" s="20" t="inlineStr">
        <is>
          <t>ispinesib</t>
        </is>
      </c>
      <c r="B601" s="20" t="inlineStr">
        <is>
          <t>removal_axis_candidate</t>
        </is>
      </c>
      <c r="C601" s="20" t="inlineStr">
        <is>
          <t>exclude_pathogen_or_infection_context;exclude_no_clear_normal_like_cell_keyword</t>
        </is>
      </c>
      <c r="D601" s="20" t="inlineStr">
        <is>
          <t>virus|viral|sars|cov|coronavirus|antiviral</t>
        </is>
      </c>
      <c r="E601" s="20" t="inlineStr">
        <is>
          <t>Inhibition</t>
        </is>
      </c>
      <c r="F601" s="20" t="e"/>
      <c r="G601" s="20" t="str"/>
      <c r="H601" s="20" t="str"/>
      <c r="I601" s="20" t="inlineStr">
        <is>
          <t>CHEMBL4303805</t>
        </is>
      </c>
      <c r="J601" s="20" t="inlineStr">
        <is>
          <t>Antiviral activity determined as inhibition of SARS-CoV-2 induced cytotoxicity of Caco-2 cells at 10 uM after 48 hours by high content imaging</t>
        </is>
      </c>
      <c r="K601" s="20" t="inlineStr">
        <is>
          <t>Severe acute respiratory syndrome coronavirus 2</t>
        </is>
      </c>
      <c r="L601" s="20" t="inlineStr">
        <is>
          <t>SARS-CoV-2</t>
        </is>
      </c>
    </row>
    <row r="602">
      <c r="A602" s="20" t="inlineStr">
        <is>
          <t>ispinesib</t>
        </is>
      </c>
      <c r="B602" s="20" t="inlineStr">
        <is>
          <t>removal_axis_candidate</t>
        </is>
      </c>
      <c r="C602" s="20" t="inlineStr">
        <is>
          <t>exclude_pathogen_or_infection_context;exclude_no_clear_normal_like_cell_keyword</t>
        </is>
      </c>
      <c r="D602" s="20" t="inlineStr">
        <is>
          <t>virus|viral|sars|cov|coronavirus|antiviral</t>
        </is>
      </c>
      <c r="E602" s="20" t="inlineStr">
        <is>
          <t>Inhibition</t>
        </is>
      </c>
      <c r="F602" s="20" t="e"/>
      <c r="G602" s="20" t="str"/>
      <c r="H602" s="20" t="str"/>
      <c r="I602" s="20" t="inlineStr">
        <is>
          <t>CHEMBL4513082</t>
        </is>
      </c>
      <c r="J602" s="20" t="inlineStr">
        <is>
          <t>Antiviral activity determined as inhibition of SARS-CoV-2 induced cytotoxicity of VERO-6 cells at 10 uM after 48 hours exposure to 0.01 MOI SARS CoV-2 virus by high content imaging</t>
        </is>
      </c>
      <c r="K602" s="20" t="inlineStr">
        <is>
          <t>Severe acute respiratory syndrome coronavirus 2</t>
        </is>
      </c>
      <c r="L602" s="20" t="inlineStr">
        <is>
          <t>SARS-CoV-2</t>
        </is>
      </c>
    </row>
    <row r="603">
      <c r="A603" s="20" t="inlineStr">
        <is>
          <t>ispinesib</t>
        </is>
      </c>
      <c r="B603" s="20" t="inlineStr">
        <is>
          <t>removal_axis_candidate</t>
        </is>
      </c>
      <c r="C603" s="20" t="inlineStr">
        <is>
          <t>exclude_pathogen_or_infection_context;exclude_no_clear_normal_like_cell_keyword</t>
        </is>
      </c>
      <c r="D603" s="20" t="inlineStr">
        <is>
          <t>virus|viral|sars|cov|coronavirus|antiviral</t>
        </is>
      </c>
      <c r="E603" s="20" t="inlineStr">
        <is>
          <t>Inhibition</t>
        </is>
      </c>
      <c r="F603" s="20" t="e"/>
      <c r="G603" s="20" t="str"/>
      <c r="H603" s="20" t="str"/>
      <c r="I603" s="20" t="inlineStr">
        <is>
          <t>CHEMBL4513082</t>
        </is>
      </c>
      <c r="J603" s="20" t="inlineStr">
        <is>
          <t>Antiviral activity determined as inhibition of SARS-CoV-2 induced cytotoxicity of VERO-6 cells at 10 uM after 48 hours exposure to 0.01 MOI SARS CoV-2 virus by high content imaging</t>
        </is>
      </c>
      <c r="K603" s="20" t="inlineStr">
        <is>
          <t>Severe acute respiratory syndrome coronavirus 2</t>
        </is>
      </c>
      <c r="L603" s="20" t="inlineStr">
        <is>
          <t>SARS-CoV-2</t>
        </is>
      </c>
    </row>
    <row r="604">
      <c r="A604" s="20" t="inlineStr">
        <is>
          <t>ispinesib</t>
        </is>
      </c>
      <c r="B604" s="20" t="inlineStr">
        <is>
          <t>removal_axis_candidate</t>
        </is>
      </c>
      <c r="C604" s="20" t="inlineStr">
        <is>
          <t>exclude_pathogen_or_infection_context;exclude_no_clear_normal_like_cell_keyword</t>
        </is>
      </c>
      <c r="D604" s="20" t="inlineStr">
        <is>
          <t>virus|viral|sars|cov|coronavirus|antiviral</t>
        </is>
      </c>
      <c r="E604" s="20" t="inlineStr">
        <is>
          <t>Inhibition</t>
        </is>
      </c>
      <c r="F604" s="20" t="e"/>
      <c r="G604" s="20" t="str"/>
      <c r="H604" s="20" t="str"/>
      <c r="I604" s="20" t="inlineStr">
        <is>
          <t>CHEMBL4513082</t>
        </is>
      </c>
      <c r="J604" s="20" t="inlineStr">
        <is>
          <t>Antiviral activity determined as inhibition of SARS-CoV-2 induced cytotoxicity of VERO-6 cells at 10 uM after 48 hours exposure to 0.01 MOI SARS CoV-2 virus by high content imaging</t>
        </is>
      </c>
      <c r="K604" s="20" t="inlineStr">
        <is>
          <t>Severe acute respiratory syndrome coronavirus 2</t>
        </is>
      </c>
      <c r="L604" s="20" t="inlineStr">
        <is>
          <t>SARS-CoV-2</t>
        </is>
      </c>
    </row>
    <row r="605">
      <c r="A605" s="20" t="inlineStr">
        <is>
          <t>ispinesib</t>
        </is>
      </c>
      <c r="B605" s="20" t="inlineStr">
        <is>
          <t>removal_axis_candidate</t>
        </is>
      </c>
      <c r="C605" s="20" t="inlineStr">
        <is>
          <t>exclude_pathogen_or_infection_context;exclude_no_clear_normal_like_cell_keyword</t>
        </is>
      </c>
      <c r="D605" s="20" t="inlineStr">
        <is>
          <t>virus|viral|sars|cov|coronavirus|antiviral</t>
        </is>
      </c>
      <c r="E605" s="20" t="inlineStr">
        <is>
          <t>Inhibition</t>
        </is>
      </c>
      <c r="F605" s="20" t="e"/>
      <c r="G605" s="20" t="str"/>
      <c r="H605" s="20" t="str"/>
      <c r="I605" s="20" t="inlineStr">
        <is>
          <t>CHEMBL4513082</t>
        </is>
      </c>
      <c r="J605" s="20" t="inlineStr">
        <is>
          <t>Antiviral activity determined as inhibition of SARS-CoV-2 induced cytotoxicity of VERO-6 cells at 10 uM after 48 hours exposure to 0.01 MOI SARS CoV-2 virus by high content imaging</t>
        </is>
      </c>
      <c r="K605" s="20" t="inlineStr">
        <is>
          <t>Severe acute respiratory syndrome coronavirus 2</t>
        </is>
      </c>
      <c r="L605" s="20" t="inlineStr">
        <is>
          <t>SARS-CoV-2</t>
        </is>
      </c>
    </row>
    <row r="606">
      <c r="A606" s="20" t="inlineStr">
        <is>
          <t>ispinesib</t>
        </is>
      </c>
      <c r="B606" s="20" t="inlineStr">
        <is>
          <t>removal_axis_candidate</t>
        </is>
      </c>
      <c r="C606" s="20" t="inlineStr">
        <is>
          <t>exclude_pathogen_or_infection_context;exclude_no_clear_normal_like_cell_keyword</t>
        </is>
      </c>
      <c r="D606" s="20" t="inlineStr">
        <is>
          <t>virus|viral|sars|cov|coronavirus|antiviral</t>
        </is>
      </c>
      <c r="E606" s="20" t="inlineStr">
        <is>
          <t>IC50</t>
        </is>
      </c>
      <c r="F606" s="20" t="inlineStr">
        <is>
          <t>&gt;</t>
        </is>
      </c>
      <c r="G606" s="20" t="inlineStr">
        <is>
          <t>20.0</t>
        </is>
      </c>
      <c r="H606" s="20" t="inlineStr">
        <is>
          <t>No. Measurements = 1</t>
        </is>
      </c>
      <c r="I606" s="20" t="inlineStr">
        <is>
          <t>CHEMBL4651403</t>
        </is>
      </c>
      <c r="J606" s="20" t="inlineStr">
        <is>
          <t>Antiviral activity determined as inhibition of SARS-CoV-2 induced cytotoxicity of VERO-6 cells at 10 uM after 48 hours exposure to 0.01 MOI SARS CoV-2 virus by high content imaging</t>
        </is>
      </c>
      <c r="K606" s="20" t="inlineStr">
        <is>
          <t>Severe acute respiratory syndrome coronavirus 2</t>
        </is>
      </c>
      <c r="L606" s="20" t="inlineStr">
        <is>
          <t>SARS-CoV-2</t>
        </is>
      </c>
    </row>
    <row r="607">
      <c r="A607" s="20" t="inlineStr">
        <is>
          <t>ispinesib</t>
        </is>
      </c>
      <c r="B607" s="20" t="inlineStr">
        <is>
          <t>removal_axis_candidate</t>
        </is>
      </c>
      <c r="C607" s="20" t="inlineStr">
        <is>
          <t>exclude_pathogen_or_infection_context;exclude_no_clear_normal_like_cell_keyword</t>
        </is>
      </c>
      <c r="D607" s="20" t="inlineStr">
        <is>
          <t>virus|viral|sars|cov|coronavirus|antiviral</t>
        </is>
      </c>
      <c r="E607" s="20" t="inlineStr">
        <is>
          <t>IC50</t>
        </is>
      </c>
      <c r="F607" s="20" t="inlineStr">
        <is>
          <t>&gt;</t>
        </is>
      </c>
      <c r="G607" s="20" t="inlineStr">
        <is>
          <t>19.95262</t>
        </is>
      </c>
      <c r="H607" s="20" t="inlineStr">
        <is>
          <t>No. Measurements = 1</t>
        </is>
      </c>
      <c r="I607" s="20" t="inlineStr">
        <is>
          <t>CHEMBL4651403</t>
        </is>
      </c>
      <c r="J607" s="20" t="inlineStr">
        <is>
          <t>Antiviral activity determined as inhibition of SARS-CoV-2 induced cytotoxicity of VERO-6 cells at 10 uM after 48 hours exposure to 0.01 MOI SARS CoV-2 virus by high content imaging</t>
        </is>
      </c>
      <c r="K607" s="20" t="inlineStr">
        <is>
          <t>Severe acute respiratory syndrome coronavirus 2</t>
        </is>
      </c>
      <c r="L607" s="20" t="inlineStr">
        <is>
          <t>SARS-CoV-2</t>
        </is>
      </c>
    </row>
    <row r="608">
      <c r="A608" s="20" t="inlineStr">
        <is>
          <t>ispinesib</t>
        </is>
      </c>
      <c r="B608" s="20" t="inlineStr">
        <is>
          <t>removal_axis_candidate</t>
        </is>
      </c>
      <c r="C608" s="20" t="inlineStr">
        <is>
          <t>exclude_no_clear_normal_like_cell_keyword</t>
        </is>
      </c>
      <c r="D608" s="20" t="str"/>
      <c r="E608" s="20" t="inlineStr">
        <is>
          <t>Activity</t>
        </is>
      </c>
      <c r="F608" s="20" t="str"/>
      <c r="G608" s="20" t="str"/>
      <c r="H608" s="20" t="str"/>
      <c r="I608" s="20" t="inlineStr">
        <is>
          <t>CHEMBL4669300</t>
        </is>
      </c>
      <c r="J608" s="20" t="inlineStr">
        <is>
          <t>Inhibition of SPHK1/SPHK2 in human HL-60 cells assessed as induction of apoptosis by measuring spindle assembly checkpoint arrest at 3 nM after 16 hrs by Western blot analysis</t>
        </is>
      </c>
      <c r="K608" s="20" t="inlineStr">
        <is>
          <t>Homo sapiens</t>
        </is>
      </c>
      <c r="L608" s="20" t="inlineStr">
        <is>
          <t>Sphingosine kinase 1/2</t>
        </is>
      </c>
    </row>
    <row r="609">
      <c r="A609" s="20" t="inlineStr">
        <is>
          <t>ispinesib</t>
        </is>
      </c>
      <c r="B609" s="20" t="inlineStr">
        <is>
          <t>removal_axis_candidate</t>
        </is>
      </c>
      <c r="C609" s="20" t="inlineStr">
        <is>
          <t>exclude_no_clear_normal_like_cell_keyword</t>
        </is>
      </c>
      <c r="D609" s="20" t="str"/>
      <c r="E609" s="20" t="inlineStr">
        <is>
          <t>IC50 relative</t>
        </is>
      </c>
      <c r="F609" s="20" t="e"/>
      <c r="G609" s="20" t="inlineStr">
        <is>
          <t>5.5</t>
        </is>
      </c>
      <c r="H609" s="20" t="inlineStr">
        <is>
          <t>Active</t>
        </is>
      </c>
      <c r="I609" s="20" t="inlineStr">
        <is>
          <t>CHEMBL5303715</t>
        </is>
      </c>
      <c r="J609" s="20" t="inlineStr">
        <is>
          <t>Cytotoxicity activity against human HepG2 cells assessed by CellTiter-Glo luminescent cell viability assay.</t>
        </is>
      </c>
      <c r="K609" s="20" t="inlineStr">
        <is>
          <t>Homo sapiens</t>
        </is>
      </c>
      <c r="L609" s="20" t="inlineStr">
        <is>
          <t>HepG2</t>
        </is>
      </c>
    </row>
    <row r="610">
      <c r="A610" s="20" t="inlineStr">
        <is>
          <t>ispinesib</t>
        </is>
      </c>
      <c r="B610" s="20" t="inlineStr">
        <is>
          <t>removal_axis_candidate</t>
        </is>
      </c>
      <c r="C610" s="20" t="inlineStr">
        <is>
          <t>exclude_no_clear_normal_like_cell_keyword</t>
        </is>
      </c>
      <c r="D610" s="20" t="str"/>
      <c r="E610" s="20" t="inlineStr">
        <is>
          <t>IC50</t>
        </is>
      </c>
      <c r="F610" s="20" t="e"/>
      <c r="G610" s="20" t="inlineStr">
        <is>
          <t>0.006690000000000001</t>
        </is>
      </c>
      <c r="H610" s="20" t="str"/>
      <c r="I610" s="20" t="inlineStr">
        <is>
          <t>CHEMBL6098287</t>
        </is>
      </c>
      <c r="J610" s="20" t="inlineStr">
        <is>
          <t>Inhibition of KSP (unknown origin) ATPase activity preincubated for 30 mins followed by ATP addition and measured after 15 mins by Kinase-Glo Plus reagent based luminescence analysis</t>
        </is>
      </c>
      <c r="K610" s="20" t="inlineStr">
        <is>
          <t>Homo sapiens</t>
        </is>
      </c>
      <c r="L610" s="20" t="inlineStr">
        <is>
          <t>Kinesin-like protein KIF11</t>
        </is>
      </c>
    </row>
    <row r="611">
      <c r="A611" s="20" t="inlineStr">
        <is>
          <t>litronesib</t>
        </is>
      </c>
      <c r="B611" s="20" t="inlineStr">
        <is>
          <t>removal_axis_candidate</t>
        </is>
      </c>
      <c r="C611" s="20" t="inlineStr">
        <is>
          <t>exclude_not_viability_or_cytotoxicity;exclude_no_clear_normal_like_cell_keyword</t>
        </is>
      </c>
      <c r="D611" s="20" t="str"/>
      <c r="E611" s="20" t="inlineStr">
        <is>
          <t>IC50</t>
        </is>
      </c>
      <c r="F611" s="20" t="e"/>
      <c r="G611" s="20" t="inlineStr">
        <is>
          <t>0.026</t>
        </is>
      </c>
      <c r="H611" s="20" t="str"/>
      <c r="I611" s="20" t="inlineStr">
        <is>
          <t>CHEMBL4273390</t>
        </is>
      </c>
      <c r="J611" s="20" t="inlineStr">
        <is>
          <t>Inhibition of microtubule-stimulated human Eg5 ATPase activity</t>
        </is>
      </c>
      <c r="K611" s="20" t="inlineStr">
        <is>
          <t>Homo sapiens</t>
        </is>
      </c>
      <c r="L611" s="20" t="inlineStr">
        <is>
          <t>Kinesin-like protein KIF11</t>
        </is>
      </c>
    </row>
    <row r="612">
      <c r="A612" s="20" t="inlineStr">
        <is>
          <t>litronesib</t>
        </is>
      </c>
      <c r="B612" s="20" t="inlineStr">
        <is>
          <t>removal_axis_candidate</t>
        </is>
      </c>
      <c r="C612" s="20" t="inlineStr">
        <is>
          <t>exclude_pathogen_or_infection_context;exclude_no_clear_normal_like_cell_keyword</t>
        </is>
      </c>
      <c r="D612" s="20" t="inlineStr">
        <is>
          <t>virus|viral|sars|cov|coronavirus|antiviral</t>
        </is>
      </c>
      <c r="E612" s="20" t="inlineStr">
        <is>
          <t>Inhibition</t>
        </is>
      </c>
      <c r="F612" s="20" t="e"/>
      <c r="G612" s="20" t="str"/>
      <c r="H612" s="20" t="str"/>
      <c r="I612" s="20" t="inlineStr">
        <is>
          <t>CHEMBL4303805</t>
        </is>
      </c>
      <c r="J612" s="20" t="inlineStr">
        <is>
          <t>Antiviral activity determined as inhibition of SARS-CoV-2 induced cytotoxicity of Caco-2 cells at 10 uM after 48 hours by high content imaging</t>
        </is>
      </c>
      <c r="K612" s="20" t="inlineStr">
        <is>
          <t>Severe acute respiratory syndrome coronavirus 2</t>
        </is>
      </c>
      <c r="L612" s="20" t="inlineStr">
        <is>
          <t>SARS-CoV-2</t>
        </is>
      </c>
    </row>
    <row r="613">
      <c r="A613" s="20" t="inlineStr">
        <is>
          <t>litronesib</t>
        </is>
      </c>
      <c r="B613" s="20" t="inlineStr">
        <is>
          <t>removal_axis_candidate</t>
        </is>
      </c>
      <c r="C613" s="20" t="inlineStr">
        <is>
          <t>exclude_pathogen_or_infection_context;exclude_no_clear_normal_like_cell_keyword</t>
        </is>
      </c>
      <c r="D613" s="20" t="inlineStr">
        <is>
          <t>virus|viral|sars|cov|coronavirus|antiviral</t>
        </is>
      </c>
      <c r="E613" s="20" t="inlineStr">
        <is>
          <t>Inhibition</t>
        </is>
      </c>
      <c r="F613" s="20" t="e"/>
      <c r="G613" s="20" t="str"/>
      <c r="H613" s="20" t="str"/>
      <c r="I613" s="20" t="inlineStr">
        <is>
          <t>CHEMBL4513082</t>
        </is>
      </c>
      <c r="J613" s="20" t="inlineStr">
        <is>
          <t>Antiviral activity determined as inhibition of SARS-CoV-2 induced cytotoxicity of VERO-6 cells at 10 uM after 48 hours exposure to 0.01 MOI SARS CoV-2 virus by high content imaging</t>
        </is>
      </c>
      <c r="K613" s="20" t="inlineStr">
        <is>
          <t>Severe acute respiratory syndrome coronavirus 2</t>
        </is>
      </c>
      <c r="L613" s="20" t="inlineStr">
        <is>
          <t>SARS-CoV-2</t>
        </is>
      </c>
    </row>
    <row r="614">
      <c r="A614" s="20" t="inlineStr">
        <is>
          <t>litronesib</t>
        </is>
      </c>
      <c r="B614" s="20" t="inlineStr">
        <is>
          <t>removal_axis_candidate</t>
        </is>
      </c>
      <c r="C614" s="20" t="inlineStr">
        <is>
          <t>exclude_pathogen_or_infection_context;exclude_no_clear_normal_like_cell_keyword</t>
        </is>
      </c>
      <c r="D614" s="20" t="inlineStr">
        <is>
          <t>virus|viral|sars|cov|coronavirus|antiviral</t>
        </is>
      </c>
      <c r="E614" s="20" t="inlineStr">
        <is>
          <t>Inhibition</t>
        </is>
      </c>
      <c r="F614" s="20" t="e"/>
      <c r="G614" s="20" t="str"/>
      <c r="H614" s="20" t="str"/>
      <c r="I614" s="20" t="inlineStr">
        <is>
          <t>CHEMBL4513082</t>
        </is>
      </c>
      <c r="J614" s="20" t="inlineStr">
        <is>
          <t>Antiviral activity determined as inhibition of SARS-CoV-2 induced cytotoxicity of VERO-6 cells at 10 uM after 48 hours exposure to 0.01 MOI SARS CoV-2 virus by high content imaging</t>
        </is>
      </c>
      <c r="K614" s="20" t="inlineStr">
        <is>
          <t>Severe acute respiratory syndrome coronavirus 2</t>
        </is>
      </c>
      <c r="L614" s="20" t="inlineStr">
        <is>
          <t>SARS-CoV-2</t>
        </is>
      </c>
    </row>
    <row r="615">
      <c r="A615" s="20" t="inlineStr">
        <is>
          <t>filanesib</t>
        </is>
      </c>
      <c r="B615" s="20" t="inlineStr">
        <is>
          <t>removal_axis_candidate</t>
        </is>
      </c>
      <c r="C615" s="20" t="inlineStr">
        <is>
          <t>exclude_no_clear_normal_like_cell_keyword</t>
        </is>
      </c>
      <c r="D615" s="20" t="str"/>
      <c r="E615" s="20" t="inlineStr">
        <is>
          <t>IC50</t>
        </is>
      </c>
      <c r="F615" s="20" t="e"/>
      <c r="G615" s="20" t="inlineStr">
        <is>
          <t>0.018</t>
        </is>
      </c>
      <c r="H615" s="20" t="str"/>
      <c r="I615" s="20" t="inlineStr">
        <is>
          <t>CHEMBL3636399</t>
        </is>
      </c>
      <c r="J615" s="20" t="inlineStr">
        <is>
          <t>Inhibition of His-tagged KSP motor domain (1 to 369) (unknown origin) assessed as inhibition of microtubule-stimulated KSP ATPase activity preincuabted for 30 mins followed by ATP addition measured after 15 mins by Kinase-Glo assay</t>
        </is>
      </c>
      <c r="K615" s="20" t="inlineStr">
        <is>
          <t>Homo sapiens</t>
        </is>
      </c>
      <c r="L615" s="20" t="inlineStr">
        <is>
          <t>Kinesin-like protein KIF11</t>
        </is>
      </c>
    </row>
    <row r="616">
      <c r="A616" s="20" t="inlineStr">
        <is>
          <t>filanesib</t>
        </is>
      </c>
      <c r="B616" s="20" t="inlineStr">
        <is>
          <t>removal_axis_candidate</t>
        </is>
      </c>
      <c r="C616" s="20" t="inlineStr">
        <is>
          <t>exclude_not_viability_or_cytotoxicity;exclude_no_clear_normal_like_cell_keyword</t>
        </is>
      </c>
      <c r="D616" s="20" t="str"/>
      <c r="E616" s="20" t="inlineStr">
        <is>
          <t>IC50</t>
        </is>
      </c>
      <c r="F616" s="20" t="e"/>
      <c r="G616" s="20" t="inlineStr">
        <is>
          <t>0.006</t>
        </is>
      </c>
      <c r="H616" s="20" t="str"/>
      <c r="I616" s="20" t="inlineStr">
        <is>
          <t>CHEMBL4273389</t>
        </is>
      </c>
      <c r="J616" s="20" t="inlineStr">
        <is>
          <t>Inhibition of microtubule-stimulated Eg5 ATPase activity in human HL-60 cells after 48 hrs by Western blot analysis</t>
        </is>
      </c>
      <c r="K616" s="20" t="inlineStr">
        <is>
          <t>Homo sapiens</t>
        </is>
      </c>
      <c r="L616" s="20" t="inlineStr">
        <is>
          <t>Kinesin-like protein KIF11</t>
        </is>
      </c>
    </row>
    <row r="617">
      <c r="A617" s="20" t="inlineStr">
        <is>
          <t>filanesib</t>
        </is>
      </c>
      <c r="B617" s="20" t="inlineStr">
        <is>
          <t>removal_axis_candidate</t>
        </is>
      </c>
      <c r="C617" s="20" t="inlineStr">
        <is>
          <t>exclude_pathogen_or_infection_context;exclude_no_clear_normal_like_cell_keyword</t>
        </is>
      </c>
      <c r="D617" s="20" t="inlineStr">
        <is>
          <t>virus|viral|sars|cov|coronavirus|antiviral</t>
        </is>
      </c>
      <c r="E617" s="20" t="inlineStr">
        <is>
          <t>Inhibition</t>
        </is>
      </c>
      <c r="F617" s="20" t="e"/>
      <c r="G617" s="20" t="str"/>
      <c r="H617" s="20" t="str"/>
      <c r="I617" s="20" t="inlineStr">
        <is>
          <t>CHEMBL4303805</t>
        </is>
      </c>
      <c r="J617" s="20" t="inlineStr">
        <is>
          <t>Antiviral activity determined as inhibition of SARS-CoV-2 induced cytotoxicity of Caco-2 cells at 10 uM after 48 hours by high content imaging</t>
        </is>
      </c>
      <c r="K617" s="20" t="inlineStr">
        <is>
          <t>Severe acute respiratory syndrome coronavirus 2</t>
        </is>
      </c>
      <c r="L617" s="20" t="inlineStr">
        <is>
          <t>SARS-CoV-2</t>
        </is>
      </c>
    </row>
    <row r="618">
      <c r="A618" s="20" t="inlineStr">
        <is>
          <t>filanesib</t>
        </is>
      </c>
      <c r="B618" s="20" t="inlineStr">
        <is>
          <t>removal_axis_candidate</t>
        </is>
      </c>
      <c r="C618" s="20" t="inlineStr">
        <is>
          <t>exclude_pathogen_or_infection_context;exclude_no_clear_normal_like_cell_keyword</t>
        </is>
      </c>
      <c r="D618" s="20" t="inlineStr">
        <is>
          <t>virus|viral|sars|cov|coronavirus|antiviral</t>
        </is>
      </c>
      <c r="E618" s="20" t="inlineStr">
        <is>
          <t>Inhibition</t>
        </is>
      </c>
      <c r="F618" s="20" t="e"/>
      <c r="G618" s="20" t="str"/>
      <c r="H618" s="20" t="str"/>
      <c r="I618" s="20" t="inlineStr">
        <is>
          <t>CHEMBL4513082</t>
        </is>
      </c>
      <c r="J618" s="20" t="inlineStr">
        <is>
          <t>Antiviral activity determined as inhibition of SARS-CoV-2 induced cytotoxicity of VERO-6 cells at 10 uM after 48 hours exposure to 0.01 MOI SARS CoV-2 virus by high content imaging</t>
        </is>
      </c>
      <c r="K618" s="20" t="inlineStr">
        <is>
          <t>Severe acute respiratory syndrome coronavirus 2</t>
        </is>
      </c>
      <c r="L618" s="20" t="inlineStr">
        <is>
          <t>SARS-CoV-2</t>
        </is>
      </c>
    </row>
    <row r="619">
      <c r="A619" s="20" t="inlineStr">
        <is>
          <t>filanesib</t>
        </is>
      </c>
      <c r="B619" s="20" t="inlineStr">
        <is>
          <t>removal_axis_candidate</t>
        </is>
      </c>
      <c r="C619" s="20" t="inlineStr">
        <is>
          <t>exclude_pathogen_or_infection_context;exclude_no_clear_normal_like_cell_keyword</t>
        </is>
      </c>
      <c r="D619" s="20" t="inlineStr">
        <is>
          <t>virus|viral|sars|cov|coronavirus|antiviral</t>
        </is>
      </c>
      <c r="E619" s="20" t="inlineStr">
        <is>
          <t>Inhibition</t>
        </is>
      </c>
      <c r="F619" s="20" t="e"/>
      <c r="G619" s="20" t="str"/>
      <c r="H619" s="20" t="str"/>
      <c r="I619" s="20" t="inlineStr">
        <is>
          <t>CHEMBL4513082</t>
        </is>
      </c>
      <c r="J619" s="20" t="inlineStr">
        <is>
          <t>Antiviral activity determined as inhibition of SARS-CoV-2 induced cytotoxicity of VERO-6 cells at 10 uM after 48 hours exposure to 0.01 MOI SARS CoV-2 virus by high content imaging</t>
        </is>
      </c>
      <c r="K619" s="20" t="inlineStr">
        <is>
          <t>Severe acute respiratory syndrome coronavirus 2</t>
        </is>
      </c>
      <c r="L619" s="20" t="inlineStr">
        <is>
          <t>SARS-CoV-2</t>
        </is>
      </c>
    </row>
    <row r="620">
      <c r="A620" s="20" t="inlineStr">
        <is>
          <t>filanesib</t>
        </is>
      </c>
      <c r="B620" s="20" t="inlineStr">
        <is>
          <t>removal_axis_candidate</t>
        </is>
      </c>
      <c r="C620" s="20" t="inlineStr">
        <is>
          <t>exclude_pathogen_or_infection_context;exclude_no_clear_normal_like_cell_keyword</t>
        </is>
      </c>
      <c r="D620" s="20" t="inlineStr">
        <is>
          <t>virus|viral|sars|cov|coronavirus|antiviral</t>
        </is>
      </c>
      <c r="E620" s="20" t="inlineStr">
        <is>
          <t>Inhibition</t>
        </is>
      </c>
      <c r="F620" s="20" t="e"/>
      <c r="G620" s="20" t="str"/>
      <c r="H620" s="20" t="str"/>
      <c r="I620" s="20" t="inlineStr">
        <is>
          <t>CHEMBL4513082</t>
        </is>
      </c>
      <c r="J620" s="20" t="inlineStr">
        <is>
          <t>Antiviral activity determined as inhibition of SARS-CoV-2 induced cytotoxicity of VERO-6 cells at 10 uM after 48 hours exposure to 0.01 MOI SARS CoV-2 virus by high content imaging</t>
        </is>
      </c>
      <c r="K620" s="20" t="inlineStr">
        <is>
          <t>Severe acute respiratory syndrome coronavirus 2</t>
        </is>
      </c>
      <c r="L620" s="20" t="inlineStr">
        <is>
          <t>SARS-CoV-2</t>
        </is>
      </c>
    </row>
    <row r="621">
      <c r="A621" s="20" t="inlineStr">
        <is>
          <t>filanesib</t>
        </is>
      </c>
      <c r="B621" s="20" t="inlineStr">
        <is>
          <t>removal_axis_candidate</t>
        </is>
      </c>
      <c r="C621" s="20" t="inlineStr">
        <is>
          <t>exclude_pathogen_or_infection_context;exclude_no_clear_normal_like_cell_keyword</t>
        </is>
      </c>
      <c r="D621" s="20" t="inlineStr">
        <is>
          <t>virus|viral|sars|cov|coronavirus|antiviral</t>
        </is>
      </c>
      <c r="E621" s="20" t="inlineStr">
        <is>
          <t>Inhibition</t>
        </is>
      </c>
      <c r="F621" s="20" t="e"/>
      <c r="G621" s="20" t="str"/>
      <c r="H621" s="20" t="str"/>
      <c r="I621" s="20" t="inlineStr">
        <is>
          <t>CHEMBL4513082</t>
        </is>
      </c>
      <c r="J621" s="20" t="inlineStr">
        <is>
          <t>Antiviral activity determined as inhibition of SARS-CoV-2 induced cytotoxicity of VERO-6 cells at 10 uM after 48 hours exposure to 0.01 MOI SARS CoV-2 virus by high content imaging</t>
        </is>
      </c>
      <c r="K621" s="20" t="inlineStr">
        <is>
          <t>Severe acute respiratory syndrome coronavirus 2</t>
        </is>
      </c>
      <c r="L621" s="20" t="inlineStr">
        <is>
          <t>SARS-CoV-2</t>
        </is>
      </c>
    </row>
    <row r="622">
      <c r="A622" s="20" t="inlineStr">
        <is>
          <t>filanesib</t>
        </is>
      </c>
      <c r="B622" s="20" t="inlineStr">
        <is>
          <t>removal_axis_candidate</t>
        </is>
      </c>
      <c r="C622" s="20" t="inlineStr">
        <is>
          <t>exclude_pathogen_or_infection_context;exclude_no_clear_normal_like_cell_keyword</t>
        </is>
      </c>
      <c r="D622" s="20" t="inlineStr">
        <is>
          <t>virus|viral|sars|cov|coronavirus|antiviral</t>
        </is>
      </c>
      <c r="E622" s="20" t="inlineStr">
        <is>
          <t>IC50</t>
        </is>
      </c>
      <c r="F622" s="20" t="inlineStr">
        <is>
          <t>&gt;</t>
        </is>
      </c>
      <c r="G622" s="20" t="inlineStr">
        <is>
          <t>20.0</t>
        </is>
      </c>
      <c r="H622" s="20" t="inlineStr">
        <is>
          <t>No. Measurements = 1</t>
        </is>
      </c>
      <c r="I622" s="20" t="inlineStr">
        <is>
          <t>CHEMBL4651403</t>
        </is>
      </c>
      <c r="J622" s="20" t="inlineStr">
        <is>
          <t>Antiviral activity determined as inhibition of SARS-CoV-2 induced cytotoxicity of VERO-6 cells at 10 uM after 48 hours exposure to 0.01 MOI SARS CoV-2 virus by high content imaging</t>
        </is>
      </c>
      <c r="K622" s="20" t="inlineStr">
        <is>
          <t>Severe acute respiratory syndrome coronavirus 2</t>
        </is>
      </c>
      <c r="L622" s="20" t="inlineStr">
        <is>
          <t>SARS-CoV-2</t>
        </is>
      </c>
    </row>
    <row r="623">
      <c r="A623" s="20" t="inlineStr">
        <is>
          <t>filanesib</t>
        </is>
      </c>
      <c r="B623" s="20" t="inlineStr">
        <is>
          <t>removal_axis_candidate</t>
        </is>
      </c>
      <c r="C623" s="20" t="inlineStr">
        <is>
          <t>exclude_pathogen_or_infection_context;exclude_no_clear_normal_like_cell_keyword</t>
        </is>
      </c>
      <c r="D623" s="20" t="inlineStr">
        <is>
          <t>virus|viral|sars|cov|coronavirus|antiviral</t>
        </is>
      </c>
      <c r="E623" s="20" t="inlineStr">
        <is>
          <t>IC50</t>
        </is>
      </c>
      <c r="F623" s="20" t="inlineStr">
        <is>
          <t>&gt;</t>
        </is>
      </c>
      <c r="G623" s="20" t="inlineStr">
        <is>
          <t>19.95262</t>
        </is>
      </c>
      <c r="H623" s="20" t="inlineStr">
        <is>
          <t>No. Measurements = 1</t>
        </is>
      </c>
      <c r="I623" s="20" t="inlineStr">
        <is>
          <t>CHEMBL4651403</t>
        </is>
      </c>
      <c r="J623" s="20" t="inlineStr">
        <is>
          <t>Antiviral activity determined as inhibition of SARS-CoV-2 induced cytotoxicity of VERO-6 cells at 10 uM after 48 hours exposure to 0.01 MOI SARS CoV-2 virus by high content imaging</t>
        </is>
      </c>
      <c r="K623" s="20" t="inlineStr">
        <is>
          <t>Severe acute respiratory syndrome coronavirus 2</t>
        </is>
      </c>
      <c r="L623" s="20" t="inlineStr">
        <is>
          <t>SARS-CoV-2</t>
        </is>
      </c>
    </row>
    <row r="624">
      <c r="A624" s="20" t="inlineStr">
        <is>
          <t>filanesib</t>
        </is>
      </c>
      <c r="B624" s="20" t="inlineStr">
        <is>
          <t>removal_axis_candidate</t>
        </is>
      </c>
      <c r="C624" s="20" t="inlineStr">
        <is>
          <t>exclude_no_clear_normal_like_cell_keyword</t>
        </is>
      </c>
      <c r="D624" s="20" t="str"/>
      <c r="E624" s="20" t="inlineStr">
        <is>
          <t>IC50 relative</t>
        </is>
      </c>
      <c r="F624" s="20" t="e"/>
      <c r="G624" s="20" t="inlineStr">
        <is>
          <t>11.0</t>
        </is>
      </c>
      <c r="H624" s="20" t="inlineStr">
        <is>
          <t>Active</t>
        </is>
      </c>
      <c r="I624" s="20" t="inlineStr">
        <is>
          <t>CHEMBL5303715</t>
        </is>
      </c>
      <c r="J624" s="20" t="inlineStr">
        <is>
          <t>Cytotoxicity activity against human HepG2 cells assessed by CellTiter-Glo luminescent cell viability assay.</t>
        </is>
      </c>
      <c r="K624" s="20" t="inlineStr">
        <is>
          <t>Homo sapiens</t>
        </is>
      </c>
      <c r="L624" s="20" t="inlineStr">
        <is>
          <t>HepG2</t>
        </is>
      </c>
    </row>
    <row r="625">
      <c r="A625" s="20" t="inlineStr">
        <is>
          <t>BI-2536</t>
        </is>
      </c>
      <c r="B625" s="20" t="inlineStr">
        <is>
          <t>removal_axis_candidate</t>
        </is>
      </c>
      <c r="C625" s="20" t="inlineStr">
        <is>
          <t>exclude_no_clear_normal_like_cell_keyword</t>
        </is>
      </c>
      <c r="D625" s="20" t="str"/>
      <c r="E625" s="20" t="inlineStr">
        <is>
          <t>Ki</t>
        </is>
      </c>
      <c r="F625" s="20" t="e"/>
      <c r="G625" s="20" t="inlineStr">
        <is>
          <t>0.003</t>
        </is>
      </c>
      <c r="H625" s="20" t="str"/>
      <c r="I625" s="20" t="inlineStr">
        <is>
          <t>CHEMBL2210942</t>
        </is>
      </c>
      <c r="J625" s="20" t="inlineStr">
        <is>
          <t>Inhibition of recombinant GST-tagged PLK1 using biotin-ahx-AKMETTFYDDALNASFLPSEKKK-amide as substrate after 30 mins by scintillation counting analysis in presence of gamma-[33P]ATP</t>
        </is>
      </c>
      <c r="K625" s="20" t="inlineStr">
        <is>
          <t>Homo sapiens</t>
        </is>
      </c>
      <c r="L625" s="20" t="inlineStr">
        <is>
          <t>Serine/threonine-protein kinase PLK1</t>
        </is>
      </c>
    </row>
    <row r="626">
      <c r="A626" s="20" t="inlineStr">
        <is>
          <t>BI-2536</t>
        </is>
      </c>
      <c r="B626" s="20" t="inlineStr">
        <is>
          <t>removal_axis_candidate</t>
        </is>
      </c>
      <c r="C626" s="20" t="inlineStr">
        <is>
          <t>exclude_no_clear_normal_like_cell_keyword</t>
        </is>
      </c>
      <c r="D626" s="20" t="str"/>
      <c r="E626" s="20" t="inlineStr">
        <is>
          <t>IC50</t>
        </is>
      </c>
      <c r="F626" s="20" t="e"/>
      <c r="G626" s="20" t="inlineStr">
        <is>
          <t>0.00083</t>
        </is>
      </c>
      <c r="H626" s="20" t="str"/>
      <c r="I626" s="20" t="inlineStr">
        <is>
          <t>CHEMBL2209619</t>
        </is>
      </c>
      <c r="J626" s="20" t="inlineStr">
        <is>
          <t>Competitive inhibition of human PLK1 in presence of ATP</t>
        </is>
      </c>
      <c r="K626" s="20" t="inlineStr">
        <is>
          <t>Homo sapiens</t>
        </is>
      </c>
      <c r="L626" s="20" t="inlineStr">
        <is>
          <t>Serine/threonine-protein kinase PLK1</t>
        </is>
      </c>
    </row>
    <row r="627">
      <c r="A627" s="20" t="inlineStr">
        <is>
          <t>BI-2536</t>
        </is>
      </c>
      <c r="B627" s="20" t="inlineStr">
        <is>
          <t>removal_axis_candidate</t>
        </is>
      </c>
      <c r="C627" s="20" t="inlineStr">
        <is>
          <t>exclude_no_clear_normal_like_cell_keyword</t>
        </is>
      </c>
      <c r="D627" s="20" t="str"/>
      <c r="E627" s="20" t="inlineStr">
        <is>
          <t>IC50</t>
        </is>
      </c>
      <c r="F627" s="20" t="e"/>
      <c r="G627" s="20" t="inlineStr">
        <is>
          <t>0.38631</t>
        </is>
      </c>
      <c r="H627" s="20" t="str"/>
      <c r="I627" s="20" t="inlineStr">
        <is>
          <t>CHEMBL2363187</t>
        </is>
      </c>
      <c r="J627" s="20" t="inlineStr">
        <is>
          <t>SANGER: Inhibition of human DSH1 cell growth in a cell viability assay.</t>
        </is>
      </c>
      <c r="K627" s="20" t="inlineStr">
        <is>
          <t>Homo sapiens</t>
        </is>
      </c>
      <c r="L627" s="20" t="inlineStr">
        <is>
          <t>DSH1</t>
        </is>
      </c>
    </row>
    <row r="628">
      <c r="A628" s="20" t="inlineStr">
        <is>
          <t>BI-2536</t>
        </is>
      </c>
      <c r="B628" s="20" t="inlineStr">
        <is>
          <t>removal_axis_candidate</t>
        </is>
      </c>
      <c r="C628" s="20" t="inlineStr">
        <is>
          <t>exclude_no_clear_normal_like_cell_keyword</t>
        </is>
      </c>
      <c r="D628" s="20" t="str"/>
      <c r="E628" s="20" t="inlineStr">
        <is>
          <t>IC50</t>
        </is>
      </c>
      <c r="F628" s="20" t="e"/>
      <c r="G628" s="20" t="inlineStr">
        <is>
          <t>0.08256000000000001</t>
        </is>
      </c>
      <c r="H628" s="20" t="str"/>
      <c r="I628" s="20" t="inlineStr">
        <is>
          <t>CHEMBL2363192</t>
        </is>
      </c>
      <c r="J628" s="20" t="inlineStr">
        <is>
          <t>SANGER: Inhibition of human Daudi cell growth in a cell viability assay.</t>
        </is>
      </c>
      <c r="K628" s="20" t="inlineStr">
        <is>
          <t>Homo sapiens</t>
        </is>
      </c>
      <c r="L628" s="20" t="inlineStr">
        <is>
          <t>Daudi</t>
        </is>
      </c>
    </row>
    <row r="629">
      <c r="A629" s="20" t="inlineStr">
        <is>
          <t>BI-2536</t>
        </is>
      </c>
      <c r="B629" s="20" t="inlineStr">
        <is>
          <t>removal_axis_candidate</t>
        </is>
      </c>
      <c r="C629" s="20" t="inlineStr">
        <is>
          <t>exclude_no_clear_normal_like_cell_keyword</t>
        </is>
      </c>
      <c r="D629" s="20" t="str"/>
      <c r="E629" s="20" t="inlineStr">
        <is>
          <t>IC50</t>
        </is>
      </c>
      <c r="F629" s="20" t="e"/>
      <c r="G629" s="20" t="inlineStr">
        <is>
          <t>0.10407</t>
        </is>
      </c>
      <c r="H629" s="20" t="str"/>
      <c r="I629" s="20" t="inlineStr">
        <is>
          <t>CHEMBL2363189</t>
        </is>
      </c>
      <c r="J629" s="20" t="inlineStr">
        <is>
          <t>SANGER: Inhibition of human DU-4475 cell growth in a cell viability assay.</t>
        </is>
      </c>
      <c r="K629" s="20" t="inlineStr">
        <is>
          <t>Homo sapiens</t>
        </is>
      </c>
      <c r="L629" s="20" t="inlineStr">
        <is>
          <t>DU-4475</t>
        </is>
      </c>
    </row>
    <row r="630">
      <c r="A630" s="20" t="inlineStr">
        <is>
          <t>BI-2536</t>
        </is>
      </c>
      <c r="B630" s="20" t="inlineStr">
        <is>
          <t>removal_axis_candidate</t>
        </is>
      </c>
      <c r="C630" s="20" t="inlineStr">
        <is>
          <t>exclude_no_clear_normal_like_cell_keyword</t>
        </is>
      </c>
      <c r="D630" s="20" t="str"/>
      <c r="E630" s="20" t="inlineStr">
        <is>
          <t>IC50</t>
        </is>
      </c>
      <c r="F630" s="20" t="e"/>
      <c r="G630" s="20" t="inlineStr">
        <is>
          <t>0.71854</t>
        </is>
      </c>
      <c r="H630" s="20" t="str"/>
      <c r="I630" s="20" t="inlineStr">
        <is>
          <t>CHEMBL2363206</t>
        </is>
      </c>
      <c r="J630" s="20" t="inlineStr">
        <is>
          <t>SANGER: Inhibition of human EHEB cell growth in a cell viability assay.</t>
        </is>
      </c>
      <c r="K630" s="20" t="inlineStr">
        <is>
          <t>Homo sapiens</t>
        </is>
      </c>
      <c r="L630" s="20" t="inlineStr">
        <is>
          <t>EHEB</t>
        </is>
      </c>
    </row>
    <row r="631">
      <c r="A631" s="20" t="inlineStr">
        <is>
          <t>BI-2536</t>
        </is>
      </c>
      <c r="B631" s="20" t="inlineStr">
        <is>
          <t>removal_axis_candidate</t>
        </is>
      </c>
      <c r="C631" s="20" t="inlineStr">
        <is>
          <t>exclude_no_clear_normal_like_cell_keyword</t>
        </is>
      </c>
      <c r="D631" s="20" t="str"/>
      <c r="E631" s="20" t="inlineStr">
        <is>
          <t>IC50</t>
        </is>
      </c>
      <c r="F631" s="20" t="e"/>
      <c r="G631" s="20" t="inlineStr">
        <is>
          <t>0.79073</t>
        </is>
      </c>
      <c r="H631" s="20" t="str"/>
      <c r="I631" s="20" t="inlineStr">
        <is>
          <t>CHEMBL2363207</t>
        </is>
      </c>
      <c r="J631" s="20" t="inlineStr">
        <is>
          <t>SANGER: Inhibition of human EKVX cell growth in a cell viability assay.</t>
        </is>
      </c>
      <c r="K631" s="20" t="inlineStr">
        <is>
          <t>Homo sapiens</t>
        </is>
      </c>
      <c r="L631" s="20" t="inlineStr">
        <is>
          <t>EKVX</t>
        </is>
      </c>
    </row>
    <row r="632">
      <c r="A632" s="20" t="inlineStr">
        <is>
          <t>BI-2536</t>
        </is>
      </c>
      <c r="B632" s="20" t="inlineStr">
        <is>
          <t>removal_axis_candidate</t>
        </is>
      </c>
      <c r="C632" s="20" t="inlineStr">
        <is>
          <t>exclude_no_clear_normal_like_cell_keyword</t>
        </is>
      </c>
      <c r="D632" s="20" t="str"/>
      <c r="E632" s="20" t="inlineStr">
        <is>
          <t>IC50</t>
        </is>
      </c>
      <c r="F632" s="20" t="e"/>
      <c r="G632" s="20" t="inlineStr">
        <is>
          <t>0.15466999999999997</t>
        </is>
      </c>
      <c r="H632" s="20" t="str"/>
      <c r="I632" s="20" t="inlineStr">
        <is>
          <t>CHEMBL2363208</t>
        </is>
      </c>
      <c r="J632" s="20" t="inlineStr">
        <is>
          <t>SANGER: Inhibition of human EM-2 cell growth in a cell viability assay.</t>
        </is>
      </c>
      <c r="K632" s="20" t="inlineStr">
        <is>
          <t>Homo sapiens</t>
        </is>
      </c>
      <c r="L632" s="20" t="inlineStr">
        <is>
          <t>EM-2</t>
        </is>
      </c>
    </row>
    <row r="633">
      <c r="A633" s="20" t="inlineStr">
        <is>
          <t>BI-2536</t>
        </is>
      </c>
      <c r="B633" s="20" t="inlineStr">
        <is>
          <t>removal_axis_candidate</t>
        </is>
      </c>
      <c r="C633" s="20" t="inlineStr">
        <is>
          <t>exclude_no_clear_normal_like_cell_keyword</t>
        </is>
      </c>
      <c r="D633" s="20" t="str"/>
      <c r="E633" s="20" t="inlineStr">
        <is>
          <t>IC50</t>
        </is>
      </c>
      <c r="F633" s="20" t="e"/>
      <c r="G633" s="20" t="inlineStr">
        <is>
          <t>9.68956</t>
        </is>
      </c>
      <c r="H633" s="20" t="str"/>
      <c r="I633" s="20" t="inlineStr">
        <is>
          <t>CHEMBL2363210</t>
        </is>
      </c>
      <c r="J633" s="20" t="inlineStr">
        <is>
          <t>SANGER: Inhibition of human ES1 cell growth in a cell viability assay.</t>
        </is>
      </c>
      <c r="K633" s="20" t="inlineStr">
        <is>
          <t>Homo sapiens</t>
        </is>
      </c>
      <c r="L633" s="20" t="inlineStr">
        <is>
          <t>ES1</t>
        </is>
      </c>
    </row>
    <row r="634">
      <c r="A634" s="20" t="inlineStr">
        <is>
          <t>BI-2536</t>
        </is>
      </c>
      <c r="B634" s="20" t="inlineStr">
        <is>
          <t>removal_axis_candidate</t>
        </is>
      </c>
      <c r="C634" s="20" t="inlineStr">
        <is>
          <t>exclude_no_clear_normal_like_cell_keyword</t>
        </is>
      </c>
      <c r="D634" s="20" t="str"/>
      <c r="E634" s="20" t="inlineStr">
        <is>
          <t>IC50</t>
        </is>
      </c>
      <c r="F634" s="20" t="e"/>
      <c r="G634" s="20" t="inlineStr">
        <is>
          <t>21.76713</t>
        </is>
      </c>
      <c r="H634" s="20" t="str"/>
      <c r="I634" s="20" t="inlineStr">
        <is>
          <t>CHEMBL2363213</t>
        </is>
      </c>
      <c r="J634" s="20" t="inlineStr">
        <is>
          <t>SANGER: Inhibition of human ES5 cell growth in a cell viability assay.</t>
        </is>
      </c>
      <c r="K634" s="20" t="inlineStr">
        <is>
          <t>Homo sapiens</t>
        </is>
      </c>
      <c r="L634" s="20" t="inlineStr">
        <is>
          <t>ES5</t>
        </is>
      </c>
    </row>
    <row r="635">
      <c r="A635" s="20" t="inlineStr">
        <is>
          <t>BI-2536</t>
        </is>
      </c>
      <c r="B635" s="20" t="inlineStr">
        <is>
          <t>removal_axis_candidate</t>
        </is>
      </c>
      <c r="C635" s="20" t="inlineStr">
        <is>
          <t>exclude_no_clear_normal_like_cell_keyword</t>
        </is>
      </c>
      <c r="D635" s="20" t="str"/>
      <c r="E635" s="20" t="inlineStr">
        <is>
          <t>IC50</t>
        </is>
      </c>
      <c r="F635" s="20" t="e"/>
      <c r="G635" s="20" t="inlineStr">
        <is>
          <t>13.99771</t>
        </is>
      </c>
      <c r="H635" s="20" t="str"/>
      <c r="I635" s="20" t="inlineStr">
        <is>
          <t>CHEMBL2363211</t>
        </is>
      </c>
      <c r="J635" s="20" t="inlineStr">
        <is>
          <t>SANGER: Inhibition of human ES3 cell growth in a cell viability assay.</t>
        </is>
      </c>
      <c r="K635" s="20" t="inlineStr">
        <is>
          <t>Homo sapiens</t>
        </is>
      </c>
      <c r="L635" s="20" t="inlineStr">
        <is>
          <t>ES3</t>
        </is>
      </c>
    </row>
    <row r="636">
      <c r="A636" s="20" t="inlineStr">
        <is>
          <t>BI-2536</t>
        </is>
      </c>
      <c r="B636" s="20" t="inlineStr">
        <is>
          <t>removal_axis_candidate</t>
        </is>
      </c>
      <c r="C636" s="20" t="inlineStr">
        <is>
          <t>exclude_no_clear_normal_like_cell_keyword</t>
        </is>
      </c>
      <c r="D636" s="20" t="str"/>
      <c r="E636" s="20" t="inlineStr">
        <is>
          <t>IC50</t>
        </is>
      </c>
      <c r="F636" s="20" t="e"/>
      <c r="G636" s="20" t="inlineStr">
        <is>
          <t>0.03463</t>
        </is>
      </c>
      <c r="H636" s="20" t="str"/>
      <c r="I636" s="20" t="inlineStr">
        <is>
          <t>CHEMBL2363212</t>
        </is>
      </c>
      <c r="J636" s="20" t="inlineStr">
        <is>
          <t>SANGER: Inhibition of human ES4 cell growth in a cell viability assay.</t>
        </is>
      </c>
      <c r="K636" s="20" t="inlineStr">
        <is>
          <t>Homo sapiens</t>
        </is>
      </c>
      <c r="L636" s="20" t="inlineStr">
        <is>
          <t>ES4</t>
        </is>
      </c>
    </row>
    <row r="637">
      <c r="A637" s="20" t="inlineStr">
        <is>
          <t>BI-2536</t>
        </is>
      </c>
      <c r="B637" s="20" t="inlineStr">
        <is>
          <t>removal_axis_candidate</t>
        </is>
      </c>
      <c r="C637" s="20" t="inlineStr">
        <is>
          <t>exclude_no_clear_normal_like_cell_keyword</t>
        </is>
      </c>
      <c r="D637" s="20" t="str"/>
      <c r="E637" s="20" t="inlineStr">
        <is>
          <t>IC50</t>
        </is>
      </c>
      <c r="F637" s="20" t="e"/>
      <c r="G637" s="20" t="inlineStr">
        <is>
          <t>0.61153</t>
        </is>
      </c>
      <c r="H637" s="20" t="str"/>
      <c r="I637" s="20" t="inlineStr">
        <is>
          <t>CHEMBL2363195</t>
        </is>
      </c>
      <c r="J637" s="20" t="inlineStr">
        <is>
          <t>SANGER: Inhibition of human EB-3 cell growth in a cell viability assay.</t>
        </is>
      </c>
      <c r="K637" s="20" t="inlineStr">
        <is>
          <t>Homo sapiens</t>
        </is>
      </c>
      <c r="L637" s="20" t="inlineStr">
        <is>
          <t>EB-3</t>
        </is>
      </c>
    </row>
    <row r="638">
      <c r="A638" s="20" t="inlineStr">
        <is>
          <t>BI-2536</t>
        </is>
      </c>
      <c r="B638" s="20" t="inlineStr">
        <is>
          <t>removal_axis_candidate</t>
        </is>
      </c>
      <c r="C638" s="20" t="inlineStr">
        <is>
          <t>exclude_no_clear_normal_like_cell_keyword</t>
        </is>
      </c>
      <c r="D638" s="20" t="str"/>
      <c r="E638" s="20" t="inlineStr">
        <is>
          <t>IC50</t>
        </is>
      </c>
      <c r="F638" s="20" t="e"/>
      <c r="G638" s="20" t="inlineStr">
        <is>
          <t>12.68806</t>
        </is>
      </c>
      <c r="H638" s="20" t="str"/>
      <c r="I638" s="20" t="inlineStr">
        <is>
          <t>CHEMBL2363196</t>
        </is>
      </c>
      <c r="J638" s="20" t="inlineStr">
        <is>
          <t>SANGER: Inhibition of human EB2 cell growth in a cell viability assay.</t>
        </is>
      </c>
      <c r="K638" s="20" t="inlineStr">
        <is>
          <t>Homo sapiens</t>
        </is>
      </c>
      <c r="L638" s="20" t="inlineStr">
        <is>
          <t>EB2</t>
        </is>
      </c>
    </row>
    <row r="639">
      <c r="A639" s="20" t="inlineStr">
        <is>
          <t>BI-2536</t>
        </is>
      </c>
      <c r="B639" s="20" t="inlineStr">
        <is>
          <t>removal_axis_candidate</t>
        </is>
      </c>
      <c r="C639" s="20" t="inlineStr">
        <is>
          <t>exclude_no_clear_normal_like_cell_keyword</t>
        </is>
      </c>
      <c r="D639" s="20" t="str"/>
      <c r="E639" s="20" t="inlineStr">
        <is>
          <t>IC50</t>
        </is>
      </c>
      <c r="F639" s="20" t="e"/>
      <c r="G639" s="20" t="inlineStr">
        <is>
          <t>0.32987</t>
        </is>
      </c>
      <c r="H639" s="20" t="str"/>
      <c r="I639" s="20" t="inlineStr">
        <is>
          <t>CHEMBL2363197</t>
        </is>
      </c>
      <c r="J639" s="20" t="inlineStr">
        <is>
          <t>SANGER: Inhibition of human EC-GI-10 cell growth in a cell viability assay.</t>
        </is>
      </c>
      <c r="K639" s="20" t="inlineStr">
        <is>
          <t>Homo sapiens</t>
        </is>
      </c>
      <c r="L639" s="20" t="inlineStr">
        <is>
          <t>EC-GI-10</t>
        </is>
      </c>
    </row>
    <row r="640">
      <c r="A640" s="20" t="inlineStr">
        <is>
          <t>BI-2536</t>
        </is>
      </c>
      <c r="B640" s="20" t="inlineStr">
        <is>
          <t>removal_axis_candidate</t>
        </is>
      </c>
      <c r="C640" s="20" t="inlineStr">
        <is>
          <t>exclude_no_clear_normal_like_cell_keyword</t>
        </is>
      </c>
      <c r="D640" s="20" t="str"/>
      <c r="E640" s="20" t="inlineStr">
        <is>
          <t>IC50</t>
        </is>
      </c>
      <c r="F640" s="20" t="e"/>
      <c r="G640" s="20" t="inlineStr">
        <is>
          <t>6.82179</t>
        </is>
      </c>
      <c r="H640" s="20" t="str"/>
      <c r="I640" s="20" t="inlineStr">
        <is>
          <t>CHEMBL2363200</t>
        </is>
      </c>
      <c r="J640" s="20" t="inlineStr">
        <is>
          <t>SANGER: Inhibition of human ECC4 cell growth in a cell viability assay.</t>
        </is>
      </c>
      <c r="K640" s="20" t="inlineStr">
        <is>
          <t>Homo sapiens</t>
        </is>
      </c>
      <c r="L640" s="20" t="inlineStr">
        <is>
          <t>ECC4</t>
        </is>
      </c>
    </row>
    <row r="641">
      <c r="A641" s="20" t="inlineStr">
        <is>
          <t>BI-2536</t>
        </is>
      </c>
      <c r="B641" s="20" t="inlineStr">
        <is>
          <t>removal_axis_candidate</t>
        </is>
      </c>
      <c r="C641" s="20" t="inlineStr">
        <is>
          <t>exclude_no_clear_normal_like_cell_keyword</t>
        </is>
      </c>
      <c r="D641" s="20" t="str"/>
      <c r="E641" s="20" t="inlineStr">
        <is>
          <t>IC50</t>
        </is>
      </c>
      <c r="F641" s="20" t="e"/>
      <c r="G641" s="20" t="inlineStr">
        <is>
          <t>6.87192</t>
        </is>
      </c>
      <c r="H641" s="20" t="str"/>
      <c r="I641" s="20" t="inlineStr">
        <is>
          <t>CHEMBL2363731</t>
        </is>
      </c>
      <c r="J641" s="20" t="inlineStr">
        <is>
          <t>SANGER: Inhibition of human A498 cell growth in a cell viability assay.</t>
        </is>
      </c>
      <c r="K641" s="20" t="inlineStr">
        <is>
          <t>Homo sapiens</t>
        </is>
      </c>
      <c r="L641" s="20" t="inlineStr">
        <is>
          <t>A498</t>
        </is>
      </c>
    </row>
    <row r="642">
      <c r="A642" s="20" t="inlineStr">
        <is>
          <t>BI-2536</t>
        </is>
      </c>
      <c r="B642" s="20" t="inlineStr">
        <is>
          <t>removal_axis_candidate</t>
        </is>
      </c>
      <c r="C642" s="20" t="inlineStr">
        <is>
          <t>exclude_no_clear_normal_like_cell_keyword</t>
        </is>
      </c>
      <c r="D642" s="20" t="str"/>
      <c r="E642" s="20" t="inlineStr">
        <is>
          <t>IC50</t>
        </is>
      </c>
      <c r="F642" s="20" t="e"/>
      <c r="G642" s="20" t="inlineStr">
        <is>
          <t>11.35227</t>
        </is>
      </c>
      <c r="H642" s="20" t="str"/>
      <c r="I642" s="20" t="inlineStr">
        <is>
          <t>CHEMBL2363771</t>
        </is>
      </c>
      <c r="J642" s="20" t="inlineStr">
        <is>
          <t>SANGER: Inhibition of human C2BBe1 cell growth in a cell viability assay.</t>
        </is>
      </c>
      <c r="K642" s="20" t="inlineStr">
        <is>
          <t>Homo sapiens</t>
        </is>
      </c>
      <c r="L642" s="20" t="inlineStr">
        <is>
          <t>C2BBe1</t>
        </is>
      </c>
    </row>
    <row r="643">
      <c r="A643" s="20" t="inlineStr">
        <is>
          <t>BI-2536</t>
        </is>
      </c>
      <c r="B643" s="20" t="inlineStr">
        <is>
          <t>removal_axis_candidate</t>
        </is>
      </c>
      <c r="C643" s="20" t="inlineStr">
        <is>
          <t>exclude_no_clear_normal_like_cell_keyword</t>
        </is>
      </c>
      <c r="D643" s="20" t="str"/>
      <c r="E643" s="20" t="inlineStr">
        <is>
          <t>IC50</t>
        </is>
      </c>
      <c r="F643" s="20" t="e"/>
      <c r="G643" s="20" t="inlineStr">
        <is>
          <t>40.0773</t>
        </is>
      </c>
      <c r="H643" s="20" t="str"/>
      <c r="I643" s="20" t="inlineStr">
        <is>
          <t>CHEMBL2363140</t>
        </is>
      </c>
      <c r="J643" s="20" t="inlineStr">
        <is>
          <t>SANGER: Inhibition of human COLO-800 cell growth in a cell viability assay.</t>
        </is>
      </c>
      <c r="K643" s="20" t="inlineStr">
        <is>
          <t>Homo sapiens</t>
        </is>
      </c>
      <c r="L643" s="20" t="inlineStr">
        <is>
          <t>COLO-800</t>
        </is>
      </c>
    </row>
    <row r="644">
      <c r="A644" s="20" t="inlineStr">
        <is>
          <t>BI-2536</t>
        </is>
      </c>
      <c r="B644" s="20" t="inlineStr">
        <is>
          <t>removal_axis_candidate</t>
        </is>
      </c>
      <c r="C644" s="20" t="inlineStr">
        <is>
          <t>exclude_no_clear_normal_like_cell_keyword</t>
        </is>
      </c>
      <c r="D644" s="20" t="str"/>
      <c r="E644" s="20" t="inlineStr">
        <is>
          <t>IC50</t>
        </is>
      </c>
      <c r="F644" s="20" t="e"/>
      <c r="G644" s="20" t="inlineStr">
        <is>
          <t>0.08922</t>
        </is>
      </c>
      <c r="H644" s="20" t="str"/>
      <c r="I644" s="20" t="inlineStr">
        <is>
          <t>CHEMBL2363177</t>
        </is>
      </c>
      <c r="J644" s="20" t="inlineStr">
        <is>
          <t>SANGER: Inhibition of human DG-75 cell growth in a cell viability assay.</t>
        </is>
      </c>
      <c r="K644" s="20" t="inlineStr">
        <is>
          <t>Homo sapiens</t>
        </is>
      </c>
      <c r="L644" s="20" t="inlineStr">
        <is>
          <t>DG-75</t>
        </is>
      </c>
    </row>
    <row r="645">
      <c r="A645" s="20" t="inlineStr">
        <is>
          <t>BI-2536</t>
        </is>
      </c>
      <c r="B645" s="20" t="inlineStr">
        <is>
          <t>removal_axis_candidate</t>
        </is>
      </c>
      <c r="C645" s="20" t="inlineStr">
        <is>
          <t>exclude_no_clear_normal_like_cell_keyword</t>
        </is>
      </c>
      <c r="D645" s="20" t="str"/>
      <c r="E645" s="20" t="inlineStr">
        <is>
          <t>IC50</t>
        </is>
      </c>
      <c r="F645" s="20" t="e"/>
      <c r="G645" s="20" t="inlineStr">
        <is>
          <t>0.05142</t>
        </is>
      </c>
      <c r="H645" s="20" t="str"/>
      <c r="I645" s="20" t="inlineStr">
        <is>
          <t>CHEMBL2363178</t>
        </is>
      </c>
      <c r="J645" s="20" t="inlineStr">
        <is>
          <t>SANGER: Inhibition of human DJM-1 cell growth in a cell viability assay.</t>
        </is>
      </c>
      <c r="K645" s="20" t="inlineStr">
        <is>
          <t>Homo sapiens</t>
        </is>
      </c>
      <c r="L645" s="20" t="inlineStr">
        <is>
          <t>DJM-1</t>
        </is>
      </c>
    </row>
    <row r="646">
      <c r="A646" s="20" t="inlineStr">
        <is>
          <t>BI-2536</t>
        </is>
      </c>
      <c r="B646" s="20" t="inlineStr">
        <is>
          <t>removal_axis_candidate</t>
        </is>
      </c>
      <c r="C646" s="20" t="inlineStr">
        <is>
          <t>exclude_no_clear_normal_like_cell_keyword</t>
        </is>
      </c>
      <c r="D646" s="20" t="str"/>
      <c r="E646" s="20" t="inlineStr">
        <is>
          <t>IC50</t>
        </is>
      </c>
      <c r="F646" s="20" t="e"/>
      <c r="G646" s="20" t="inlineStr">
        <is>
          <t>3.14194</t>
        </is>
      </c>
      <c r="H646" s="20" t="str"/>
      <c r="I646" s="20" t="inlineStr">
        <is>
          <t>CHEMBL2363734</t>
        </is>
      </c>
      <c r="J646" s="20" t="inlineStr">
        <is>
          <t>SANGER: Inhibition of human A704 cell growth in a cell viability assay.</t>
        </is>
      </c>
      <c r="K646" s="20" t="inlineStr">
        <is>
          <t>Homo sapiens</t>
        </is>
      </c>
      <c r="L646" s="20" t="inlineStr">
        <is>
          <t>A704</t>
        </is>
      </c>
    </row>
    <row r="647">
      <c r="A647" s="20" t="inlineStr">
        <is>
          <t>BI-2536</t>
        </is>
      </c>
      <c r="B647" s="20" t="inlineStr">
        <is>
          <t>removal_axis_candidate</t>
        </is>
      </c>
      <c r="C647" s="20" t="inlineStr">
        <is>
          <t>exclude_no_clear_normal_like_cell_keyword</t>
        </is>
      </c>
      <c r="D647" s="20" t="str"/>
      <c r="E647" s="20" t="inlineStr">
        <is>
          <t>IC50</t>
        </is>
      </c>
      <c r="F647" s="20" t="e"/>
      <c r="G647" s="20" t="inlineStr">
        <is>
          <t>34.1006</t>
        </is>
      </c>
      <c r="H647" s="20" t="str"/>
      <c r="I647" s="20" t="inlineStr">
        <is>
          <t>CHEMBL2363141</t>
        </is>
      </c>
      <c r="J647" s="20" t="inlineStr">
        <is>
          <t>SANGER: Inhibition of human COLO-824 cell growth in a cell viability assay.</t>
        </is>
      </c>
      <c r="K647" s="20" t="inlineStr">
        <is>
          <t>Homo sapiens</t>
        </is>
      </c>
      <c r="L647" s="20" t="inlineStr">
        <is>
          <t>COLO-824</t>
        </is>
      </c>
    </row>
    <row r="648">
      <c r="A648" s="20" t="inlineStr">
        <is>
          <t>BI-2536</t>
        </is>
      </c>
      <c r="B648" s="20" t="inlineStr">
        <is>
          <t>removal_axis_candidate</t>
        </is>
      </c>
      <c r="C648" s="20" t="inlineStr">
        <is>
          <t>exclude_no_clear_normal_like_cell_keyword</t>
        </is>
      </c>
      <c r="D648" s="20" t="str"/>
      <c r="E648" s="20" t="inlineStr">
        <is>
          <t>IC50</t>
        </is>
      </c>
      <c r="F648" s="20" t="e"/>
      <c r="G648" s="20" t="inlineStr">
        <is>
          <t>6.33359</t>
        </is>
      </c>
      <c r="H648" s="20" t="str"/>
      <c r="I648" s="20" t="inlineStr">
        <is>
          <t>CHEMBL2363142</t>
        </is>
      </c>
      <c r="J648" s="20" t="inlineStr">
        <is>
          <t>SANGER: Inhibition of human COLO-829 cell growth in a cell viability assay.</t>
        </is>
      </c>
      <c r="K648" s="20" t="inlineStr">
        <is>
          <t>Homo sapiens</t>
        </is>
      </c>
      <c r="L648" s="20" t="inlineStr">
        <is>
          <t>COLO-829</t>
        </is>
      </c>
    </row>
    <row r="649">
      <c r="A649" s="20" t="inlineStr">
        <is>
          <t>BI-2536</t>
        </is>
      </c>
      <c r="B649" s="20" t="inlineStr">
        <is>
          <t>removal_axis_candidate</t>
        </is>
      </c>
      <c r="C649" s="20" t="inlineStr">
        <is>
          <t>exclude_no_clear_normal_like_cell_keyword</t>
        </is>
      </c>
      <c r="D649" s="20" t="str"/>
      <c r="E649" s="20" t="inlineStr">
        <is>
          <t>IC50</t>
        </is>
      </c>
      <c r="F649" s="20" t="e"/>
      <c r="G649" s="20" t="inlineStr">
        <is>
          <t>0.07528</t>
        </is>
      </c>
      <c r="H649" s="20" t="str"/>
      <c r="I649" s="20" t="inlineStr">
        <is>
          <t>CHEMBL2363180</t>
        </is>
      </c>
      <c r="J649" s="20" t="inlineStr">
        <is>
          <t>SANGER: Inhibition of human DMS-114 cell growth in a cell viability assay.</t>
        </is>
      </c>
      <c r="K649" s="20" t="inlineStr">
        <is>
          <t>Homo sapiens</t>
        </is>
      </c>
      <c r="L649" s="20" t="inlineStr">
        <is>
          <t>DMS-114</t>
        </is>
      </c>
    </row>
    <row r="650">
      <c r="A650" s="20" t="inlineStr">
        <is>
          <t>BI-2536</t>
        </is>
      </c>
      <c r="B650" s="20" t="inlineStr">
        <is>
          <t>removal_axis_candidate</t>
        </is>
      </c>
      <c r="C650" s="20" t="inlineStr">
        <is>
          <t>exclude_no_clear_normal_like_cell_keyword</t>
        </is>
      </c>
      <c r="D650" s="20" t="str"/>
      <c r="E650" s="20" t="inlineStr">
        <is>
          <t>IC50</t>
        </is>
      </c>
      <c r="F650" s="20" t="e"/>
      <c r="G650" s="20" t="inlineStr">
        <is>
          <t>0.008433999999999999</t>
        </is>
      </c>
      <c r="H650" s="20" t="str"/>
      <c r="I650" s="20" t="inlineStr">
        <is>
          <t>CHEMBL2363737</t>
        </is>
      </c>
      <c r="J650" s="20" t="inlineStr">
        <is>
          <t>SANGER: Inhibition of human ACN cell growth in a cell viability assay.</t>
        </is>
      </c>
      <c r="K650" s="20" t="inlineStr">
        <is>
          <t>Homo sapiens</t>
        </is>
      </c>
      <c r="L650" s="20" t="inlineStr">
        <is>
          <t>ACN</t>
        </is>
      </c>
    </row>
    <row r="651">
      <c r="A651" s="20" t="inlineStr">
        <is>
          <t>BI-2536</t>
        </is>
      </c>
      <c r="B651" s="20" t="inlineStr">
        <is>
          <t>removal_axis_candidate</t>
        </is>
      </c>
      <c r="C651" s="20" t="inlineStr">
        <is>
          <t>exclude_no_clear_normal_like_cell_keyword</t>
        </is>
      </c>
      <c r="D651" s="20" t="str"/>
      <c r="E651" s="20" t="inlineStr">
        <is>
          <t>IC50</t>
        </is>
      </c>
      <c r="F651" s="20" t="e"/>
      <c r="G651" s="20" t="inlineStr">
        <is>
          <t>13.83027</t>
        </is>
      </c>
      <c r="H651" s="20" t="str"/>
      <c r="I651" s="20" t="inlineStr">
        <is>
          <t>CHEMBL2363774</t>
        </is>
      </c>
      <c r="J651" s="20" t="inlineStr">
        <is>
          <t>SANGER: Inhibition of human C8166 cell growth in a cell viability assay.</t>
        </is>
      </c>
      <c r="K651" s="20" t="inlineStr">
        <is>
          <t>Homo sapiens</t>
        </is>
      </c>
      <c r="L651" s="20" t="inlineStr">
        <is>
          <t>C8166</t>
        </is>
      </c>
    </row>
    <row r="652">
      <c r="A652" s="20" t="inlineStr">
        <is>
          <t>BI-2536</t>
        </is>
      </c>
      <c r="B652" s="20" t="inlineStr">
        <is>
          <t>removal_axis_candidate</t>
        </is>
      </c>
      <c r="C652" s="20" t="inlineStr">
        <is>
          <t>exclude_no_clear_normal_like_cell_keyword</t>
        </is>
      </c>
      <c r="D652" s="20" t="str"/>
      <c r="E652" s="20" t="inlineStr">
        <is>
          <t>IC50</t>
        </is>
      </c>
      <c r="F652" s="20" t="e"/>
      <c r="G652" s="20" t="inlineStr">
        <is>
          <t>2.7596700000000003</t>
        </is>
      </c>
      <c r="H652" s="20" t="str"/>
      <c r="I652" s="20" t="inlineStr">
        <is>
          <t>CHEMBL2363775</t>
        </is>
      </c>
      <c r="J652" s="20" t="inlineStr">
        <is>
          <t>SANGER: Inhibition of human CA46 cell growth in a cell viability assay.</t>
        </is>
      </c>
      <c r="K652" s="20" t="inlineStr">
        <is>
          <t>Homo sapiens</t>
        </is>
      </c>
      <c r="L652" s="20" t="inlineStr">
        <is>
          <t>CA46</t>
        </is>
      </c>
    </row>
    <row r="653">
      <c r="A653" s="20" t="inlineStr">
        <is>
          <t>BI-2536</t>
        </is>
      </c>
      <c r="B653" s="20" t="inlineStr">
        <is>
          <t>removal_axis_candidate</t>
        </is>
      </c>
      <c r="C653" s="20" t="inlineStr">
        <is>
          <t>exclude_no_clear_normal_like_cell_keyword</t>
        </is>
      </c>
      <c r="D653" s="20" t="str"/>
      <c r="E653" s="20" t="inlineStr">
        <is>
          <t>IC50</t>
        </is>
      </c>
      <c r="F653" s="20" t="e"/>
      <c r="G653" s="20" t="inlineStr">
        <is>
          <t>7.04512</t>
        </is>
      </c>
      <c r="H653" s="20" t="str"/>
      <c r="I653" s="20" t="inlineStr">
        <is>
          <t>CHEMBL2363184</t>
        </is>
      </c>
      <c r="J653" s="20" t="inlineStr">
        <is>
          <t>SANGER: Inhibition of human DMS-79 cell growth in a cell viability assay.</t>
        </is>
      </c>
      <c r="K653" s="20" t="inlineStr">
        <is>
          <t>Homo sapiens</t>
        </is>
      </c>
      <c r="L653" s="20" t="inlineStr">
        <is>
          <t>DMS-79</t>
        </is>
      </c>
    </row>
    <row r="654">
      <c r="A654" s="20" t="inlineStr">
        <is>
          <t>BI-2536</t>
        </is>
      </c>
      <c r="B654" s="20" t="inlineStr">
        <is>
          <t>removal_axis_candidate</t>
        </is>
      </c>
      <c r="C654" s="20" t="inlineStr">
        <is>
          <t>exclude_no_clear_normal_like_cell_keyword</t>
        </is>
      </c>
      <c r="D654" s="20" t="str"/>
      <c r="E654" s="20" t="inlineStr">
        <is>
          <t>IC50</t>
        </is>
      </c>
      <c r="F654" s="20" t="e"/>
      <c r="G654" s="20" t="inlineStr">
        <is>
          <t>0.17672</t>
        </is>
      </c>
      <c r="H654" s="20" t="str"/>
      <c r="I654" s="20" t="inlineStr">
        <is>
          <t>CHEMBL2363185</t>
        </is>
      </c>
      <c r="J654" s="20" t="inlineStr">
        <is>
          <t>SANGER: Inhibition of human DOHH-2 cell growth in a cell viability assay.</t>
        </is>
      </c>
      <c r="K654" s="20" t="inlineStr">
        <is>
          <t>Homo sapiens</t>
        </is>
      </c>
      <c r="L654" s="20" t="inlineStr">
        <is>
          <t>DOHH-2</t>
        </is>
      </c>
    </row>
    <row r="655">
      <c r="A655" s="20" t="inlineStr">
        <is>
          <t>BI-2536</t>
        </is>
      </c>
      <c r="B655" s="20" t="inlineStr">
        <is>
          <t>removal_axis_candidate</t>
        </is>
      </c>
      <c r="C655" s="20" t="inlineStr">
        <is>
          <t>exclude_no_clear_normal_like_cell_keyword</t>
        </is>
      </c>
      <c r="D655" s="20" t="str"/>
      <c r="E655" s="20" t="inlineStr">
        <is>
          <t>IC50</t>
        </is>
      </c>
      <c r="F655" s="20" t="e"/>
      <c r="G655" s="20" t="inlineStr">
        <is>
          <t>0.013</t>
        </is>
      </c>
      <c r="H655" s="20" t="str"/>
      <c r="I655" s="20" t="inlineStr">
        <is>
          <t>CHEMBL2363739</t>
        </is>
      </c>
      <c r="J655" s="20" t="inlineStr">
        <is>
          <t>SANGER: Inhibition of human ALL-PO cell growth in a cell viability assay.</t>
        </is>
      </c>
      <c r="K655" s="20" t="inlineStr">
        <is>
          <t>Homo sapiens</t>
        </is>
      </c>
      <c r="L655" s="20" t="inlineStr">
        <is>
          <t>ALL-PO</t>
        </is>
      </c>
    </row>
    <row r="656">
      <c r="A656" s="20" t="inlineStr">
        <is>
          <t>BI-2536</t>
        </is>
      </c>
      <c r="B656" s="20" t="inlineStr">
        <is>
          <t>removal_axis_candidate</t>
        </is>
      </c>
      <c r="C656" s="20" t="inlineStr">
        <is>
          <t>exclude_no_clear_normal_like_cell_keyword</t>
        </is>
      </c>
      <c r="D656" s="20" t="str"/>
      <c r="E656" s="20" t="inlineStr">
        <is>
          <t>IC50</t>
        </is>
      </c>
      <c r="F656" s="20" t="e"/>
      <c r="G656" s="20" t="inlineStr">
        <is>
          <t>0.09556</t>
        </is>
      </c>
      <c r="H656" s="20" t="str"/>
      <c r="I656" s="20" t="inlineStr">
        <is>
          <t>CHEMBL2363145</t>
        </is>
      </c>
      <c r="J656" s="20" t="inlineStr">
        <is>
          <t>SANGER: Inhibition of human COR-L279 cell growth in a cell viability assay.</t>
        </is>
      </c>
      <c r="K656" s="20" t="inlineStr">
        <is>
          <t>Homo sapiens</t>
        </is>
      </c>
      <c r="L656" s="20" t="inlineStr">
        <is>
          <t>COR-L279</t>
        </is>
      </c>
    </row>
    <row r="657">
      <c r="A657" s="20" t="inlineStr">
        <is>
          <t>BI-2536</t>
        </is>
      </c>
      <c r="B657" s="20" t="inlineStr">
        <is>
          <t>removal_axis_candidate</t>
        </is>
      </c>
      <c r="C657" s="20" t="inlineStr">
        <is>
          <t>exclude_no_clear_normal_like_cell_keyword</t>
        </is>
      </c>
      <c r="D657" s="20" t="str"/>
      <c r="E657" s="20" t="inlineStr">
        <is>
          <t>IC50</t>
        </is>
      </c>
      <c r="F657" s="20" t="e"/>
      <c r="G657" s="20" t="inlineStr">
        <is>
          <t>0.14802</t>
        </is>
      </c>
      <c r="H657" s="20" t="str"/>
      <c r="I657" s="20" t="inlineStr">
        <is>
          <t>CHEMBL2363146</t>
        </is>
      </c>
      <c r="J657" s="20" t="inlineStr">
        <is>
          <t>SANGER: Inhibition of human COR-L88 cell growth in a cell viability assay.</t>
        </is>
      </c>
      <c r="K657" s="20" t="inlineStr">
        <is>
          <t>Homo sapiens</t>
        </is>
      </c>
      <c r="L657" s="20" t="inlineStr">
        <is>
          <t>COR-L88</t>
        </is>
      </c>
    </row>
    <row r="658">
      <c r="A658" s="20" t="inlineStr">
        <is>
          <t>BI-2536</t>
        </is>
      </c>
      <c r="B658" s="20" t="inlineStr">
        <is>
          <t>removal_axis_candidate</t>
        </is>
      </c>
      <c r="C658" s="20" t="inlineStr">
        <is>
          <t>exclude_no_clear_normal_like_cell_keyword</t>
        </is>
      </c>
      <c r="D658" s="20" t="str"/>
      <c r="E658" s="20" t="inlineStr">
        <is>
          <t>IC50</t>
        </is>
      </c>
      <c r="F658" s="20" t="e"/>
      <c r="G658" s="20" t="inlineStr">
        <is>
          <t>1.57674</t>
        </is>
      </c>
      <c r="H658" s="20" t="str"/>
      <c r="I658" s="20" t="inlineStr">
        <is>
          <t>CHEMBL2363181</t>
        </is>
      </c>
      <c r="J658" s="20" t="inlineStr">
        <is>
          <t>SANGER: Inhibition of human DMS-153 cell growth in a cell viability assay.</t>
        </is>
      </c>
      <c r="K658" s="20" t="inlineStr">
        <is>
          <t>Homo sapiens</t>
        </is>
      </c>
      <c r="L658" s="20" t="inlineStr">
        <is>
          <t>DMS-153</t>
        </is>
      </c>
    </row>
    <row r="659">
      <c r="A659" s="20" t="inlineStr">
        <is>
          <t>BI-2536</t>
        </is>
      </c>
      <c r="B659" s="20" t="inlineStr">
        <is>
          <t>removal_axis_candidate</t>
        </is>
      </c>
      <c r="C659" s="20" t="inlineStr">
        <is>
          <t>exclude_no_clear_normal_like_cell_keyword</t>
        </is>
      </c>
      <c r="D659" s="20" t="str"/>
      <c r="E659" s="20" t="inlineStr">
        <is>
          <t>IC50</t>
        </is>
      </c>
      <c r="F659" s="20" t="e"/>
      <c r="G659" s="20" t="inlineStr">
        <is>
          <t>52.72939</t>
        </is>
      </c>
      <c r="H659" s="20" t="str"/>
      <c r="I659" s="20" t="inlineStr">
        <is>
          <t>CHEMBL2363740</t>
        </is>
      </c>
      <c r="J659" s="20" t="inlineStr">
        <is>
          <t>SANGER: Inhibition of human AM-38 cell growth in a cell viability assay.</t>
        </is>
      </c>
      <c r="K659" s="20" t="inlineStr">
        <is>
          <t>Homo sapiens</t>
        </is>
      </c>
      <c r="L659" s="20" t="inlineStr">
        <is>
          <t>AM-38</t>
        </is>
      </c>
    </row>
    <row r="660">
      <c r="A660" s="20" t="inlineStr">
        <is>
          <t>BI-2536</t>
        </is>
      </c>
      <c r="B660" s="20" t="inlineStr">
        <is>
          <t>removal_axis_candidate</t>
        </is>
      </c>
      <c r="C660" s="20" t="inlineStr">
        <is>
          <t>exclude_no_clear_normal_like_cell_keyword</t>
        </is>
      </c>
      <c r="D660" s="20" t="str"/>
      <c r="E660" s="20" t="inlineStr">
        <is>
          <t>IC50</t>
        </is>
      </c>
      <c r="F660" s="20" t="e"/>
      <c r="G660" s="20" t="inlineStr">
        <is>
          <t>0.14483000000000001</t>
        </is>
      </c>
      <c r="H660" s="20" t="str"/>
      <c r="I660" s="20" t="inlineStr">
        <is>
          <t>CHEMBL2363779</t>
        </is>
      </c>
      <c r="J660" s="20" t="inlineStr">
        <is>
          <t>SANGER: Inhibition of human CAL-148 cell growth in a cell viability assay.</t>
        </is>
      </c>
      <c r="K660" s="20" t="inlineStr">
        <is>
          <t>Homo sapiens</t>
        </is>
      </c>
      <c r="L660" s="20" t="inlineStr">
        <is>
          <t>CAL-148</t>
        </is>
      </c>
    </row>
    <row r="661">
      <c r="A661" s="20" t="inlineStr">
        <is>
          <t>BI-2536</t>
        </is>
      </c>
      <c r="B661" s="20" t="inlineStr">
        <is>
          <t>removal_axis_candidate</t>
        </is>
      </c>
      <c r="C661" s="20" t="inlineStr">
        <is>
          <t>exclude_no_clear_normal_like_cell_keyword</t>
        </is>
      </c>
      <c r="D661" s="20" t="str"/>
      <c r="E661" s="20" t="inlineStr">
        <is>
          <t>IC50</t>
        </is>
      </c>
      <c r="F661" s="20" t="e"/>
      <c r="G661" s="20" t="inlineStr">
        <is>
          <t>0.31877999999999995</t>
        </is>
      </c>
      <c r="H661" s="20" t="str"/>
      <c r="I661" s="20" t="inlineStr">
        <is>
          <t>CHEMBL2363148</t>
        </is>
      </c>
      <c r="J661" s="20" t="inlineStr">
        <is>
          <t>SANGER: Inhibition of human CP66-MEL cell growth in a cell viability assay.</t>
        </is>
      </c>
      <c r="K661" s="20" t="inlineStr">
        <is>
          <t>Homo sapiens</t>
        </is>
      </c>
      <c r="L661" s="20" t="inlineStr">
        <is>
          <t>CP66-MEL</t>
        </is>
      </c>
    </row>
    <row r="662">
      <c r="A662" s="20" t="inlineStr">
        <is>
          <t>BI-2536</t>
        </is>
      </c>
      <c r="B662" s="20" t="inlineStr">
        <is>
          <t>removal_axis_candidate</t>
        </is>
      </c>
      <c r="C662" s="20" t="inlineStr">
        <is>
          <t>exclude_no_clear_normal_like_cell_keyword</t>
        </is>
      </c>
      <c r="D662" s="20" t="str"/>
      <c r="E662" s="20" t="inlineStr">
        <is>
          <t>IC50</t>
        </is>
      </c>
      <c r="F662" s="20" t="e"/>
      <c r="G662" s="20" t="inlineStr">
        <is>
          <t>0.17379</t>
        </is>
      </c>
      <c r="H662" s="20" t="str"/>
      <c r="I662" s="20" t="inlineStr">
        <is>
          <t>CHEMBL2363742</t>
        </is>
      </c>
      <c r="J662" s="20" t="inlineStr">
        <is>
          <t>SANGER: Inhibition of human ARH-77 cell growth in a cell viability assay.</t>
        </is>
      </c>
      <c r="K662" s="20" t="inlineStr">
        <is>
          <t>Homo sapiens</t>
        </is>
      </c>
      <c r="L662" s="20" t="inlineStr">
        <is>
          <t>ARH-77</t>
        </is>
      </c>
    </row>
    <row r="663">
      <c r="A663" s="20" t="inlineStr">
        <is>
          <t>BI-2536</t>
        </is>
      </c>
      <c r="B663" s="20" t="inlineStr">
        <is>
          <t>removal_axis_candidate</t>
        </is>
      </c>
      <c r="C663" s="20" t="inlineStr">
        <is>
          <t>exclude_no_clear_normal_like_cell_keyword</t>
        </is>
      </c>
      <c r="D663" s="20" t="str"/>
      <c r="E663" s="20" t="inlineStr">
        <is>
          <t>IC50</t>
        </is>
      </c>
      <c r="F663" s="20" t="e"/>
      <c r="G663" s="20" t="inlineStr">
        <is>
          <t>0.06345</t>
        </is>
      </c>
      <c r="H663" s="20" t="str"/>
      <c r="I663" s="20" t="inlineStr">
        <is>
          <t>CHEMBL2363743</t>
        </is>
      </c>
      <c r="J663" s="20" t="inlineStr">
        <is>
          <t>SANGER: Inhibition of human ATN-1 cell growth in a cell viability assay.</t>
        </is>
      </c>
      <c r="K663" s="20" t="inlineStr">
        <is>
          <t>Homo sapiens</t>
        </is>
      </c>
      <c r="L663" s="20" t="inlineStr">
        <is>
          <t>ATN-1</t>
        </is>
      </c>
    </row>
    <row r="664">
      <c r="A664" s="20" t="inlineStr">
        <is>
          <t>BI-2536</t>
        </is>
      </c>
      <c r="B664" s="20" t="inlineStr">
        <is>
          <t>removal_axis_candidate</t>
        </is>
      </c>
      <c r="C664" s="20" t="inlineStr">
        <is>
          <t>exclude_no_clear_normal_like_cell_keyword</t>
        </is>
      </c>
      <c r="D664" s="20" t="str"/>
      <c r="E664" s="20" t="inlineStr">
        <is>
          <t>IC50</t>
        </is>
      </c>
      <c r="F664" s="20" t="e"/>
      <c r="G664" s="20" t="inlineStr">
        <is>
          <t>0.67596</t>
        </is>
      </c>
      <c r="H664" s="20" t="str"/>
      <c r="I664" s="20" t="inlineStr">
        <is>
          <t>CHEMBL2363149</t>
        </is>
      </c>
      <c r="J664" s="20" t="inlineStr">
        <is>
          <t>SANGER: Inhibition of human CP67-MEL cell growth in a cell viability assay.</t>
        </is>
      </c>
      <c r="K664" s="20" t="inlineStr">
        <is>
          <t>Homo sapiens</t>
        </is>
      </c>
      <c r="L664" s="20" t="inlineStr">
        <is>
          <t>CP67-MEL</t>
        </is>
      </c>
    </row>
    <row r="665">
      <c r="A665" s="20" t="inlineStr">
        <is>
          <t>BI-2536</t>
        </is>
      </c>
      <c r="B665" s="20" t="inlineStr">
        <is>
          <t>removal_axis_candidate</t>
        </is>
      </c>
      <c r="C665" s="20" t="inlineStr">
        <is>
          <t>exclude_no_clear_normal_like_cell_keyword</t>
        </is>
      </c>
      <c r="D665" s="20" t="str"/>
      <c r="E665" s="20" t="inlineStr">
        <is>
          <t>IC50</t>
        </is>
      </c>
      <c r="F665" s="20" t="e"/>
      <c r="G665" s="20" t="inlineStr">
        <is>
          <t>0.06523999999999999</t>
        </is>
      </c>
      <c r="H665" s="20" t="str"/>
      <c r="I665" s="20" t="inlineStr">
        <is>
          <t>CHEMBL2363150</t>
        </is>
      </c>
      <c r="J665" s="20" t="inlineStr">
        <is>
          <t>SANGER: Inhibition of human CPC-N cell growth in a cell viability assay.</t>
        </is>
      </c>
      <c r="K665" s="20" t="inlineStr">
        <is>
          <t>Homo sapiens</t>
        </is>
      </c>
      <c r="L665" s="20" t="inlineStr">
        <is>
          <t>CPC-N</t>
        </is>
      </c>
    </row>
    <row r="666">
      <c r="A666" s="20" t="inlineStr">
        <is>
          <t>BI-2536</t>
        </is>
      </c>
      <c r="B666" s="20" t="inlineStr">
        <is>
          <t>removal_axis_candidate</t>
        </is>
      </c>
      <c r="C666" s="20" t="inlineStr">
        <is>
          <t>exclude_no_clear_normal_like_cell_keyword</t>
        </is>
      </c>
      <c r="D666" s="20" t="str"/>
      <c r="E666" s="20" t="inlineStr">
        <is>
          <t>IC50</t>
        </is>
      </c>
      <c r="F666" s="20" t="e"/>
      <c r="G666" s="20" t="inlineStr">
        <is>
          <t>0.24493</t>
        </is>
      </c>
      <c r="H666" s="20" t="str"/>
      <c r="I666" s="20" t="inlineStr">
        <is>
          <t>CHEMBL2363152</t>
        </is>
      </c>
      <c r="J666" s="20" t="inlineStr">
        <is>
          <t>SANGER: Inhibition of human CTB-1 cell growth in a cell viability assay.</t>
        </is>
      </c>
      <c r="K666" s="20" t="inlineStr">
        <is>
          <t>Homo sapiens</t>
        </is>
      </c>
      <c r="L666" s="20" t="inlineStr">
        <is>
          <t>CTB-1</t>
        </is>
      </c>
    </row>
    <row r="667">
      <c r="A667" s="20" t="inlineStr">
        <is>
          <t>BI-2536</t>
        </is>
      </c>
      <c r="B667" s="20" t="inlineStr">
        <is>
          <t>removal_axis_candidate</t>
        </is>
      </c>
      <c r="C667" s="20" t="inlineStr">
        <is>
          <t>exclude_no_clear_normal_like_cell_keyword</t>
        </is>
      </c>
      <c r="D667" s="20" t="str"/>
      <c r="E667" s="20" t="inlineStr">
        <is>
          <t>IC50</t>
        </is>
      </c>
      <c r="F667" s="20" t="e"/>
      <c r="G667" s="20" t="inlineStr">
        <is>
          <t>0.06436</t>
        </is>
      </c>
      <c r="H667" s="20" t="str"/>
      <c r="I667" s="20" t="inlineStr">
        <is>
          <t>CHEMBL2363747</t>
        </is>
      </c>
      <c r="J667" s="20" t="inlineStr">
        <is>
          <t>SANGER: Inhibition of human BB30-HNC cell growth in a cell viability assay.</t>
        </is>
      </c>
      <c r="K667" s="20" t="inlineStr">
        <is>
          <t>Homo sapiens</t>
        </is>
      </c>
      <c r="L667" s="20" t="inlineStr">
        <is>
          <t>BB30-HNC</t>
        </is>
      </c>
    </row>
    <row r="668">
      <c r="A668" s="20" t="inlineStr">
        <is>
          <t>BI-2536</t>
        </is>
      </c>
      <c r="B668" s="20" t="inlineStr">
        <is>
          <t>removal_axis_candidate</t>
        </is>
      </c>
      <c r="C668" s="20" t="inlineStr">
        <is>
          <t>exclude_no_clear_normal_like_cell_keyword</t>
        </is>
      </c>
      <c r="D668" s="20" t="str"/>
      <c r="E668" s="20" t="inlineStr">
        <is>
          <t>IC50</t>
        </is>
      </c>
      <c r="F668" s="20" t="e"/>
      <c r="G668" s="20" t="inlineStr">
        <is>
          <t>0.055020000000000006</t>
        </is>
      </c>
      <c r="H668" s="20" t="str"/>
      <c r="I668" s="20" t="inlineStr">
        <is>
          <t>CHEMBL2363153</t>
        </is>
      </c>
      <c r="J668" s="20" t="inlineStr">
        <is>
          <t>SANGER: Inhibition of human CTV-1 cell growth in a cell viability assay.</t>
        </is>
      </c>
      <c r="K668" s="20" t="inlineStr">
        <is>
          <t>Homo sapiens</t>
        </is>
      </c>
      <c r="L668" s="20" t="inlineStr">
        <is>
          <t>CTV-1</t>
        </is>
      </c>
    </row>
    <row r="669">
      <c r="A669" s="20" t="inlineStr">
        <is>
          <t>BI-2536</t>
        </is>
      </c>
      <c r="B669" s="20" t="inlineStr">
        <is>
          <t>removal_axis_candidate</t>
        </is>
      </c>
      <c r="C669" s="20" t="inlineStr">
        <is>
          <t>exclude_no_clear_normal_like_cell_keyword</t>
        </is>
      </c>
      <c r="D669" s="20" t="str"/>
      <c r="E669" s="20" t="inlineStr">
        <is>
          <t>IC50</t>
        </is>
      </c>
      <c r="F669" s="20" t="e"/>
      <c r="G669" s="20" t="inlineStr">
        <is>
          <t>52.745419999999996</t>
        </is>
      </c>
      <c r="H669" s="20" t="str"/>
      <c r="I669" s="20" t="inlineStr">
        <is>
          <t>CHEMBL2363154</t>
        </is>
      </c>
      <c r="J669" s="20" t="inlineStr">
        <is>
          <t>SANGER: Inhibition of human CW-2 cell growth in a cell viability assay.</t>
        </is>
      </c>
      <c r="K669" s="20" t="inlineStr">
        <is>
          <t>Homo sapiens</t>
        </is>
      </c>
      <c r="L669" s="20" t="inlineStr">
        <is>
          <t>CW-2</t>
        </is>
      </c>
    </row>
    <row r="670">
      <c r="A670" s="20" t="inlineStr">
        <is>
          <t>BI-2536</t>
        </is>
      </c>
      <c r="B670" s="20" t="inlineStr">
        <is>
          <t>removal_axis_candidate</t>
        </is>
      </c>
      <c r="C670" s="20" t="inlineStr">
        <is>
          <t>exclude_no_clear_normal_like_cell_keyword</t>
        </is>
      </c>
      <c r="D670" s="20" t="str"/>
      <c r="E670" s="20" t="inlineStr">
        <is>
          <t>IC50</t>
        </is>
      </c>
      <c r="F670" s="20" t="e"/>
      <c r="G670" s="20" t="inlineStr">
        <is>
          <t>0.01668</t>
        </is>
      </c>
      <c r="H670" s="20" t="str"/>
      <c r="I670" s="20" t="inlineStr">
        <is>
          <t>CHEMBL2363713</t>
        </is>
      </c>
      <c r="J670" s="20" t="inlineStr">
        <is>
          <t>SANGER: Inhibition of human 697 cell growth in a cell viability assay.</t>
        </is>
      </c>
      <c r="K670" s="20" t="inlineStr">
        <is>
          <t>Homo sapiens</t>
        </is>
      </c>
      <c r="L670" s="20" t="inlineStr">
        <is>
          <t>697</t>
        </is>
      </c>
    </row>
    <row r="671">
      <c r="A671" s="20" t="inlineStr">
        <is>
          <t>BI-2536</t>
        </is>
      </c>
      <c r="B671" s="20" t="inlineStr">
        <is>
          <t>removal_axis_candidate</t>
        </is>
      </c>
      <c r="C671" s="20" t="inlineStr">
        <is>
          <t>exclude_no_clear_normal_like_cell_keyword</t>
        </is>
      </c>
      <c r="D671" s="20" t="str"/>
      <c r="E671" s="20" t="inlineStr">
        <is>
          <t>IC50</t>
        </is>
      </c>
      <c r="F671" s="20" t="e"/>
      <c r="G671" s="20" t="inlineStr">
        <is>
          <t>9.422649999999999</t>
        </is>
      </c>
      <c r="H671" s="20" t="str"/>
      <c r="I671" s="20" t="inlineStr">
        <is>
          <t>CHEMBL2363748</t>
        </is>
      </c>
      <c r="J671" s="20" t="inlineStr">
        <is>
          <t>SANGER: Inhibition of human BB49-HNC cell growth in a cell viability assay.</t>
        </is>
      </c>
      <c r="K671" s="20" t="inlineStr">
        <is>
          <t>Homo sapiens</t>
        </is>
      </c>
      <c r="L671" s="20" t="inlineStr">
        <is>
          <t>BB49-HNC</t>
        </is>
      </c>
    </row>
    <row r="672">
      <c r="A672" s="20" t="inlineStr">
        <is>
          <t>BI-2536</t>
        </is>
      </c>
      <c r="B672" s="20" t="inlineStr">
        <is>
          <t>removal_axis_candidate</t>
        </is>
      </c>
      <c r="C672" s="20" t="inlineStr">
        <is>
          <t>exclude_no_clear_normal_like_cell_keyword</t>
        </is>
      </c>
      <c r="D672" s="20" t="str"/>
      <c r="E672" s="20" t="inlineStr">
        <is>
          <t>IC50</t>
        </is>
      </c>
      <c r="F672" s="20" t="e"/>
      <c r="G672" s="20" t="inlineStr">
        <is>
          <t>0.10294</t>
        </is>
      </c>
      <c r="H672" s="20" t="str"/>
      <c r="I672" s="20" t="inlineStr">
        <is>
          <t>CHEMBL2363749</t>
        </is>
      </c>
      <c r="J672" s="20" t="inlineStr">
        <is>
          <t>SANGER: Inhibition of human BB65-RCC cell growth in a cell viability assay.</t>
        </is>
      </c>
      <c r="K672" s="20" t="inlineStr">
        <is>
          <t>Homo sapiens</t>
        </is>
      </c>
      <c r="L672" s="20" t="inlineStr">
        <is>
          <t>BB65-RCC</t>
        </is>
      </c>
    </row>
    <row r="673">
      <c r="A673" s="20" t="inlineStr">
        <is>
          <t>BI-2536</t>
        </is>
      </c>
      <c r="B673" s="20" t="inlineStr">
        <is>
          <t>removal_axis_candidate</t>
        </is>
      </c>
      <c r="C673" s="20" t="inlineStr">
        <is>
          <t>exclude_no_clear_normal_like_cell_keyword</t>
        </is>
      </c>
      <c r="D673" s="20" t="str"/>
      <c r="E673" s="20" t="inlineStr">
        <is>
          <t>IC50</t>
        </is>
      </c>
      <c r="F673" s="20" t="e"/>
      <c r="G673" s="20" t="inlineStr">
        <is>
          <t>0.22616</t>
        </is>
      </c>
      <c r="H673" s="20" t="str"/>
      <c r="I673" s="20" t="inlineStr">
        <is>
          <t>CHEMBL2363750</t>
        </is>
      </c>
      <c r="J673" s="20" t="inlineStr">
        <is>
          <t>SANGER: Inhibition of human BC-1 cell growth in a cell viability assay.</t>
        </is>
      </c>
      <c r="K673" s="20" t="str"/>
      <c r="L673" s="20" t="inlineStr">
        <is>
          <t>BC1 cell line</t>
        </is>
      </c>
    </row>
    <row r="674">
      <c r="A674" s="20" t="inlineStr">
        <is>
          <t>BI-2536</t>
        </is>
      </c>
      <c r="B674" s="20" t="inlineStr">
        <is>
          <t>removal_axis_candidate</t>
        </is>
      </c>
      <c r="C674" s="20" t="inlineStr">
        <is>
          <t>exclude_no_clear_normal_like_cell_keyword</t>
        </is>
      </c>
      <c r="D674" s="20" t="str"/>
      <c r="E674" s="20" t="inlineStr">
        <is>
          <t>IC50</t>
        </is>
      </c>
      <c r="F674" s="20" t="e"/>
      <c r="G674" s="20" t="inlineStr">
        <is>
          <t>1.34231</t>
        </is>
      </c>
      <c r="H674" s="20" t="str"/>
      <c r="I674" s="20" t="inlineStr">
        <is>
          <t>CHEMBL2363834</t>
        </is>
      </c>
      <c r="J674" s="20" t="inlineStr">
        <is>
          <t>SANGER: Inhibition of human CAS-1 cell growth in a cell viability assay.</t>
        </is>
      </c>
      <c r="K674" s="20" t="inlineStr">
        <is>
          <t>Homo sapiens</t>
        </is>
      </c>
      <c r="L674" s="20" t="inlineStr">
        <is>
          <t>CAS-1</t>
        </is>
      </c>
    </row>
    <row r="675">
      <c r="A675" s="20" t="inlineStr">
        <is>
          <t>BI-2536</t>
        </is>
      </c>
      <c r="B675" s="20" t="inlineStr">
        <is>
          <t>removal_axis_candidate</t>
        </is>
      </c>
      <c r="C675" s="20" t="inlineStr">
        <is>
          <t>exclude_no_clear_normal_like_cell_keyword</t>
        </is>
      </c>
      <c r="D675" s="20" t="str"/>
      <c r="E675" s="20" t="inlineStr">
        <is>
          <t>IC50</t>
        </is>
      </c>
      <c r="F675" s="20" t="e"/>
      <c r="G675" s="20" t="inlineStr">
        <is>
          <t>0.05851</t>
        </is>
      </c>
      <c r="H675" s="20" t="str"/>
      <c r="I675" s="20" t="inlineStr">
        <is>
          <t>CHEMBL2363716</t>
        </is>
      </c>
      <c r="J675" s="20" t="inlineStr">
        <is>
          <t>SANGER: Inhibition of human 8-MG-BA cell growth in a cell viability assay.</t>
        </is>
      </c>
      <c r="K675" s="20" t="inlineStr">
        <is>
          <t>Homo sapiens</t>
        </is>
      </c>
      <c r="L675" s="20" t="inlineStr">
        <is>
          <t>8-MG-BA</t>
        </is>
      </c>
    </row>
    <row r="676">
      <c r="A676" s="20" t="inlineStr">
        <is>
          <t>BI-2536</t>
        </is>
      </c>
      <c r="B676" s="20" t="inlineStr">
        <is>
          <t>removal_axis_candidate</t>
        </is>
      </c>
      <c r="C676" s="20" t="inlineStr">
        <is>
          <t>exclude_no_clear_normal_like_cell_keyword</t>
        </is>
      </c>
      <c r="D676" s="20" t="str"/>
      <c r="E676" s="20" t="inlineStr">
        <is>
          <t>IC50</t>
        </is>
      </c>
      <c r="F676" s="20" t="e"/>
      <c r="G676" s="20" t="inlineStr">
        <is>
          <t>0.09662000000000001</t>
        </is>
      </c>
      <c r="H676" s="20" t="str"/>
      <c r="I676" s="20" t="inlineStr">
        <is>
          <t>CHEMBL2363751</t>
        </is>
      </c>
      <c r="J676" s="20" t="inlineStr">
        <is>
          <t>SANGER: Inhibition of human BC-3 cell growth in a cell viability assay.</t>
        </is>
      </c>
      <c r="K676" s="20" t="inlineStr">
        <is>
          <t>Homo sapiens</t>
        </is>
      </c>
      <c r="L676" s="20" t="inlineStr">
        <is>
          <t>BC-3</t>
        </is>
      </c>
    </row>
    <row r="677">
      <c r="A677" s="20" t="inlineStr">
        <is>
          <t>BI-2536</t>
        </is>
      </c>
      <c r="B677" s="20" t="inlineStr">
        <is>
          <t>removal_axis_candidate</t>
        </is>
      </c>
      <c r="C677" s="20" t="inlineStr">
        <is>
          <t>exclude_no_clear_normal_like_cell_keyword</t>
        </is>
      </c>
      <c r="D677" s="20" t="str"/>
      <c r="E677" s="20" t="inlineStr">
        <is>
          <t>IC50</t>
        </is>
      </c>
      <c r="F677" s="20" t="e"/>
      <c r="G677" s="20" t="inlineStr">
        <is>
          <t>0.027399999999999997</t>
        </is>
      </c>
      <c r="H677" s="20" t="str"/>
      <c r="I677" s="20" t="inlineStr">
        <is>
          <t>CHEMBL2363753</t>
        </is>
      </c>
      <c r="J677" s="20" t="inlineStr">
        <is>
          <t>SANGER: Inhibition of human BE-13 cell growth in a cell viability assay.</t>
        </is>
      </c>
      <c r="K677" s="20" t="inlineStr">
        <is>
          <t>Homo sapiens</t>
        </is>
      </c>
      <c r="L677" s="20" t="inlineStr">
        <is>
          <t>BE-13</t>
        </is>
      </c>
    </row>
    <row r="678">
      <c r="A678" s="20" t="inlineStr">
        <is>
          <t>BI-2536</t>
        </is>
      </c>
      <c r="B678" s="20" t="inlineStr">
        <is>
          <t>removal_axis_candidate</t>
        </is>
      </c>
      <c r="C678" s="20" t="inlineStr">
        <is>
          <t>exclude_no_clear_normal_like_cell_keyword</t>
        </is>
      </c>
      <c r="D678" s="20" t="str"/>
      <c r="E678" s="20" t="inlineStr">
        <is>
          <t>IC50</t>
        </is>
      </c>
      <c r="F678" s="20" t="e"/>
      <c r="G678" s="20" t="inlineStr">
        <is>
          <t>0.02543</t>
        </is>
      </c>
      <c r="H678" s="20" t="str"/>
      <c r="I678" s="20" t="inlineStr">
        <is>
          <t>CHEMBL2363836</t>
        </is>
      </c>
      <c r="J678" s="20" t="inlineStr">
        <is>
          <t>SANGER: Inhibition of human CCRF-CEM cell growth in a cell viability assay.</t>
        </is>
      </c>
      <c r="K678" s="20" t="inlineStr">
        <is>
          <t>Homo sapiens</t>
        </is>
      </c>
      <c r="L678" s="20" t="inlineStr">
        <is>
          <t>CCRF-CEM</t>
        </is>
      </c>
    </row>
    <row r="679">
      <c r="A679" s="20" t="inlineStr">
        <is>
          <t>BI-2536</t>
        </is>
      </c>
      <c r="B679" s="20" t="inlineStr">
        <is>
          <t>removal_axis_candidate</t>
        </is>
      </c>
      <c r="C679" s="20" t="inlineStr">
        <is>
          <t>exclude_no_clear_normal_like_cell_keyword</t>
        </is>
      </c>
      <c r="D679" s="20" t="str"/>
      <c r="E679" s="20" t="inlineStr">
        <is>
          <t>IC50</t>
        </is>
      </c>
      <c r="F679" s="20" t="e"/>
      <c r="G679" s="20" t="inlineStr">
        <is>
          <t>0.09598000000000001</t>
        </is>
      </c>
      <c r="H679" s="20" t="str"/>
      <c r="I679" s="20" t="inlineStr">
        <is>
          <t>CHEMBL2363160</t>
        </is>
      </c>
      <c r="J679" s="20" t="inlineStr">
        <is>
          <t>SANGER: Inhibition of human Calu-6 cell growth in a cell viability assay.</t>
        </is>
      </c>
      <c r="K679" s="20" t="inlineStr">
        <is>
          <t>Homo sapiens</t>
        </is>
      </c>
      <c r="L679" s="20" t="inlineStr">
        <is>
          <t>Calu-6</t>
        </is>
      </c>
    </row>
    <row r="680">
      <c r="A680" s="20" t="inlineStr">
        <is>
          <t>BI-2536</t>
        </is>
      </c>
      <c r="B680" s="20" t="inlineStr">
        <is>
          <t>removal_axis_candidate</t>
        </is>
      </c>
      <c r="C680" s="20" t="inlineStr">
        <is>
          <t>exclude_no_clear_normal_like_cell_keyword</t>
        </is>
      </c>
      <c r="D680" s="20" t="str"/>
      <c r="E680" s="20" t="inlineStr">
        <is>
          <t>IC50</t>
        </is>
      </c>
      <c r="F680" s="20" t="e"/>
      <c r="G680" s="20" t="inlineStr">
        <is>
          <t>0.03748</t>
        </is>
      </c>
      <c r="H680" s="20" t="str"/>
      <c r="I680" s="20" t="inlineStr">
        <is>
          <t>CHEMBL2363719</t>
        </is>
      </c>
      <c r="J680" s="20" t="inlineStr">
        <is>
          <t>SANGER: Inhibition of human A101D cell growth in a cell viability assay.</t>
        </is>
      </c>
      <c r="K680" s="20" t="inlineStr">
        <is>
          <t>Homo sapiens</t>
        </is>
      </c>
      <c r="L680" s="20" t="inlineStr">
        <is>
          <t>A101D</t>
        </is>
      </c>
    </row>
    <row r="681">
      <c r="A681" s="20" t="inlineStr">
        <is>
          <t>BI-2536</t>
        </is>
      </c>
      <c r="B681" s="20" t="inlineStr">
        <is>
          <t>removal_axis_candidate</t>
        </is>
      </c>
      <c r="C681" s="20" t="inlineStr">
        <is>
          <t>exclude_no_clear_normal_like_cell_keyword</t>
        </is>
      </c>
      <c r="D681" s="20" t="str"/>
      <c r="E681" s="20" t="inlineStr">
        <is>
          <t>IC50</t>
        </is>
      </c>
      <c r="F681" s="20" t="e"/>
      <c r="G681" s="20" t="inlineStr">
        <is>
          <t>0.01602</t>
        </is>
      </c>
      <c r="H681" s="20" t="str"/>
      <c r="I681" s="20" t="inlineStr">
        <is>
          <t>CHEMBL2363837</t>
        </is>
      </c>
      <c r="J681" s="20" t="inlineStr">
        <is>
          <t>SANGER: Inhibition of human CESS cell growth in a cell viability assay.</t>
        </is>
      </c>
      <c r="K681" s="20" t="inlineStr">
        <is>
          <t>Homo sapiens</t>
        </is>
      </c>
      <c r="L681" s="20" t="inlineStr">
        <is>
          <t>CESS</t>
        </is>
      </c>
    </row>
    <row r="682">
      <c r="A682" s="20" t="inlineStr">
        <is>
          <t>BI-2536</t>
        </is>
      </c>
      <c r="B682" s="20" t="inlineStr">
        <is>
          <t>removal_axis_candidate</t>
        </is>
      </c>
      <c r="C682" s="20" t="inlineStr">
        <is>
          <t>exclude_no_clear_normal_like_cell_keyword</t>
        </is>
      </c>
      <c r="D682" s="20" t="str"/>
      <c r="E682" s="20" t="inlineStr">
        <is>
          <t>IC50</t>
        </is>
      </c>
      <c r="F682" s="20" t="e"/>
      <c r="G682" s="20" t="inlineStr">
        <is>
          <t>0.6075499999999999</t>
        </is>
      </c>
      <c r="H682" s="20" t="str"/>
      <c r="I682" s="20" t="inlineStr">
        <is>
          <t>CHEMBL2363839</t>
        </is>
      </c>
      <c r="J682" s="20" t="inlineStr">
        <is>
          <t>SANGER: Inhibition of human CGTH-W-1 cell growth in a cell viability assay.</t>
        </is>
      </c>
      <c r="K682" s="20" t="inlineStr">
        <is>
          <t>Homo sapiens</t>
        </is>
      </c>
      <c r="L682" s="20" t="inlineStr">
        <is>
          <t>CGTH-W-1</t>
        </is>
      </c>
    </row>
    <row r="683">
      <c r="A683" s="20" t="inlineStr">
        <is>
          <t>BI-2536</t>
        </is>
      </c>
      <c r="B683" s="20" t="inlineStr">
        <is>
          <t>removal_axis_candidate</t>
        </is>
      </c>
      <c r="C683" s="20" t="inlineStr">
        <is>
          <t>exclude_no_clear_normal_like_cell_keyword</t>
        </is>
      </c>
      <c r="D683" s="20" t="str"/>
      <c r="E683" s="20" t="inlineStr">
        <is>
          <t>IC50</t>
        </is>
      </c>
      <c r="F683" s="20" t="e"/>
      <c r="G683" s="20" t="inlineStr">
        <is>
          <t>0.7323200000000001</t>
        </is>
      </c>
      <c r="H683" s="20" t="str"/>
      <c r="I683" s="20" t="inlineStr">
        <is>
          <t>CHEMBL2363165</t>
        </is>
      </c>
      <c r="J683" s="20" t="inlineStr">
        <is>
          <t>SANGER: Inhibition of human D-247MG cell growth in a cell viability assay.</t>
        </is>
      </c>
      <c r="K683" s="20" t="inlineStr">
        <is>
          <t>Homo sapiens</t>
        </is>
      </c>
      <c r="L683" s="20" t="inlineStr">
        <is>
          <t>D-247MG</t>
        </is>
      </c>
    </row>
    <row r="684">
      <c r="A684" s="20" t="inlineStr">
        <is>
          <t>BI-2536</t>
        </is>
      </c>
      <c r="B684" s="20" t="inlineStr">
        <is>
          <t>removal_axis_candidate</t>
        </is>
      </c>
      <c r="C684" s="20" t="inlineStr">
        <is>
          <t>exclude_no_clear_normal_like_cell_keyword</t>
        </is>
      </c>
      <c r="D684" s="20" t="str"/>
      <c r="E684" s="20" t="inlineStr">
        <is>
          <t>IC50</t>
        </is>
      </c>
      <c r="F684" s="20" t="e"/>
      <c r="G684" s="20" t="inlineStr">
        <is>
          <t>1.16199</t>
        </is>
      </c>
      <c r="H684" s="20" t="str"/>
      <c r="I684" s="20" t="inlineStr">
        <is>
          <t>CHEMBL2363841</t>
        </is>
      </c>
      <c r="J684" s="20" t="inlineStr">
        <is>
          <t>SANGER: Inhibition of human CHP-126 cell growth in a cell viability assay.</t>
        </is>
      </c>
      <c r="K684" s="20" t="inlineStr">
        <is>
          <t>Homo sapiens</t>
        </is>
      </c>
      <c r="L684" s="20" t="inlineStr">
        <is>
          <t>CHP-126</t>
        </is>
      </c>
    </row>
    <row r="685">
      <c r="A685" s="20" t="inlineStr">
        <is>
          <t>BI-2536</t>
        </is>
      </c>
      <c r="B685" s="20" t="inlineStr">
        <is>
          <t>removal_axis_candidate</t>
        </is>
      </c>
      <c r="C685" s="20" t="inlineStr">
        <is>
          <t>exclude_no_clear_normal_like_cell_keyword</t>
        </is>
      </c>
      <c r="D685" s="20" t="str"/>
      <c r="E685" s="20" t="inlineStr">
        <is>
          <t>IC50</t>
        </is>
      </c>
      <c r="F685" s="20" t="e"/>
      <c r="G685" s="20" t="inlineStr">
        <is>
          <t>0.94512</t>
        </is>
      </c>
      <c r="H685" s="20" t="str"/>
      <c r="I685" s="20" t="inlineStr">
        <is>
          <t>CHEMBL2363166</t>
        </is>
      </c>
      <c r="J685" s="20" t="inlineStr">
        <is>
          <t>SANGER: Inhibition of human D-263MG cell growth in a cell viability assay.</t>
        </is>
      </c>
      <c r="K685" s="20" t="inlineStr">
        <is>
          <t>Homo sapiens</t>
        </is>
      </c>
      <c r="L685" s="20" t="inlineStr">
        <is>
          <t>D-263MG</t>
        </is>
      </c>
    </row>
    <row r="686">
      <c r="A686" s="20" t="inlineStr">
        <is>
          <t>BI-2536</t>
        </is>
      </c>
      <c r="B686" s="20" t="inlineStr">
        <is>
          <t>removal_axis_candidate</t>
        </is>
      </c>
      <c r="C686" s="20" t="inlineStr">
        <is>
          <t>exclude_no_clear_normal_like_cell_keyword</t>
        </is>
      </c>
      <c r="D686" s="20" t="str"/>
      <c r="E686" s="20" t="inlineStr">
        <is>
          <t>IC50</t>
        </is>
      </c>
      <c r="F686" s="20" t="e"/>
      <c r="G686" s="20" t="inlineStr">
        <is>
          <t>67.89117</t>
        </is>
      </c>
      <c r="H686" s="20" t="str"/>
      <c r="I686" s="20" t="inlineStr">
        <is>
          <t>CHEMBL2363167</t>
        </is>
      </c>
      <c r="J686" s="20" t="inlineStr">
        <is>
          <t>SANGER: Inhibition of human D-283MED cell growth in a cell viability assay.</t>
        </is>
      </c>
      <c r="K686" s="20" t="inlineStr">
        <is>
          <t>Homo sapiens</t>
        </is>
      </c>
      <c r="L686" s="20" t="inlineStr">
        <is>
          <t>D283 Med</t>
        </is>
      </c>
    </row>
    <row r="687">
      <c r="A687" s="20" t="inlineStr">
        <is>
          <t>BI-2536</t>
        </is>
      </c>
      <c r="B687" s="20" t="inlineStr">
        <is>
          <t>removal_axis_candidate</t>
        </is>
      </c>
      <c r="C687" s="20" t="inlineStr">
        <is>
          <t>exclude_no_clear_normal_like_cell_keyword</t>
        </is>
      </c>
      <c r="D687" s="20" t="str"/>
      <c r="E687" s="20" t="inlineStr">
        <is>
          <t>IC50</t>
        </is>
      </c>
      <c r="F687" s="20" t="e"/>
      <c r="G687" s="20" t="inlineStr">
        <is>
          <t>0.08821999999999999</t>
        </is>
      </c>
      <c r="H687" s="20" t="str"/>
      <c r="I687" s="20" t="inlineStr">
        <is>
          <t>CHEMBL2363723</t>
        </is>
      </c>
      <c r="J687" s="20" t="inlineStr">
        <is>
          <t>SANGER: Inhibition of human A253 cell growth in a cell viability assay.</t>
        </is>
      </c>
      <c r="K687" s="20" t="inlineStr">
        <is>
          <t>Homo sapiens</t>
        </is>
      </c>
      <c r="L687" s="20" t="inlineStr">
        <is>
          <t>A253 cell line</t>
        </is>
      </c>
    </row>
    <row r="688">
      <c r="A688" s="20" t="inlineStr">
        <is>
          <t>BI-2536</t>
        </is>
      </c>
      <c r="B688" s="20" t="inlineStr">
        <is>
          <t>removal_axis_candidate</t>
        </is>
      </c>
      <c r="C688" s="20" t="inlineStr">
        <is>
          <t>exclude_no_clear_normal_like_cell_keyword</t>
        </is>
      </c>
      <c r="D688" s="20" t="str"/>
      <c r="E688" s="20" t="inlineStr">
        <is>
          <t>IC50</t>
        </is>
      </c>
      <c r="F688" s="20" t="e"/>
      <c r="G688" s="20" t="inlineStr">
        <is>
          <t>0.04125</t>
        </is>
      </c>
      <c r="H688" s="20" t="str"/>
      <c r="I688" s="20" t="inlineStr">
        <is>
          <t>CHEMBL2363759</t>
        </is>
      </c>
      <c r="J688" s="20" t="inlineStr">
        <is>
          <t>SANGER: Inhibition of human BL-41 cell growth in a cell viability assay.</t>
        </is>
      </c>
      <c r="K688" s="20" t="inlineStr">
        <is>
          <t>Homo sapiens</t>
        </is>
      </c>
      <c r="L688" s="20" t="inlineStr">
        <is>
          <t>BL-41</t>
        </is>
      </c>
    </row>
    <row r="689">
      <c r="A689" s="20" t="inlineStr">
        <is>
          <t>BI-2536</t>
        </is>
      </c>
      <c r="B689" s="20" t="inlineStr">
        <is>
          <t>removal_axis_candidate</t>
        </is>
      </c>
      <c r="C689" s="20" t="inlineStr">
        <is>
          <t>exclude_no_clear_normal_like_cell_keyword</t>
        </is>
      </c>
      <c r="D689" s="20" t="str"/>
      <c r="E689" s="20" t="inlineStr">
        <is>
          <t>IC50</t>
        </is>
      </c>
      <c r="F689" s="20" t="e"/>
      <c r="G689" s="20" t="inlineStr">
        <is>
          <t>0.02857</t>
        </is>
      </c>
      <c r="H689" s="20" t="str"/>
      <c r="I689" s="20" t="inlineStr">
        <is>
          <t>CHEMBL2363760</t>
        </is>
      </c>
      <c r="J689" s="20" t="inlineStr">
        <is>
          <t>SANGER: Inhibition of human BL-70 cell growth in a cell viability assay.</t>
        </is>
      </c>
      <c r="K689" s="20" t="inlineStr">
        <is>
          <t>Homo sapiens</t>
        </is>
      </c>
      <c r="L689" s="20" t="inlineStr">
        <is>
          <t>BL-70</t>
        </is>
      </c>
    </row>
    <row r="690">
      <c r="A690" s="20" t="inlineStr">
        <is>
          <t>BI-2536</t>
        </is>
      </c>
      <c r="B690" s="20" t="inlineStr">
        <is>
          <t>removal_axis_candidate</t>
        </is>
      </c>
      <c r="C690" s="20" t="inlineStr">
        <is>
          <t>exclude_no_clear_normal_like_cell_keyword</t>
        </is>
      </c>
      <c r="D690" s="20" t="str"/>
      <c r="E690" s="20" t="inlineStr">
        <is>
          <t>IC50</t>
        </is>
      </c>
      <c r="F690" s="20" t="e"/>
      <c r="G690" s="20" t="inlineStr">
        <is>
          <t>0.08225</t>
        </is>
      </c>
      <c r="H690" s="20" t="str"/>
      <c r="I690" s="20" t="inlineStr">
        <is>
          <t>CHEMBL2363844</t>
        </is>
      </c>
      <c r="J690" s="20" t="inlineStr">
        <is>
          <t>SANGER: Inhibition of human CMK cell growth in a cell viability assay.</t>
        </is>
      </c>
      <c r="K690" s="20" t="inlineStr">
        <is>
          <t>Homo sapiens</t>
        </is>
      </c>
      <c r="L690" s="20" t="inlineStr">
        <is>
          <t>CMK</t>
        </is>
      </c>
    </row>
    <row r="691">
      <c r="A691" s="20" t="inlineStr">
        <is>
          <t>BI-2536</t>
        </is>
      </c>
      <c r="B691" s="20" t="inlineStr">
        <is>
          <t>removal_axis_candidate</t>
        </is>
      </c>
      <c r="C691" s="20" t="inlineStr">
        <is>
          <t>exclude_no_clear_normal_like_cell_keyword</t>
        </is>
      </c>
      <c r="D691" s="20" t="str"/>
      <c r="E691" s="20" t="inlineStr">
        <is>
          <t>IC50</t>
        </is>
      </c>
      <c r="F691" s="20" t="e"/>
      <c r="G691" s="20" t="inlineStr">
        <is>
          <t>0.61791</t>
        </is>
      </c>
      <c r="H691" s="20" t="str"/>
      <c r="I691" s="20" t="inlineStr">
        <is>
          <t>CHEMBL2363168</t>
        </is>
      </c>
      <c r="J691" s="20" t="inlineStr">
        <is>
          <t>SANGER: Inhibition of human D-336MG cell growth in a cell viability assay.</t>
        </is>
      </c>
      <c r="K691" s="20" t="inlineStr">
        <is>
          <t>Homo sapiens</t>
        </is>
      </c>
      <c r="L691" s="20" t="inlineStr">
        <is>
          <t>D-336MG</t>
        </is>
      </c>
    </row>
    <row r="692">
      <c r="A692" s="20" t="inlineStr">
        <is>
          <t>BI-2536</t>
        </is>
      </c>
      <c r="B692" s="20" t="inlineStr">
        <is>
          <t>removal_axis_candidate</t>
        </is>
      </c>
      <c r="C692" s="20" t="inlineStr">
        <is>
          <t>exclude_no_clear_normal_like_cell_keyword</t>
        </is>
      </c>
      <c r="D692" s="20" t="str"/>
      <c r="E692" s="20" t="inlineStr">
        <is>
          <t>IC50</t>
        </is>
      </c>
      <c r="F692" s="20" t="e"/>
      <c r="G692" s="20" t="inlineStr">
        <is>
          <t>0.25341</t>
        </is>
      </c>
      <c r="H692" s="20" t="str"/>
      <c r="I692" s="20" t="inlineStr">
        <is>
          <t>CHEMBL2363725</t>
        </is>
      </c>
      <c r="J692" s="20" t="inlineStr">
        <is>
          <t>SANGER: Inhibition of human A3-KAW cell growth in a cell viability assay.</t>
        </is>
      </c>
      <c r="K692" s="20" t="inlineStr">
        <is>
          <t>Homo sapiens</t>
        </is>
      </c>
      <c r="L692" s="20" t="inlineStr">
        <is>
          <t>A3-KAW</t>
        </is>
      </c>
    </row>
    <row r="693">
      <c r="A693" s="20" t="inlineStr">
        <is>
          <t>BI-2536</t>
        </is>
      </c>
      <c r="B693" s="20" t="inlineStr">
        <is>
          <t>removal_axis_candidate</t>
        </is>
      </c>
      <c r="C693" s="20" t="inlineStr">
        <is>
          <t>exclude_no_clear_normal_like_cell_keyword</t>
        </is>
      </c>
      <c r="D693" s="20" t="str"/>
      <c r="E693" s="20" t="inlineStr">
        <is>
          <t>IC50</t>
        </is>
      </c>
      <c r="F693" s="20" t="e"/>
      <c r="G693" s="20" t="inlineStr">
        <is>
          <t>0.43792000000000003</t>
        </is>
      </c>
      <c r="H693" s="20" t="str"/>
      <c r="I693" s="20" t="inlineStr">
        <is>
          <t>CHEMBL2363761</t>
        </is>
      </c>
      <c r="J693" s="20" t="inlineStr">
        <is>
          <t>SANGER: Inhibition of human BOKU cell growth in a cell viability assay.</t>
        </is>
      </c>
      <c r="K693" s="20" t="inlineStr">
        <is>
          <t>Homo sapiens</t>
        </is>
      </c>
      <c r="L693" s="20" t="inlineStr">
        <is>
          <t>BOKU</t>
        </is>
      </c>
    </row>
    <row r="694">
      <c r="A694" s="20" t="inlineStr">
        <is>
          <t>BI-2536</t>
        </is>
      </c>
      <c r="B694" s="20" t="inlineStr">
        <is>
          <t>removal_axis_candidate</t>
        </is>
      </c>
      <c r="C694" s="20" t="inlineStr">
        <is>
          <t>exclude_no_clear_normal_like_cell_keyword</t>
        </is>
      </c>
      <c r="D694" s="20" t="str"/>
      <c r="E694" s="20" t="inlineStr">
        <is>
          <t>IC50</t>
        </is>
      </c>
      <c r="F694" s="20" t="e"/>
      <c r="G694" s="20" t="inlineStr">
        <is>
          <t>0.18153999999999998</t>
        </is>
      </c>
      <c r="H694" s="20" t="str"/>
      <c r="I694" s="20" t="inlineStr">
        <is>
          <t>CHEMBL2363846</t>
        </is>
      </c>
      <c r="J694" s="20" t="inlineStr">
        <is>
          <t>SANGER: Inhibition of human COLO-320-HSR cell growth in a cell viability assay.</t>
        </is>
      </c>
      <c r="K694" s="20" t="inlineStr">
        <is>
          <t>Homo sapiens</t>
        </is>
      </c>
      <c r="L694" s="20" t="inlineStr">
        <is>
          <t>COLO-320-HSR</t>
        </is>
      </c>
    </row>
    <row r="695">
      <c r="A695" s="20" t="inlineStr">
        <is>
          <t>BI-2536</t>
        </is>
      </c>
      <c r="B695" s="20" t="inlineStr">
        <is>
          <t>removal_axis_candidate</t>
        </is>
      </c>
      <c r="C695" s="20" t="inlineStr">
        <is>
          <t>exclude_no_clear_normal_like_cell_keyword</t>
        </is>
      </c>
      <c r="D695" s="20" t="str"/>
      <c r="E695" s="20" t="inlineStr">
        <is>
          <t>IC50</t>
        </is>
      </c>
      <c r="F695" s="20" t="e"/>
      <c r="G695" s="20" t="inlineStr">
        <is>
          <t>0.45668000000000003</t>
        </is>
      </c>
      <c r="H695" s="20" t="str"/>
      <c r="I695" s="20" t="inlineStr">
        <is>
          <t>CHEMBL2363847</t>
        </is>
      </c>
      <c r="J695" s="20" t="inlineStr">
        <is>
          <t>SANGER: Inhibition of human COLO-668 cell growth in a cell viability assay.</t>
        </is>
      </c>
      <c r="K695" s="20" t="inlineStr">
        <is>
          <t>Homo sapiens</t>
        </is>
      </c>
      <c r="L695" s="20" t="inlineStr">
        <is>
          <t>COLO-668</t>
        </is>
      </c>
    </row>
    <row r="696">
      <c r="A696" s="20" t="inlineStr">
        <is>
          <t>BI-2536</t>
        </is>
      </c>
      <c r="B696" s="20" t="inlineStr">
        <is>
          <t>removal_axis_candidate</t>
        </is>
      </c>
      <c r="C696" s="20" t="inlineStr">
        <is>
          <t>exclude_no_clear_normal_like_cell_keyword</t>
        </is>
      </c>
      <c r="D696" s="20" t="str"/>
      <c r="E696" s="20" t="inlineStr">
        <is>
          <t>IC50</t>
        </is>
      </c>
      <c r="F696" s="20" t="e"/>
      <c r="G696" s="20" t="inlineStr">
        <is>
          <t>7.9836</t>
        </is>
      </c>
      <c r="H696" s="20" t="str"/>
      <c r="I696" s="20" t="inlineStr">
        <is>
          <t>CHEMBL2363171</t>
        </is>
      </c>
      <c r="J696" s="20" t="inlineStr">
        <is>
          <t>SANGER: Inhibition of human D-502MG cell growth in a cell viability assay.</t>
        </is>
      </c>
      <c r="K696" s="20" t="inlineStr">
        <is>
          <t>Homo sapiens</t>
        </is>
      </c>
      <c r="L696" s="20" t="inlineStr">
        <is>
          <t>D-502MG</t>
        </is>
      </c>
    </row>
    <row r="697">
      <c r="A697" s="20" t="inlineStr">
        <is>
          <t>BI-2536</t>
        </is>
      </c>
      <c r="B697" s="20" t="inlineStr">
        <is>
          <t>removal_axis_candidate</t>
        </is>
      </c>
      <c r="C697" s="20" t="inlineStr">
        <is>
          <t>exclude_no_clear_normal_like_cell_keyword</t>
        </is>
      </c>
      <c r="D697" s="20" t="str"/>
      <c r="E697" s="20" t="inlineStr">
        <is>
          <t>IC50</t>
        </is>
      </c>
      <c r="F697" s="20" t="e"/>
      <c r="G697" s="20" t="inlineStr">
        <is>
          <t>0.022269999999999998</t>
        </is>
      </c>
      <c r="H697" s="20" t="str"/>
      <c r="I697" s="20" t="inlineStr">
        <is>
          <t>CHEMBL2363727</t>
        </is>
      </c>
      <c r="J697" s="20" t="inlineStr">
        <is>
          <t>SANGER: Inhibition of human A388 cell growth in a cell viability assay.</t>
        </is>
      </c>
      <c r="K697" s="20" t="inlineStr">
        <is>
          <t>Homo sapiens</t>
        </is>
      </c>
      <c r="L697" s="20" t="inlineStr">
        <is>
          <t>A388</t>
        </is>
      </c>
    </row>
    <row r="698">
      <c r="A698" s="20" t="inlineStr">
        <is>
          <t>BI-2536</t>
        </is>
      </c>
      <c r="B698" s="20" t="inlineStr">
        <is>
          <t>removal_axis_candidate</t>
        </is>
      </c>
      <c r="C698" s="20" t="inlineStr">
        <is>
          <t>exclude_no_clear_normal_like_cell_keyword</t>
        </is>
      </c>
      <c r="D698" s="20" t="str"/>
      <c r="E698" s="20" t="inlineStr">
        <is>
          <t>IC50</t>
        </is>
      </c>
      <c r="F698" s="20" t="e"/>
      <c r="G698" s="20" t="inlineStr">
        <is>
          <t>0.02218</t>
        </is>
      </c>
      <c r="H698" s="20" t="str"/>
      <c r="I698" s="20" t="inlineStr">
        <is>
          <t>CHEMBL2363728</t>
        </is>
      </c>
      <c r="J698" s="20" t="inlineStr">
        <is>
          <t>SANGER: Inhibition of human A4-Fuk cell growth in a cell viability assay.</t>
        </is>
      </c>
      <c r="K698" s="20" t="inlineStr">
        <is>
          <t>Homo sapiens</t>
        </is>
      </c>
      <c r="L698" s="20" t="inlineStr">
        <is>
          <t>A4-Fuk</t>
        </is>
      </c>
    </row>
    <row r="699">
      <c r="A699" s="20" t="inlineStr">
        <is>
          <t>BI-2536</t>
        </is>
      </c>
      <c r="B699" s="20" t="inlineStr">
        <is>
          <t>removal_axis_candidate</t>
        </is>
      </c>
      <c r="C699" s="20" t="inlineStr">
        <is>
          <t>exclude_no_clear_normal_like_cell_keyword</t>
        </is>
      </c>
      <c r="D699" s="20" t="str"/>
      <c r="E699" s="20" t="inlineStr">
        <is>
          <t>IC50</t>
        </is>
      </c>
      <c r="F699" s="20" t="e"/>
      <c r="G699" s="20" t="inlineStr">
        <is>
          <t>0.88854</t>
        </is>
      </c>
      <c r="H699" s="20" t="str"/>
      <c r="I699" s="20" t="inlineStr">
        <is>
          <t>CHEMBL2363764</t>
        </is>
      </c>
      <c r="J699" s="20" t="inlineStr">
        <is>
          <t>SANGER: Inhibition of human BT-474 cell growth in a cell viability assay.</t>
        </is>
      </c>
      <c r="K699" s="20" t="inlineStr">
        <is>
          <t>Homo sapiens</t>
        </is>
      </c>
      <c r="L699" s="20" t="inlineStr">
        <is>
          <t>BT-474</t>
        </is>
      </c>
    </row>
    <row r="700">
      <c r="A700" s="20" t="inlineStr">
        <is>
          <t>BI-2536</t>
        </is>
      </c>
      <c r="B700" s="20" t="inlineStr">
        <is>
          <t>removal_axis_candidate</t>
        </is>
      </c>
      <c r="C700" s="20" t="inlineStr">
        <is>
          <t>exclude_no_clear_normal_like_cell_keyword</t>
        </is>
      </c>
      <c r="D700" s="20" t="str"/>
      <c r="E700" s="20" t="inlineStr">
        <is>
          <t>IC50</t>
        </is>
      </c>
      <c r="F700" s="20" t="e"/>
      <c r="G700" s="20" t="inlineStr">
        <is>
          <t>0.11243</t>
        </is>
      </c>
      <c r="H700" s="20" t="str"/>
      <c r="I700" s="20" t="inlineStr">
        <is>
          <t>CHEMBL2363766</t>
        </is>
      </c>
      <c r="J700" s="20" t="inlineStr">
        <is>
          <t>SANGER: Inhibition of human BV-173 cell growth in a cell viability assay.</t>
        </is>
      </c>
      <c r="K700" s="20" t="inlineStr">
        <is>
          <t>Homo sapiens</t>
        </is>
      </c>
      <c r="L700" s="20" t="inlineStr">
        <is>
          <t>BV-173</t>
        </is>
      </c>
    </row>
    <row r="701">
      <c r="A701" s="20" t="inlineStr">
        <is>
          <t>BI-2536</t>
        </is>
      </c>
      <c r="B701" s="20" t="inlineStr">
        <is>
          <t>removal_axis_candidate</t>
        </is>
      </c>
      <c r="C701" s="20" t="inlineStr">
        <is>
          <t>exclude_no_clear_normal_like_cell_keyword</t>
        </is>
      </c>
      <c r="D701" s="20" t="str"/>
      <c r="E701" s="20" t="inlineStr">
        <is>
          <t>IC50</t>
        </is>
      </c>
      <c r="F701" s="20" t="e"/>
      <c r="G701" s="20" t="inlineStr">
        <is>
          <t>3.2557600000000004</t>
        </is>
      </c>
      <c r="H701" s="20" t="str"/>
      <c r="I701" s="20" t="inlineStr">
        <is>
          <t>CHEMBL2363174</t>
        </is>
      </c>
      <c r="J701" s="20" t="inlineStr">
        <is>
          <t>SANGER: Inhibition of human DB cell growth in a cell viability assay.</t>
        </is>
      </c>
      <c r="K701" s="20" t="inlineStr">
        <is>
          <t>Homo sapiens</t>
        </is>
      </c>
      <c r="L701" s="20" t="inlineStr">
        <is>
          <t>DB</t>
        </is>
      </c>
    </row>
    <row r="702">
      <c r="A702" s="20" t="inlineStr">
        <is>
          <t>BI-2536</t>
        </is>
      </c>
      <c r="B702" s="20" t="inlineStr">
        <is>
          <t>removal_axis_candidate</t>
        </is>
      </c>
      <c r="C702" s="20" t="inlineStr">
        <is>
          <t>exclude_no_clear_normal_like_cell_keyword</t>
        </is>
      </c>
      <c r="D702" s="20" t="str"/>
      <c r="E702" s="20" t="inlineStr">
        <is>
          <t>IC50</t>
        </is>
      </c>
      <c r="F702" s="20" t="e"/>
      <c r="G702" s="20" t="inlineStr">
        <is>
          <t>0.03555</t>
        </is>
      </c>
      <c r="H702" s="20" t="str"/>
      <c r="I702" s="20" t="inlineStr">
        <is>
          <t>CHEMBL2363767</t>
        </is>
      </c>
      <c r="J702" s="20" t="inlineStr">
        <is>
          <t>SANGER: Inhibition of human Becker cell growth in a cell viability assay.</t>
        </is>
      </c>
      <c r="K702" s="20" t="inlineStr">
        <is>
          <t>Homo sapiens</t>
        </is>
      </c>
      <c r="L702" s="20" t="inlineStr">
        <is>
          <t>Becker</t>
        </is>
      </c>
    </row>
    <row r="703">
      <c r="A703" s="20" t="inlineStr">
        <is>
          <t>BI-2536</t>
        </is>
      </c>
      <c r="B703" s="20" t="inlineStr">
        <is>
          <t>removal_axis_candidate</t>
        </is>
      </c>
      <c r="C703" s="20" t="inlineStr">
        <is>
          <t>exclude_no_clear_normal_like_cell_keyword</t>
        </is>
      </c>
      <c r="D703" s="20" t="str"/>
      <c r="E703" s="20" t="inlineStr">
        <is>
          <t>IC50</t>
        </is>
      </c>
      <c r="F703" s="20" t="e"/>
      <c r="G703" s="20" t="inlineStr">
        <is>
          <t>0.15721000000000002</t>
        </is>
      </c>
      <c r="H703" s="20" t="str"/>
      <c r="I703" s="20" t="inlineStr">
        <is>
          <t>CHEMBL2363851</t>
        </is>
      </c>
      <c r="J703" s="20" t="inlineStr">
        <is>
          <t>SANGER: Inhibition of human COLO-684 cell growth in a cell viability assay.</t>
        </is>
      </c>
      <c r="K703" s="20" t="inlineStr">
        <is>
          <t>Homo sapiens</t>
        </is>
      </c>
      <c r="L703" s="20" t="inlineStr">
        <is>
          <t>COLO-684</t>
        </is>
      </c>
    </row>
    <row r="704">
      <c r="A704" s="20" t="inlineStr">
        <is>
          <t>BI-2536</t>
        </is>
      </c>
      <c r="B704" s="20" t="inlineStr">
        <is>
          <t>removal_axis_candidate</t>
        </is>
      </c>
      <c r="C704" s="20" t="inlineStr">
        <is>
          <t>exclude_no_clear_normal_like_cell_keyword</t>
        </is>
      </c>
      <c r="D704" s="20" t="str"/>
      <c r="E704" s="20" t="inlineStr">
        <is>
          <t>IC50</t>
        </is>
      </c>
      <c r="F704" s="20" t="e"/>
      <c r="G704" s="20" t="inlineStr">
        <is>
          <t>0.05709</t>
        </is>
      </c>
      <c r="H704" s="20" t="str"/>
      <c r="I704" s="20" t="inlineStr">
        <is>
          <t>CHEMBL2363176</t>
        </is>
      </c>
      <c r="J704" s="20" t="inlineStr">
        <is>
          <t>SANGER: Inhibition of human DEL cell growth in a cell viability assay.</t>
        </is>
      </c>
      <c r="K704" s="20" t="inlineStr">
        <is>
          <t>Homo sapiens</t>
        </is>
      </c>
      <c r="L704" s="20" t="inlineStr">
        <is>
          <t>DEL</t>
        </is>
      </c>
    </row>
    <row r="705">
      <c r="A705" s="20" t="inlineStr">
        <is>
          <t>BI-2536</t>
        </is>
      </c>
      <c r="B705" s="20" t="inlineStr">
        <is>
          <t>removal_axis_candidate</t>
        </is>
      </c>
      <c r="C705" s="20" t="inlineStr">
        <is>
          <t>exclude_no_clear_normal_like_cell_keyword</t>
        </is>
      </c>
      <c r="D705" s="20" t="str"/>
      <c r="E705" s="20" t="inlineStr">
        <is>
          <t>IC50</t>
        </is>
      </c>
      <c r="F705" s="20" t="e"/>
      <c r="G705" s="20" t="inlineStr">
        <is>
          <t>38.37967</t>
        </is>
      </c>
      <c r="H705" s="20" t="str"/>
      <c r="I705" s="20" t="inlineStr">
        <is>
          <t>CHEMBL2363492</t>
        </is>
      </c>
      <c r="J705" s="20" t="inlineStr">
        <is>
          <t>SANGER: Inhibition of human NCI-H1838 cell growth in a cell viability assay.</t>
        </is>
      </c>
      <c r="K705" s="20" t="inlineStr">
        <is>
          <t>Homo sapiens</t>
        </is>
      </c>
      <c r="L705" s="20" t="inlineStr">
        <is>
          <t>NCI-H1838</t>
        </is>
      </c>
    </row>
    <row r="706">
      <c r="A706" s="20" t="inlineStr">
        <is>
          <t>BI-2536</t>
        </is>
      </c>
      <c r="B706" s="20" t="inlineStr">
        <is>
          <t>removal_axis_candidate</t>
        </is>
      </c>
      <c r="C706" s="20" t="inlineStr">
        <is>
          <t>exclude_no_clear_normal_like_cell_keyword</t>
        </is>
      </c>
      <c r="D706" s="20" t="str"/>
      <c r="E706" s="20" t="inlineStr">
        <is>
          <t>IC50</t>
        </is>
      </c>
      <c r="F706" s="20" t="e"/>
      <c r="G706" s="20" t="inlineStr">
        <is>
          <t>0.07726000000000001</t>
        </is>
      </c>
      <c r="H706" s="20" t="str"/>
      <c r="I706" s="20" t="inlineStr">
        <is>
          <t>CHEMBL2363493</t>
        </is>
      </c>
      <c r="J706" s="20" t="inlineStr">
        <is>
          <t>SANGER: Inhibition of human NCI-H187 cell growth in a cell viability assay.</t>
        </is>
      </c>
      <c r="K706" s="20" t="inlineStr">
        <is>
          <t>Homo sapiens</t>
        </is>
      </c>
      <c r="L706" s="20" t="inlineStr">
        <is>
          <t>NCI-H187</t>
        </is>
      </c>
    </row>
    <row r="707">
      <c r="A707" s="20" t="inlineStr">
        <is>
          <t>BI-2536</t>
        </is>
      </c>
      <c r="B707" s="20" t="inlineStr">
        <is>
          <t>removal_axis_candidate</t>
        </is>
      </c>
      <c r="C707" s="20" t="inlineStr">
        <is>
          <t>exclude_no_clear_normal_like_cell_keyword</t>
        </is>
      </c>
      <c r="D707" s="20" t="str"/>
      <c r="E707" s="20" t="inlineStr">
        <is>
          <t>IC50</t>
        </is>
      </c>
      <c r="F707" s="20" t="e"/>
      <c r="G707" s="20" t="inlineStr">
        <is>
          <t>0.1044</t>
        </is>
      </c>
      <c r="H707" s="20" t="str"/>
      <c r="I707" s="20" t="inlineStr">
        <is>
          <t>CHEMBL2363535</t>
        </is>
      </c>
      <c r="J707" s="20" t="inlineStr">
        <is>
          <t>SANGER: Inhibition of human NCI-H526 cell growth in a cell viability assay.</t>
        </is>
      </c>
      <c r="K707" s="20" t="inlineStr">
        <is>
          <t>Homo sapiens</t>
        </is>
      </c>
      <c r="L707" s="20" t="inlineStr">
        <is>
          <t>NCI-H526</t>
        </is>
      </c>
    </row>
    <row r="708">
      <c r="A708" s="20" t="inlineStr">
        <is>
          <t>BI-2536</t>
        </is>
      </c>
      <c r="B708" s="20" t="inlineStr">
        <is>
          <t>removal_axis_candidate</t>
        </is>
      </c>
      <c r="C708" s="20" t="inlineStr">
        <is>
          <t>exclude_no_clear_normal_like_cell_keyword</t>
        </is>
      </c>
      <c r="D708" s="20" t="str"/>
      <c r="E708" s="20" t="inlineStr">
        <is>
          <t>IC50</t>
        </is>
      </c>
      <c r="F708" s="20" t="e"/>
      <c r="G708" s="20" t="inlineStr">
        <is>
          <t>0.96373</t>
        </is>
      </c>
      <c r="H708" s="20" t="str"/>
      <c r="I708" s="20" t="inlineStr">
        <is>
          <t>CHEMBL2363572</t>
        </is>
      </c>
      <c r="J708" s="20" t="inlineStr">
        <is>
          <t>SANGER: Inhibition of human OMC-1 cell growth in a cell viability assay.</t>
        </is>
      </c>
      <c r="K708" s="20" t="inlineStr">
        <is>
          <t>Homo sapiens</t>
        </is>
      </c>
      <c r="L708" s="20" t="inlineStr">
        <is>
          <t>OMC-1</t>
        </is>
      </c>
    </row>
    <row r="709">
      <c r="A709" s="20" t="inlineStr">
        <is>
          <t>BI-2536</t>
        </is>
      </c>
      <c r="B709" s="20" t="inlineStr">
        <is>
          <t>removal_axis_candidate</t>
        </is>
      </c>
      <c r="C709" s="20" t="inlineStr">
        <is>
          <t>exclude_no_clear_normal_like_cell_keyword</t>
        </is>
      </c>
      <c r="D709" s="20" t="str"/>
      <c r="E709" s="20" t="inlineStr">
        <is>
          <t>IC50</t>
        </is>
      </c>
      <c r="F709" s="20" t="e"/>
      <c r="G709" s="20" t="inlineStr">
        <is>
          <t>0.12052</t>
        </is>
      </c>
      <c r="H709" s="20" t="str"/>
      <c r="I709" s="20" t="inlineStr">
        <is>
          <t>CHEMBL2363609</t>
        </is>
      </c>
      <c r="J709" s="20" t="inlineStr">
        <is>
          <t>SANGER: Inhibition of human RPMI-8226 cell growth in a cell viability assay.</t>
        </is>
      </c>
      <c r="K709" s="20" t="inlineStr">
        <is>
          <t>Homo sapiens</t>
        </is>
      </c>
      <c r="L709" s="20" t="inlineStr">
        <is>
          <t>RPMI-8226</t>
        </is>
      </c>
    </row>
    <row r="710">
      <c r="A710" s="20" t="inlineStr">
        <is>
          <t>BI-2536</t>
        </is>
      </c>
      <c r="B710" s="20" t="inlineStr">
        <is>
          <t>removal_axis_candidate</t>
        </is>
      </c>
      <c r="C710" s="20" t="inlineStr">
        <is>
          <t>exclude_no_clear_normal_like_cell_keyword</t>
        </is>
      </c>
      <c r="D710" s="20" t="str"/>
      <c r="E710" s="20" t="inlineStr">
        <is>
          <t>IC50</t>
        </is>
      </c>
      <c r="F710" s="20" t="e"/>
      <c r="G710" s="20" t="inlineStr">
        <is>
          <t>2.32047</t>
        </is>
      </c>
      <c r="H710" s="20" t="str"/>
      <c r="I710" s="20" t="inlineStr">
        <is>
          <t>CHEMBL2363644</t>
        </is>
      </c>
      <c r="J710" s="20" t="inlineStr">
        <is>
          <t>SANGER: Inhibition of human SK-MEL-1 cell growth in a cell viability assay.</t>
        </is>
      </c>
      <c r="K710" s="20" t="inlineStr">
        <is>
          <t>Homo sapiens</t>
        </is>
      </c>
      <c r="L710" s="20" t="inlineStr">
        <is>
          <t>SK-MEL-1</t>
        </is>
      </c>
    </row>
    <row r="711">
      <c r="A711" s="20" t="inlineStr">
        <is>
          <t>BI-2536</t>
        </is>
      </c>
      <c r="B711" s="20" t="inlineStr">
        <is>
          <t>removal_axis_candidate</t>
        </is>
      </c>
      <c r="C711" s="20" t="inlineStr">
        <is>
          <t>exclude_no_clear_normal_like_cell_keyword</t>
        </is>
      </c>
      <c r="D711" s="20" t="str"/>
      <c r="E711" s="20" t="inlineStr">
        <is>
          <t>IC50</t>
        </is>
      </c>
      <c r="F711" s="20" t="e"/>
      <c r="G711" s="20" t="inlineStr">
        <is>
          <t>2.35027</t>
        </is>
      </c>
      <c r="H711" s="20" t="str"/>
      <c r="I711" s="20" t="inlineStr">
        <is>
          <t>CHEMBL2363800</t>
        </is>
      </c>
      <c r="J711" s="20" t="inlineStr">
        <is>
          <t>SANGER: Inhibition of human TGW cell growth in a cell viability assay.</t>
        </is>
      </c>
      <c r="K711" s="20" t="inlineStr">
        <is>
          <t>Homo sapiens</t>
        </is>
      </c>
      <c r="L711" s="20" t="inlineStr">
        <is>
          <t>TGW</t>
        </is>
      </c>
    </row>
    <row r="712">
      <c r="A712" s="20" t="inlineStr">
        <is>
          <t>BI-2536</t>
        </is>
      </c>
      <c r="B712" s="20" t="inlineStr">
        <is>
          <t>removal_axis_candidate</t>
        </is>
      </c>
      <c r="C712" s="20" t="inlineStr">
        <is>
          <t>exclude_no_clear_normal_like_cell_keyword</t>
        </is>
      </c>
      <c r="D712" s="20" t="str"/>
      <c r="E712" s="20" t="inlineStr">
        <is>
          <t>IC50</t>
        </is>
      </c>
      <c r="F712" s="20" t="e"/>
      <c r="G712" s="20" t="inlineStr">
        <is>
          <t>29.72005</t>
        </is>
      </c>
      <c r="H712" s="20" t="str"/>
      <c r="I712" s="20" t="inlineStr">
        <is>
          <t>CHEMBL2363801</t>
        </is>
      </c>
      <c r="J712" s="20" t="inlineStr">
        <is>
          <t>SANGER: Inhibition of human THP-1 cell growth in a cell viability assay.</t>
        </is>
      </c>
      <c r="K712" s="20" t="inlineStr">
        <is>
          <t>Homo sapiens</t>
        </is>
      </c>
      <c r="L712" s="20" t="inlineStr">
        <is>
          <t>THP-1</t>
        </is>
      </c>
    </row>
    <row r="713">
      <c r="A713" s="20" t="inlineStr">
        <is>
          <t>BI-2536</t>
        </is>
      </c>
      <c r="B713" s="20" t="inlineStr">
        <is>
          <t>removal_axis_candidate</t>
        </is>
      </c>
      <c r="C713" s="20" t="inlineStr">
        <is>
          <t>exclude_no_clear_normal_like_cell_keyword</t>
        </is>
      </c>
      <c r="D713" s="20" t="str"/>
      <c r="E713" s="20" t="inlineStr">
        <is>
          <t>IC50</t>
        </is>
      </c>
      <c r="F713" s="20" t="e"/>
      <c r="G713" s="20" t="inlineStr">
        <is>
          <t>0.01383</t>
        </is>
      </c>
      <c r="H713" s="20" t="str"/>
      <c r="I713" s="20" t="inlineStr">
        <is>
          <t>CHEMBL2363242</t>
        </is>
      </c>
      <c r="J713" s="20" t="inlineStr">
        <is>
          <t>SANGER: Inhibition of human GI-1 cell growth in a cell viability assay.</t>
        </is>
      </c>
      <c r="K713" s="20" t="inlineStr">
        <is>
          <t>Homo sapiens</t>
        </is>
      </c>
      <c r="L713" s="20" t="inlineStr">
        <is>
          <t>GI-1</t>
        </is>
      </c>
    </row>
    <row r="714">
      <c r="A714" s="20" t="inlineStr">
        <is>
          <t>BI-2536</t>
        </is>
      </c>
      <c r="B714" s="20" t="inlineStr">
        <is>
          <t>removal_axis_candidate</t>
        </is>
      </c>
      <c r="C714" s="20" t="inlineStr">
        <is>
          <t>exclude_no_clear_normal_like_cell_keyword</t>
        </is>
      </c>
      <c r="D714" s="20" t="str"/>
      <c r="E714" s="20" t="inlineStr">
        <is>
          <t>IC50</t>
        </is>
      </c>
      <c r="F714" s="20" t="e"/>
      <c r="G714" s="20" t="inlineStr">
        <is>
          <t>0.07286</t>
        </is>
      </c>
      <c r="H714" s="20" t="str"/>
      <c r="I714" s="20" t="inlineStr">
        <is>
          <t>CHEMBL2363243</t>
        </is>
      </c>
      <c r="J714" s="20" t="inlineStr">
        <is>
          <t>SANGER: Inhibition of human GI-ME-N cell growth in a cell viability assay.</t>
        </is>
      </c>
      <c r="K714" s="20" t="inlineStr">
        <is>
          <t>Homo sapiens</t>
        </is>
      </c>
      <c r="L714" s="20" t="inlineStr">
        <is>
          <t>GI-ME-N</t>
        </is>
      </c>
    </row>
    <row r="715">
      <c r="A715" s="20" t="inlineStr">
        <is>
          <t>BI-2536</t>
        </is>
      </c>
      <c r="B715" s="20" t="inlineStr">
        <is>
          <t>removal_axis_candidate</t>
        </is>
      </c>
      <c r="C715" s="20" t="inlineStr">
        <is>
          <t>exclude_no_clear_normal_like_cell_keyword</t>
        </is>
      </c>
      <c r="D715" s="20" t="str"/>
      <c r="E715" s="20" t="inlineStr">
        <is>
          <t>IC50</t>
        </is>
      </c>
      <c r="F715" s="20" t="e"/>
      <c r="G715" s="20" t="inlineStr">
        <is>
          <t>1.99908</t>
        </is>
      </c>
      <c r="H715" s="20" t="str"/>
      <c r="I715" s="20" t="inlineStr">
        <is>
          <t>CHEMBL2363278</t>
        </is>
      </c>
      <c r="J715" s="20" t="inlineStr">
        <is>
          <t>SANGER: Inhibition of human HL-60 cell growth in a cell viability assay.</t>
        </is>
      </c>
      <c r="K715" s="20" t="inlineStr">
        <is>
          <t>Homo sapiens</t>
        </is>
      </c>
      <c r="L715" s="20" t="inlineStr">
        <is>
          <t>HL-60</t>
        </is>
      </c>
    </row>
    <row r="716">
      <c r="A716" s="20" t="inlineStr">
        <is>
          <t>BI-2536</t>
        </is>
      </c>
      <c r="B716" s="20" t="inlineStr">
        <is>
          <t>removal_axis_candidate</t>
        </is>
      </c>
      <c r="C716" s="20" t="inlineStr">
        <is>
          <t>exclude_no_clear_normal_like_cell_keyword</t>
        </is>
      </c>
      <c r="D716" s="20" t="str"/>
      <c r="E716" s="20" t="inlineStr">
        <is>
          <t>IC50</t>
        </is>
      </c>
      <c r="F716" s="20" t="e"/>
      <c r="G716" s="20" t="inlineStr">
        <is>
          <t>0.34914</t>
        </is>
      </c>
      <c r="H716" s="20" t="str"/>
      <c r="I716" s="20" t="inlineStr">
        <is>
          <t>CHEMBL2363315</t>
        </is>
      </c>
      <c r="J716" s="20" t="inlineStr">
        <is>
          <t>SANGER: Inhibition of human IST-SL1 cell growth in a cell viability assay.</t>
        </is>
      </c>
      <c r="K716" s="20" t="inlineStr">
        <is>
          <t>Homo sapiens</t>
        </is>
      </c>
      <c r="L716" s="20" t="inlineStr">
        <is>
          <t>IST-SL1</t>
        </is>
      </c>
    </row>
    <row r="717">
      <c r="A717" s="20" t="inlineStr">
        <is>
          <t>BI-2536</t>
        </is>
      </c>
      <c r="B717" s="20" t="inlineStr">
        <is>
          <t>removal_axis_candidate</t>
        </is>
      </c>
      <c r="C717" s="20" t="inlineStr">
        <is>
          <t>exclude_no_clear_normal_like_cell_keyword</t>
        </is>
      </c>
      <c r="D717" s="20" t="str"/>
      <c r="E717" s="20" t="inlineStr">
        <is>
          <t>IC50</t>
        </is>
      </c>
      <c r="F717" s="20" t="e"/>
      <c r="G717" s="20" t="inlineStr">
        <is>
          <t>0.07004</t>
        </is>
      </c>
      <c r="H717" s="20" t="str"/>
      <c r="I717" s="20" t="inlineStr">
        <is>
          <t>CHEMBL2363316</t>
        </is>
      </c>
      <c r="J717" s="20" t="inlineStr">
        <is>
          <t>SANGER: Inhibition of human IST-SL2 cell growth in a cell viability assay.</t>
        </is>
      </c>
      <c r="K717" s="20" t="inlineStr">
        <is>
          <t>Homo sapiens</t>
        </is>
      </c>
      <c r="L717" s="20" t="inlineStr">
        <is>
          <t>IST-SL2</t>
        </is>
      </c>
    </row>
    <row r="718">
      <c r="A718" s="20" t="inlineStr">
        <is>
          <t>BI-2536</t>
        </is>
      </c>
      <c r="B718" s="20" t="inlineStr">
        <is>
          <t>removal_axis_candidate</t>
        </is>
      </c>
      <c r="C718" s="20" t="inlineStr">
        <is>
          <t>exclude_no_clear_normal_like_cell_keyword</t>
        </is>
      </c>
      <c r="D718" s="20" t="str"/>
      <c r="E718" s="20" t="inlineStr">
        <is>
          <t>IC50</t>
        </is>
      </c>
      <c r="F718" s="20" t="e"/>
      <c r="G718" s="20" t="inlineStr">
        <is>
          <t>0.06748</t>
        </is>
      </c>
      <c r="H718" s="20" t="str"/>
      <c r="I718" s="20" t="inlineStr">
        <is>
          <t>CHEMBL2363349</t>
        </is>
      </c>
      <c r="J718" s="20" t="inlineStr">
        <is>
          <t>SANGER: Inhibition of human KS-1 cell growth in a cell viability assay.</t>
        </is>
      </c>
      <c r="K718" s="20" t="inlineStr">
        <is>
          <t>Homo sapiens</t>
        </is>
      </c>
      <c r="L718" s="20" t="inlineStr">
        <is>
          <t>KS-1</t>
        </is>
      </c>
    </row>
    <row r="719">
      <c r="A719" s="20" t="inlineStr">
        <is>
          <t>BI-2536</t>
        </is>
      </c>
      <c r="B719" s="20" t="inlineStr">
        <is>
          <t>removal_axis_candidate</t>
        </is>
      </c>
      <c r="C719" s="20" t="inlineStr">
        <is>
          <t>exclude_no_clear_normal_like_cell_keyword</t>
        </is>
      </c>
      <c r="D719" s="20" t="str"/>
      <c r="E719" s="20" t="inlineStr">
        <is>
          <t>IC50</t>
        </is>
      </c>
      <c r="F719" s="20" t="e"/>
      <c r="G719" s="20" t="inlineStr">
        <is>
          <t>41.90173</t>
        </is>
      </c>
      <c r="H719" s="20" t="str"/>
      <c r="I719" s="20" t="inlineStr">
        <is>
          <t>CHEMBL2363383</t>
        </is>
      </c>
      <c r="J719" s="20" t="inlineStr">
        <is>
          <t>SANGER: Inhibition of human LNCaP-Clone-FGC cell growth in a cell viability assay.</t>
        </is>
      </c>
      <c r="K719" s="20" t="inlineStr">
        <is>
          <t>Homo sapiens</t>
        </is>
      </c>
      <c r="L719" s="20" t="inlineStr">
        <is>
          <t>LNCaP-Clone-FGC</t>
        </is>
      </c>
    </row>
    <row r="720">
      <c r="A720" s="20" t="inlineStr">
        <is>
          <t>BI-2536</t>
        </is>
      </c>
      <c r="B720" s="20" t="inlineStr">
        <is>
          <t>removal_axis_candidate</t>
        </is>
      </c>
      <c r="C720" s="20" t="inlineStr">
        <is>
          <t>exclude_no_clear_normal_like_cell_keyword</t>
        </is>
      </c>
      <c r="D720" s="20" t="str"/>
      <c r="E720" s="20" t="inlineStr">
        <is>
          <t>IC50</t>
        </is>
      </c>
      <c r="F720" s="20" t="e"/>
      <c r="G720" s="20" t="inlineStr">
        <is>
          <t>0.0205</t>
        </is>
      </c>
      <c r="H720" s="20" t="str"/>
      <c r="I720" s="20" t="inlineStr">
        <is>
          <t>CHEMBL2363384</t>
        </is>
      </c>
      <c r="J720" s="20" t="inlineStr">
        <is>
          <t>SANGER: Inhibition of human LOUCY cell growth in a cell viability assay.</t>
        </is>
      </c>
      <c r="K720" s="20" t="inlineStr">
        <is>
          <t>Homo sapiens</t>
        </is>
      </c>
      <c r="L720" s="20" t="inlineStr">
        <is>
          <t>LOUCY</t>
        </is>
      </c>
    </row>
    <row r="721">
      <c r="A721" s="20" t="inlineStr">
        <is>
          <t>BI-2536</t>
        </is>
      </c>
      <c r="B721" s="20" t="inlineStr">
        <is>
          <t>removal_axis_candidate</t>
        </is>
      </c>
      <c r="C721" s="20" t="inlineStr">
        <is>
          <t>exclude_no_clear_normal_like_cell_keyword</t>
        </is>
      </c>
      <c r="D721" s="20" t="str"/>
      <c r="E721" s="20" t="inlineStr">
        <is>
          <t>IC50</t>
        </is>
      </c>
      <c r="F721" s="20" t="e"/>
      <c r="G721" s="20" t="inlineStr">
        <is>
          <t>0.05003</t>
        </is>
      </c>
      <c r="H721" s="20" t="str"/>
      <c r="I721" s="20" t="inlineStr">
        <is>
          <t>CHEMBL2363420</t>
        </is>
      </c>
      <c r="J721" s="20" t="inlineStr">
        <is>
          <t>SANGER: Inhibition of human MFH-ino cell growth in a cell viability assay.</t>
        </is>
      </c>
      <c r="K721" s="20" t="inlineStr">
        <is>
          <t>Homo sapiens</t>
        </is>
      </c>
      <c r="L721" s="20" t="inlineStr">
        <is>
          <t>MFH-ino</t>
        </is>
      </c>
    </row>
    <row r="722">
      <c r="A722" s="20" t="inlineStr">
        <is>
          <t>BI-2536</t>
        </is>
      </c>
      <c r="B722" s="20" t="inlineStr">
        <is>
          <t>removal_axis_candidate</t>
        </is>
      </c>
      <c r="C722" s="20" t="inlineStr">
        <is>
          <t>exclude_no_clear_normal_like_cell_keyword</t>
        </is>
      </c>
      <c r="D722" s="20" t="str"/>
      <c r="E722" s="20" t="inlineStr">
        <is>
          <t>IC50</t>
        </is>
      </c>
      <c r="F722" s="20" t="e"/>
      <c r="G722" s="20" t="inlineStr">
        <is>
          <t>10.99267</t>
        </is>
      </c>
      <c r="H722" s="20" t="str"/>
      <c r="I722" s="20" t="inlineStr">
        <is>
          <t>CHEMBL2363421</t>
        </is>
      </c>
      <c r="J722" s="20" t="inlineStr">
        <is>
          <t>SANGER: Inhibition of human MFM-223 cell growth in a cell viability assay.</t>
        </is>
      </c>
      <c r="K722" s="20" t="inlineStr">
        <is>
          <t>Homo sapiens</t>
        </is>
      </c>
      <c r="L722" s="20" t="inlineStr">
        <is>
          <t>MFM-223</t>
        </is>
      </c>
    </row>
    <row r="723">
      <c r="A723" s="20" t="inlineStr">
        <is>
          <t>BI-2536</t>
        </is>
      </c>
      <c r="B723" s="20" t="inlineStr">
        <is>
          <t>removal_axis_candidate</t>
        </is>
      </c>
      <c r="C723" s="20" t="inlineStr">
        <is>
          <t>exclude_no_clear_normal_like_cell_keyword</t>
        </is>
      </c>
      <c r="D723" s="20" t="str"/>
      <c r="E723" s="20" t="inlineStr">
        <is>
          <t>IC50</t>
        </is>
      </c>
      <c r="F723" s="20" t="e"/>
      <c r="G723" s="20" t="inlineStr">
        <is>
          <t>0.033159999999999995</t>
        </is>
      </c>
      <c r="H723" s="20" t="str"/>
      <c r="I723" s="20" t="inlineStr">
        <is>
          <t>CHEMBL2363454</t>
        </is>
      </c>
      <c r="J723" s="20" t="inlineStr">
        <is>
          <t>SANGER: Inhibition of human NB13 cell growth in a cell viability assay.</t>
        </is>
      </c>
      <c r="K723" s="20" t="inlineStr">
        <is>
          <t>Homo sapiens</t>
        </is>
      </c>
      <c r="L723" s="20" t="inlineStr">
        <is>
          <t>NB13</t>
        </is>
      </c>
    </row>
    <row r="724">
      <c r="A724" s="20" t="inlineStr">
        <is>
          <t>BI-2536</t>
        </is>
      </c>
      <c r="B724" s="20" t="inlineStr">
        <is>
          <t>removal_axis_candidate</t>
        </is>
      </c>
      <c r="C724" s="20" t="inlineStr">
        <is>
          <t>exclude_no_clear_normal_like_cell_keyword</t>
        </is>
      </c>
      <c r="D724" s="20" t="str"/>
      <c r="E724" s="20" t="inlineStr">
        <is>
          <t>IC50</t>
        </is>
      </c>
      <c r="F724" s="20" t="e"/>
      <c r="G724" s="20" t="inlineStr">
        <is>
          <t>5.97135</t>
        </is>
      </c>
      <c r="H724" s="20" t="str"/>
      <c r="I724" s="20" t="inlineStr">
        <is>
          <t>CHEMBL2363455</t>
        </is>
      </c>
      <c r="J724" s="20" t="inlineStr">
        <is>
          <t>SANGER: Inhibition of human NB14 cell growth in a cell viability assay.</t>
        </is>
      </c>
      <c r="K724" s="20" t="inlineStr">
        <is>
          <t>Homo sapiens</t>
        </is>
      </c>
      <c r="L724" s="20" t="inlineStr">
        <is>
          <t>NB14</t>
        </is>
      </c>
    </row>
    <row r="725">
      <c r="A725" s="20" t="inlineStr">
        <is>
          <t>BI-2536</t>
        </is>
      </c>
      <c r="B725" s="20" t="inlineStr">
        <is>
          <t>removal_axis_candidate</t>
        </is>
      </c>
      <c r="C725" s="20" t="inlineStr">
        <is>
          <t>exclude_no_clear_normal_like_cell_keyword</t>
        </is>
      </c>
      <c r="D725" s="20" t="str"/>
      <c r="E725" s="20" t="inlineStr">
        <is>
          <t>IC50</t>
        </is>
      </c>
      <c r="F725" s="20" t="e"/>
      <c r="G725" s="20" t="inlineStr">
        <is>
          <t>0.09809</t>
        </is>
      </c>
      <c r="H725" s="20" t="str"/>
      <c r="I725" s="20" t="inlineStr">
        <is>
          <t>CHEMBL2363494</t>
        </is>
      </c>
      <c r="J725" s="20" t="inlineStr">
        <is>
          <t>SANGER: Inhibition of human NCI-H1882 cell growth in a cell viability assay.</t>
        </is>
      </c>
      <c r="K725" s="20" t="inlineStr">
        <is>
          <t>Homo sapiens</t>
        </is>
      </c>
      <c r="L725" s="20" t="inlineStr">
        <is>
          <t>NCI-H1882</t>
        </is>
      </c>
    </row>
    <row r="726">
      <c r="A726" s="20" t="inlineStr">
        <is>
          <t>BI-2536</t>
        </is>
      </c>
      <c r="B726" s="20" t="inlineStr">
        <is>
          <t>removal_axis_candidate</t>
        </is>
      </c>
      <c r="C726" s="20" t="inlineStr">
        <is>
          <t>exclude_no_clear_normal_like_cell_keyword</t>
        </is>
      </c>
      <c r="D726" s="20" t="str"/>
      <c r="E726" s="20" t="inlineStr">
        <is>
          <t>IC50</t>
        </is>
      </c>
      <c r="F726" s="20" t="e"/>
      <c r="G726" s="20" t="inlineStr">
        <is>
          <t>0.016730000000000002</t>
        </is>
      </c>
      <c r="H726" s="20" t="str"/>
      <c r="I726" s="20" t="inlineStr">
        <is>
          <t>CHEMBL2363495</t>
        </is>
      </c>
      <c r="J726" s="20" t="inlineStr">
        <is>
          <t>SANGER: Inhibition of human NCI-H1963 cell growth in a cell viability assay.</t>
        </is>
      </c>
      <c r="K726" s="20" t="inlineStr">
        <is>
          <t>Homo sapiens</t>
        </is>
      </c>
      <c r="L726" s="20" t="inlineStr">
        <is>
          <t>NCI-H1963</t>
        </is>
      </c>
    </row>
    <row r="727">
      <c r="A727" s="20" t="inlineStr">
        <is>
          <t>BI-2536</t>
        </is>
      </c>
      <c r="B727" s="20" t="inlineStr">
        <is>
          <t>removal_axis_candidate</t>
        </is>
      </c>
      <c r="C727" s="20" t="inlineStr">
        <is>
          <t>exclude_no_clear_normal_like_cell_keyword</t>
        </is>
      </c>
      <c r="D727" s="20" t="str"/>
      <c r="E727" s="20" t="inlineStr">
        <is>
          <t>IC50</t>
        </is>
      </c>
      <c r="F727" s="20" t="e"/>
      <c r="G727" s="20" t="inlineStr">
        <is>
          <t>0.16347</t>
        </is>
      </c>
      <c r="H727" s="20" t="str"/>
      <c r="I727" s="20" t="inlineStr">
        <is>
          <t>CHEMBL2363538</t>
        </is>
      </c>
      <c r="J727" s="20" t="inlineStr">
        <is>
          <t>SANGER: Inhibition of human NCI-H64 cell growth in a cell viability assay.</t>
        </is>
      </c>
      <c r="K727" s="20" t="inlineStr">
        <is>
          <t>Homo sapiens</t>
        </is>
      </c>
      <c r="L727" s="20" t="inlineStr">
        <is>
          <t>NCI-H64</t>
        </is>
      </c>
    </row>
    <row r="728">
      <c r="A728" s="20" t="inlineStr">
        <is>
          <t>BI-2536</t>
        </is>
      </c>
      <c r="B728" s="20" t="inlineStr">
        <is>
          <t>removal_axis_candidate</t>
        </is>
      </c>
      <c r="C728" s="20" t="inlineStr">
        <is>
          <t>exclude_no_clear_normal_like_cell_keyword</t>
        </is>
      </c>
      <c r="D728" s="20" t="str"/>
      <c r="E728" s="20" t="inlineStr">
        <is>
          <t>IC50</t>
        </is>
      </c>
      <c r="F728" s="20" t="e"/>
      <c r="G728" s="20" t="inlineStr">
        <is>
          <t>0.09276000000000001</t>
        </is>
      </c>
      <c r="H728" s="20" t="str"/>
      <c r="I728" s="20" t="inlineStr">
        <is>
          <t>CHEMBL2363573</t>
        </is>
      </c>
      <c r="J728" s="20" t="inlineStr">
        <is>
          <t>SANGER: Inhibition of human ONS-76 cell growth in a cell viability assay.</t>
        </is>
      </c>
      <c r="K728" s="20" t="inlineStr">
        <is>
          <t>Homo sapiens</t>
        </is>
      </c>
      <c r="L728" s="20" t="inlineStr">
        <is>
          <t>ONS-76</t>
        </is>
      </c>
    </row>
    <row r="729">
      <c r="A729" s="20" t="inlineStr">
        <is>
          <t>BI-2536</t>
        </is>
      </c>
      <c r="B729" s="20" t="inlineStr">
        <is>
          <t>removal_axis_candidate</t>
        </is>
      </c>
      <c r="C729" s="20" t="inlineStr">
        <is>
          <t>exclude_no_clear_normal_like_cell_keyword</t>
        </is>
      </c>
      <c r="D729" s="20" t="str"/>
      <c r="E729" s="20" t="inlineStr">
        <is>
          <t>IC50</t>
        </is>
      </c>
      <c r="F729" s="20" t="e"/>
      <c r="G729" s="20" t="inlineStr">
        <is>
          <t>0.025079999999999998</t>
        </is>
      </c>
      <c r="H729" s="20" t="str"/>
      <c r="I729" s="20" t="inlineStr">
        <is>
          <t>CHEMBL2363610</t>
        </is>
      </c>
      <c r="J729" s="20" t="inlineStr">
        <is>
          <t>SANGER: Inhibition of human RPMI-8402 cell growth in a cell viability assay.</t>
        </is>
      </c>
      <c r="K729" s="20" t="inlineStr">
        <is>
          <t>Homo sapiens</t>
        </is>
      </c>
      <c r="L729" s="20" t="inlineStr">
        <is>
          <t>RPMI 8402</t>
        </is>
      </c>
    </row>
    <row r="730">
      <c r="A730" s="20" t="inlineStr">
        <is>
          <t>BI-2536</t>
        </is>
      </c>
      <c r="B730" s="20" t="inlineStr">
        <is>
          <t>removal_axis_candidate</t>
        </is>
      </c>
      <c r="C730" s="20" t="inlineStr">
        <is>
          <t>exclude_no_clear_normal_like_cell_keyword</t>
        </is>
      </c>
      <c r="D730" s="20" t="str"/>
      <c r="E730" s="20" t="inlineStr">
        <is>
          <t>IC50</t>
        </is>
      </c>
      <c r="F730" s="20" t="e"/>
      <c r="G730" s="20" t="inlineStr">
        <is>
          <t>4.36029</t>
        </is>
      </c>
      <c r="H730" s="20" t="str"/>
      <c r="I730" s="20" t="inlineStr">
        <is>
          <t>CHEMBL2363611</t>
        </is>
      </c>
      <c r="J730" s="20" t="inlineStr">
        <is>
          <t>SANGER: Inhibition of human RPMI-8866 cell growth in a cell viability assay.</t>
        </is>
      </c>
      <c r="K730" s="20" t="inlineStr">
        <is>
          <t>Homo sapiens</t>
        </is>
      </c>
      <c r="L730" s="20" t="inlineStr">
        <is>
          <t>RPMI-8866</t>
        </is>
      </c>
    </row>
    <row r="731">
      <c r="A731" s="20" t="inlineStr">
        <is>
          <t>BI-2536</t>
        </is>
      </c>
      <c r="B731" s="20" t="inlineStr">
        <is>
          <t>removal_axis_candidate</t>
        </is>
      </c>
      <c r="C731" s="20" t="inlineStr">
        <is>
          <t>exclude_no_clear_normal_like_cell_keyword</t>
        </is>
      </c>
      <c r="D731" s="20" t="str"/>
      <c r="E731" s="20" t="inlineStr">
        <is>
          <t>IC50</t>
        </is>
      </c>
      <c r="F731" s="20" t="e"/>
      <c r="G731" s="20" t="inlineStr">
        <is>
          <t>1.7178900000000001</t>
        </is>
      </c>
      <c r="H731" s="20" t="str"/>
      <c r="I731" s="20" t="inlineStr">
        <is>
          <t>CHEMBL2363645</t>
        </is>
      </c>
      <c r="J731" s="20" t="inlineStr">
        <is>
          <t>SANGER: Inhibition of human SK-MEL-2 cell growth in a cell viability assay.</t>
        </is>
      </c>
      <c r="K731" s="20" t="inlineStr">
        <is>
          <t>Homo sapiens</t>
        </is>
      </c>
      <c r="L731" s="20" t="inlineStr">
        <is>
          <t>SK-MEL-2</t>
        </is>
      </c>
    </row>
    <row r="732">
      <c r="A732" s="20" t="inlineStr">
        <is>
          <t>BI-2536</t>
        </is>
      </c>
      <c r="B732" s="20" t="inlineStr">
        <is>
          <t>removal_axis_candidate</t>
        </is>
      </c>
      <c r="C732" s="20" t="inlineStr">
        <is>
          <t>exclude_no_clear_normal_like_cell_keyword</t>
        </is>
      </c>
      <c r="D732" s="20" t="str"/>
      <c r="E732" s="20" t="inlineStr">
        <is>
          <t>IC50</t>
        </is>
      </c>
      <c r="F732" s="20" t="e"/>
      <c r="G732" s="20" t="inlineStr">
        <is>
          <t>0.30047</t>
        </is>
      </c>
      <c r="H732" s="20" t="str"/>
      <c r="I732" s="20" t="inlineStr">
        <is>
          <t>CHEMBL2363688</t>
        </is>
      </c>
      <c r="J732" s="20" t="inlineStr">
        <is>
          <t>SANGER: Inhibition of human SW684 cell growth in a cell viability assay.</t>
        </is>
      </c>
      <c r="K732" s="20" t="inlineStr">
        <is>
          <t>Homo sapiens</t>
        </is>
      </c>
      <c r="L732" s="20" t="inlineStr">
        <is>
          <t>SW684</t>
        </is>
      </c>
    </row>
    <row r="733">
      <c r="A733" s="20" t="inlineStr">
        <is>
          <t>BI-2536</t>
        </is>
      </c>
      <c r="B733" s="20" t="inlineStr">
        <is>
          <t>removal_axis_candidate</t>
        </is>
      </c>
      <c r="C733" s="20" t="inlineStr">
        <is>
          <t>exclude_no_clear_normal_like_cell_keyword</t>
        </is>
      </c>
      <c r="D733" s="20" t="str"/>
      <c r="E733" s="20" t="inlineStr">
        <is>
          <t>IC50</t>
        </is>
      </c>
      <c r="F733" s="20" t="e"/>
      <c r="G733" s="20" t="inlineStr">
        <is>
          <t>0.11728</t>
        </is>
      </c>
      <c r="H733" s="20" t="str"/>
      <c r="I733" s="20" t="inlineStr">
        <is>
          <t>CHEMBL2363803</t>
        </is>
      </c>
      <c r="J733" s="20" t="inlineStr">
        <is>
          <t>SANGER: Inhibition of human TK10 cell growth in a cell viability assay.</t>
        </is>
      </c>
      <c r="K733" s="20" t="inlineStr">
        <is>
          <t>Homo sapiens</t>
        </is>
      </c>
      <c r="L733" s="20" t="inlineStr">
        <is>
          <t>TK-10</t>
        </is>
      </c>
    </row>
    <row r="734">
      <c r="A734" s="20" t="inlineStr">
        <is>
          <t>BI-2536</t>
        </is>
      </c>
      <c r="B734" s="20" t="inlineStr">
        <is>
          <t>removal_axis_candidate</t>
        </is>
      </c>
      <c r="C734" s="20" t="inlineStr">
        <is>
          <t>exclude_no_clear_normal_like_cell_keyword</t>
        </is>
      </c>
      <c r="D734" s="20" t="str"/>
      <c r="E734" s="20" t="inlineStr">
        <is>
          <t>IC50</t>
        </is>
      </c>
      <c r="F734" s="20" t="e"/>
      <c r="G734" s="20" t="inlineStr">
        <is>
          <t>0.42118</t>
        </is>
      </c>
      <c r="H734" s="20" t="str"/>
      <c r="I734" s="20" t="inlineStr">
        <is>
          <t>CHEMBL2363245</t>
        </is>
      </c>
      <c r="J734" s="20" t="inlineStr">
        <is>
          <t>SANGER: Inhibition of human GOTO cell growth in a cell viability assay.</t>
        </is>
      </c>
      <c r="K734" s="20" t="inlineStr">
        <is>
          <t>Homo sapiens</t>
        </is>
      </c>
      <c r="L734" s="20" t="inlineStr">
        <is>
          <t>GOTO</t>
        </is>
      </c>
    </row>
    <row r="735">
      <c r="A735" s="20" t="inlineStr">
        <is>
          <t>BI-2536</t>
        </is>
      </c>
      <c r="B735" s="20" t="inlineStr">
        <is>
          <t>removal_axis_candidate</t>
        </is>
      </c>
      <c r="C735" s="20" t="inlineStr">
        <is>
          <t>exclude_no_clear_normal_like_cell_keyword</t>
        </is>
      </c>
      <c r="D735" s="20" t="str"/>
      <c r="E735" s="20" t="inlineStr">
        <is>
          <t>IC50</t>
        </is>
      </c>
      <c r="F735" s="20" t="e"/>
      <c r="G735" s="20" t="inlineStr">
        <is>
          <t>0.44877999999999996</t>
        </is>
      </c>
      <c r="H735" s="20" t="str"/>
      <c r="I735" s="20" t="inlineStr">
        <is>
          <t>CHEMBL2363317</t>
        </is>
      </c>
      <c r="J735" s="20" t="inlineStr">
        <is>
          <t>SANGER: Inhibition of human J-RT3-T3-5 cell growth in a cell viability assay.</t>
        </is>
      </c>
      <c r="K735" s="20" t="inlineStr">
        <is>
          <t>Homo sapiens</t>
        </is>
      </c>
      <c r="L735" s="20" t="inlineStr">
        <is>
          <t>J-RT3-T3-5</t>
        </is>
      </c>
    </row>
    <row r="736">
      <c r="A736" s="20" t="inlineStr">
        <is>
          <t>BI-2536</t>
        </is>
      </c>
      <c r="B736" s="20" t="inlineStr">
        <is>
          <t>removal_axis_candidate</t>
        </is>
      </c>
      <c r="C736" s="20" t="inlineStr">
        <is>
          <t>exclude_no_clear_normal_like_cell_keyword</t>
        </is>
      </c>
      <c r="D736" s="20" t="str"/>
      <c r="E736" s="20" t="inlineStr">
        <is>
          <t>IC50</t>
        </is>
      </c>
      <c r="F736" s="20" t="e"/>
      <c r="G736" s="20" t="inlineStr">
        <is>
          <t>0.12043999999999999</t>
        </is>
      </c>
      <c r="H736" s="20" t="str"/>
      <c r="I736" s="20" t="inlineStr">
        <is>
          <t>CHEMBL2363351</t>
        </is>
      </c>
      <c r="J736" s="20" t="inlineStr">
        <is>
          <t>SANGER: Inhibition of human KU812 cell growth in a cell viability assay.</t>
        </is>
      </c>
      <c r="K736" s="20" t="inlineStr">
        <is>
          <t>Homo sapiens</t>
        </is>
      </c>
      <c r="L736" s="20" t="inlineStr">
        <is>
          <t>KU812 cell line</t>
        </is>
      </c>
    </row>
    <row r="737">
      <c r="A737" s="20" t="inlineStr">
        <is>
          <t>BI-2536</t>
        </is>
      </c>
      <c r="B737" s="20" t="inlineStr">
        <is>
          <t>removal_axis_candidate</t>
        </is>
      </c>
      <c r="C737" s="20" t="inlineStr">
        <is>
          <t>exclude_no_clear_normal_like_cell_keyword</t>
        </is>
      </c>
      <c r="D737" s="20" t="str"/>
      <c r="E737" s="20" t="inlineStr">
        <is>
          <t>IC50</t>
        </is>
      </c>
      <c r="F737" s="20" t="e"/>
      <c r="G737" s="20" t="inlineStr">
        <is>
          <t>0.022850000000000002</t>
        </is>
      </c>
      <c r="H737" s="20" t="str"/>
      <c r="I737" s="20" t="inlineStr">
        <is>
          <t>CHEMBL2363352</t>
        </is>
      </c>
      <c r="J737" s="20" t="inlineStr">
        <is>
          <t>SANGER: Inhibition of human KURAMOCHI cell growth in a cell viability assay.</t>
        </is>
      </c>
      <c r="K737" s="20" t="inlineStr">
        <is>
          <t>Homo sapiens</t>
        </is>
      </c>
      <c r="L737" s="20" t="inlineStr">
        <is>
          <t>KURAMOCHI</t>
        </is>
      </c>
    </row>
    <row r="738">
      <c r="A738" s="20" t="inlineStr">
        <is>
          <t>BI-2536</t>
        </is>
      </c>
      <c r="B738" s="20" t="inlineStr">
        <is>
          <t>removal_axis_candidate</t>
        </is>
      </c>
      <c r="C738" s="20" t="inlineStr">
        <is>
          <t>exclude_no_clear_normal_like_cell_keyword</t>
        </is>
      </c>
      <c r="D738" s="20" t="str"/>
      <c r="E738" s="20" t="inlineStr">
        <is>
          <t>IC50</t>
        </is>
      </c>
      <c r="F738" s="20" t="e"/>
      <c r="G738" s="20" t="inlineStr">
        <is>
          <t>0.16949</t>
        </is>
      </c>
      <c r="H738" s="20" t="str"/>
      <c r="I738" s="20" t="inlineStr">
        <is>
          <t>CHEMBL2363385</t>
        </is>
      </c>
      <c r="J738" s="20" t="inlineStr">
        <is>
          <t>SANGER: Inhibition of human LOXIMVI cell growth in a cell viability assay.</t>
        </is>
      </c>
      <c r="K738" s="20" t="inlineStr">
        <is>
          <t>Homo sapiens</t>
        </is>
      </c>
      <c r="L738" s="20" t="inlineStr">
        <is>
          <t>LOX IMVI</t>
        </is>
      </c>
    </row>
    <row r="739">
      <c r="A739" s="20" t="inlineStr">
        <is>
          <t>BI-2536</t>
        </is>
      </c>
      <c r="B739" s="20" t="inlineStr">
        <is>
          <t>removal_axis_candidate</t>
        </is>
      </c>
      <c r="C739" s="20" t="inlineStr">
        <is>
          <t>exclude_no_clear_normal_like_cell_keyword</t>
        </is>
      </c>
      <c r="D739" s="20" t="str"/>
      <c r="E739" s="20" t="inlineStr">
        <is>
          <t>IC50</t>
        </is>
      </c>
      <c r="F739" s="20" t="e"/>
      <c r="G739" s="20" t="inlineStr">
        <is>
          <t>0.1424</t>
        </is>
      </c>
      <c r="H739" s="20" t="str"/>
      <c r="I739" s="20" t="inlineStr">
        <is>
          <t>CHEMBL2363386</t>
        </is>
      </c>
      <c r="J739" s="20" t="inlineStr">
        <is>
          <t>SANGER: Inhibition of human LP-1 cell growth in a cell viability assay.</t>
        </is>
      </c>
      <c r="K739" s="20" t="inlineStr">
        <is>
          <t>Homo sapiens</t>
        </is>
      </c>
      <c r="L739" s="20" t="inlineStr">
        <is>
          <t>LP-1</t>
        </is>
      </c>
    </row>
    <row r="740">
      <c r="A740" s="20" t="inlineStr">
        <is>
          <t>BI-2536</t>
        </is>
      </c>
      <c r="B740" s="20" t="inlineStr">
        <is>
          <t>removal_axis_candidate</t>
        </is>
      </c>
      <c r="C740" s="20" t="inlineStr">
        <is>
          <t>exclude_no_clear_normal_like_cell_keyword</t>
        </is>
      </c>
      <c r="D740" s="20" t="str"/>
      <c r="E740" s="20" t="inlineStr">
        <is>
          <t>IC50</t>
        </is>
      </c>
      <c r="F740" s="20" t="e"/>
      <c r="G740" s="20" t="inlineStr">
        <is>
          <t>6.51508</t>
        </is>
      </c>
      <c r="H740" s="20" t="str"/>
      <c r="I740" s="20" t="inlineStr">
        <is>
          <t>CHEMBL2363423</t>
        </is>
      </c>
      <c r="J740" s="20" t="inlineStr">
        <is>
          <t>SANGER: Inhibition of human MHH-CALL-2 cell growth in a cell viability assay.</t>
        </is>
      </c>
      <c r="K740" s="20" t="inlineStr">
        <is>
          <t>Homo sapiens</t>
        </is>
      </c>
      <c r="L740" s="20" t="inlineStr">
        <is>
          <t>MHH-CALL-2</t>
        </is>
      </c>
    </row>
    <row r="741">
      <c r="A741" s="20" t="inlineStr">
        <is>
          <t>BI-2536</t>
        </is>
      </c>
      <c r="B741" s="20" t="inlineStr">
        <is>
          <t>removal_axis_candidate</t>
        </is>
      </c>
      <c r="C741" s="20" t="inlineStr">
        <is>
          <t>exclude_no_clear_normal_like_cell_keyword</t>
        </is>
      </c>
      <c r="D741" s="20" t="str"/>
      <c r="E741" s="20" t="inlineStr">
        <is>
          <t>IC50</t>
        </is>
      </c>
      <c r="F741" s="20" t="e"/>
      <c r="G741" s="20" t="inlineStr">
        <is>
          <t>0.05207</t>
        </is>
      </c>
      <c r="H741" s="20" t="str"/>
      <c r="I741" s="20" t="inlineStr">
        <is>
          <t>CHEMBL2363456</t>
        </is>
      </c>
      <c r="J741" s="20" t="inlineStr">
        <is>
          <t>SANGER: Inhibition of human NB17 cell growth in a cell viability assay.</t>
        </is>
      </c>
      <c r="K741" s="20" t="inlineStr">
        <is>
          <t>Homo sapiens</t>
        </is>
      </c>
      <c r="L741" s="20" t="inlineStr">
        <is>
          <t>NB17</t>
        </is>
      </c>
    </row>
    <row r="742">
      <c r="A742" s="20" t="inlineStr">
        <is>
          <t>BI-2536</t>
        </is>
      </c>
      <c r="B742" s="20" t="inlineStr">
        <is>
          <t>removal_axis_candidate</t>
        </is>
      </c>
      <c r="C742" s="20" t="inlineStr">
        <is>
          <t>exclude_no_clear_normal_like_cell_keyword</t>
        </is>
      </c>
      <c r="D742" s="20" t="str"/>
      <c r="E742" s="20" t="inlineStr">
        <is>
          <t>IC50</t>
        </is>
      </c>
      <c r="F742" s="20" t="e"/>
      <c r="G742" s="20" t="inlineStr">
        <is>
          <t>0.15462</t>
        </is>
      </c>
      <c r="H742" s="20" t="str"/>
      <c r="I742" s="20" t="inlineStr">
        <is>
          <t>CHEMBL2363457</t>
        </is>
      </c>
      <c r="J742" s="20" t="inlineStr">
        <is>
          <t>SANGER: Inhibition of human NB5 cell growth in a cell viability assay.</t>
        </is>
      </c>
      <c r="K742" s="20" t="inlineStr">
        <is>
          <t>Homo sapiens</t>
        </is>
      </c>
      <c r="L742" s="20" t="inlineStr">
        <is>
          <t>NB5</t>
        </is>
      </c>
    </row>
    <row r="743">
      <c r="A743" s="20" t="inlineStr">
        <is>
          <t>BI-2536</t>
        </is>
      </c>
      <c r="B743" s="20" t="inlineStr">
        <is>
          <t>removal_axis_candidate</t>
        </is>
      </c>
      <c r="C743" s="20" t="inlineStr">
        <is>
          <t>exclude_no_clear_normal_like_cell_keyword</t>
        </is>
      </c>
      <c r="D743" s="20" t="str"/>
      <c r="E743" s="20" t="inlineStr">
        <is>
          <t>IC50</t>
        </is>
      </c>
      <c r="F743" s="20" t="e"/>
      <c r="G743" s="20" t="inlineStr">
        <is>
          <t>0.64879</t>
        </is>
      </c>
      <c r="H743" s="20" t="str"/>
      <c r="I743" s="20" t="inlineStr">
        <is>
          <t>CHEMBL2363541</t>
        </is>
      </c>
      <c r="J743" s="20" t="inlineStr">
        <is>
          <t>SANGER: Inhibition of human NCI-H69 cell growth in a cell viability assay.</t>
        </is>
      </c>
      <c r="K743" s="20" t="inlineStr">
        <is>
          <t>Homo sapiens</t>
        </is>
      </c>
      <c r="L743" s="20" t="inlineStr">
        <is>
          <t>NCI-H69</t>
        </is>
      </c>
    </row>
    <row r="744">
      <c r="A744" s="20" t="inlineStr">
        <is>
          <t>BI-2536</t>
        </is>
      </c>
      <c r="B744" s="20" t="inlineStr">
        <is>
          <t>removal_axis_candidate</t>
        </is>
      </c>
      <c r="C744" s="20" t="inlineStr">
        <is>
          <t>exclude_no_clear_normal_like_cell_keyword</t>
        </is>
      </c>
      <c r="D744" s="20" t="str"/>
      <c r="E744" s="20" t="inlineStr">
        <is>
          <t>IC50</t>
        </is>
      </c>
      <c r="F744" s="20" t="e"/>
      <c r="G744" s="20" t="inlineStr">
        <is>
          <t>0.23882</t>
        </is>
      </c>
      <c r="H744" s="20" t="str"/>
      <c r="I744" s="20" t="inlineStr">
        <is>
          <t>CHEMBL2363574</t>
        </is>
      </c>
      <c r="J744" s="20" t="inlineStr">
        <is>
          <t>SANGER: Inhibition of human OPM-2 cell growth in a cell viability assay.</t>
        </is>
      </c>
      <c r="K744" s="20" t="inlineStr">
        <is>
          <t>Homo sapiens</t>
        </is>
      </c>
      <c r="L744" s="20" t="inlineStr">
        <is>
          <t>OPM-2</t>
        </is>
      </c>
    </row>
    <row r="745">
      <c r="A745" s="20" t="inlineStr">
        <is>
          <t>BI-2536</t>
        </is>
      </c>
      <c r="B745" s="20" t="inlineStr">
        <is>
          <t>removal_axis_candidate</t>
        </is>
      </c>
      <c r="C745" s="20" t="inlineStr">
        <is>
          <t>exclude_no_clear_normal_like_cell_keyword</t>
        </is>
      </c>
      <c r="D745" s="20" t="str"/>
      <c r="E745" s="20" t="inlineStr">
        <is>
          <t>IC50</t>
        </is>
      </c>
      <c r="F745" s="20" t="e"/>
      <c r="G745" s="20" t="inlineStr">
        <is>
          <t>0.35544</t>
        </is>
      </c>
      <c r="H745" s="20" t="str"/>
      <c r="I745" s="20" t="inlineStr">
        <is>
          <t>CHEMBL2363575</t>
        </is>
      </c>
      <c r="J745" s="20" t="inlineStr">
        <is>
          <t>SANGER: Inhibition of human OS-RC-2 cell growth in a cell viability assay.</t>
        </is>
      </c>
      <c r="K745" s="20" t="inlineStr">
        <is>
          <t>Homo sapiens</t>
        </is>
      </c>
      <c r="L745" s="20" t="inlineStr">
        <is>
          <t>OS-RC-2</t>
        </is>
      </c>
    </row>
    <row r="746">
      <c r="A746" s="20" t="inlineStr">
        <is>
          <t>BI-2536</t>
        </is>
      </c>
      <c r="B746" s="20" t="inlineStr">
        <is>
          <t>removal_axis_candidate</t>
        </is>
      </c>
      <c r="C746" s="20" t="inlineStr">
        <is>
          <t>exclude_no_clear_normal_like_cell_keyword</t>
        </is>
      </c>
      <c r="D746" s="20" t="str"/>
      <c r="E746" s="20" t="inlineStr">
        <is>
          <t>IC50</t>
        </is>
      </c>
      <c r="F746" s="20" t="e"/>
      <c r="G746" s="20" t="inlineStr">
        <is>
          <t>0.06304</t>
        </is>
      </c>
      <c r="H746" s="20" t="str"/>
      <c r="I746" s="20" t="inlineStr">
        <is>
          <t>CHEMBL2363612</t>
        </is>
      </c>
      <c r="J746" s="20" t="inlineStr">
        <is>
          <t>SANGER: Inhibition of human RS4-11 cell growth in a cell viability assay.</t>
        </is>
      </c>
      <c r="K746" s="20" t="inlineStr">
        <is>
          <t>Homo sapiens</t>
        </is>
      </c>
      <c r="L746" s="20" t="inlineStr">
        <is>
          <t>RS4-11</t>
        </is>
      </c>
    </row>
    <row r="747">
      <c r="A747" s="20" t="inlineStr">
        <is>
          <t>BI-2536</t>
        </is>
      </c>
      <c r="B747" s="20" t="inlineStr">
        <is>
          <t>removal_axis_candidate</t>
        </is>
      </c>
      <c r="C747" s="20" t="inlineStr">
        <is>
          <t>exclude_no_clear_normal_like_cell_keyword</t>
        </is>
      </c>
      <c r="D747" s="20" t="str"/>
      <c r="E747" s="20" t="inlineStr">
        <is>
          <t>IC50</t>
        </is>
      </c>
      <c r="F747" s="20" t="e"/>
      <c r="G747" s="20" t="inlineStr">
        <is>
          <t>41.63991</t>
        </is>
      </c>
      <c r="H747" s="20" t="str"/>
      <c r="I747" s="20" t="inlineStr">
        <is>
          <t>CHEMBL2363805</t>
        </is>
      </c>
      <c r="J747" s="20" t="inlineStr">
        <is>
          <t>SANGER: Inhibition of human TUR cell growth in a cell viability assay.</t>
        </is>
      </c>
      <c r="K747" s="20" t="inlineStr">
        <is>
          <t>Homo sapiens</t>
        </is>
      </c>
      <c r="L747" s="20" t="inlineStr">
        <is>
          <t>TUR</t>
        </is>
      </c>
    </row>
    <row r="748">
      <c r="A748" s="20" t="inlineStr">
        <is>
          <t>BI-2536</t>
        </is>
      </c>
      <c r="B748" s="20" t="inlineStr">
        <is>
          <t>removal_axis_candidate</t>
        </is>
      </c>
      <c r="C748" s="20" t="inlineStr">
        <is>
          <t>exclude_no_clear_normal_like_cell_keyword</t>
        </is>
      </c>
      <c r="D748" s="20" t="str"/>
      <c r="E748" s="20" t="inlineStr">
        <is>
          <t>IC50</t>
        </is>
      </c>
      <c r="F748" s="20" t="e"/>
      <c r="G748" s="20" t="inlineStr">
        <is>
          <t>0.21488</t>
        </is>
      </c>
      <c r="H748" s="20" t="str"/>
      <c r="I748" s="20" t="inlineStr">
        <is>
          <t>CHEMBL2363247</t>
        </is>
      </c>
      <c r="J748" s="20" t="inlineStr">
        <is>
          <t>SANGER: Inhibition of human GR-ST cell growth in a cell viability assay.</t>
        </is>
      </c>
      <c r="K748" s="20" t="inlineStr">
        <is>
          <t>Homo sapiens</t>
        </is>
      </c>
      <c r="L748" s="20" t="inlineStr">
        <is>
          <t>GR-ST</t>
        </is>
      </c>
    </row>
    <row r="749">
      <c r="A749" s="20" t="inlineStr">
        <is>
          <t>BI-2536</t>
        </is>
      </c>
      <c r="B749" s="20" t="inlineStr">
        <is>
          <t>removal_axis_candidate</t>
        </is>
      </c>
      <c r="C749" s="20" t="inlineStr">
        <is>
          <t>exclude_no_clear_normal_like_cell_keyword</t>
        </is>
      </c>
      <c r="D749" s="20" t="str"/>
      <c r="E749" s="20" t="inlineStr">
        <is>
          <t>IC50</t>
        </is>
      </c>
      <c r="F749" s="20" t="e"/>
      <c r="G749" s="20" t="inlineStr">
        <is>
          <t>0.0242</t>
        </is>
      </c>
      <c r="H749" s="20" t="str"/>
      <c r="I749" s="20" t="inlineStr">
        <is>
          <t>CHEMBL2363283</t>
        </is>
      </c>
      <c r="J749" s="20" t="inlineStr">
        <is>
          <t>SANGER: Inhibition of human HOP-62 cell growth in a cell viability assay.</t>
        </is>
      </c>
      <c r="K749" s="20" t="inlineStr">
        <is>
          <t>Homo sapiens</t>
        </is>
      </c>
      <c r="L749" s="20" t="inlineStr">
        <is>
          <t>HOP-62</t>
        </is>
      </c>
    </row>
    <row r="750">
      <c r="A750" s="20" t="inlineStr">
        <is>
          <t>BI-2536</t>
        </is>
      </c>
      <c r="B750" s="20" t="inlineStr">
        <is>
          <t>removal_axis_candidate</t>
        </is>
      </c>
      <c r="C750" s="20" t="inlineStr">
        <is>
          <t>exclude_no_clear_normal_like_cell_keyword</t>
        </is>
      </c>
      <c r="D750" s="20" t="str"/>
      <c r="E750" s="20" t="inlineStr">
        <is>
          <t>IC50</t>
        </is>
      </c>
      <c r="F750" s="20" t="e"/>
      <c r="G750" s="20" t="inlineStr">
        <is>
          <t>0.10925</t>
        </is>
      </c>
      <c r="H750" s="20" t="str"/>
      <c r="I750" s="20" t="inlineStr">
        <is>
          <t>CHEMBL2363319</t>
        </is>
      </c>
      <c r="J750" s="20" t="inlineStr">
        <is>
          <t>SANGER: Inhibition of human JAR cell growth in a cell viability assay.</t>
        </is>
      </c>
      <c r="K750" s="20" t="inlineStr">
        <is>
          <t>Homo sapiens</t>
        </is>
      </c>
      <c r="L750" s="20" t="inlineStr">
        <is>
          <t>JAR</t>
        </is>
      </c>
    </row>
    <row r="751">
      <c r="A751" s="20" t="inlineStr">
        <is>
          <t>BI-2536</t>
        </is>
      </c>
      <c r="B751" s="20" t="inlineStr">
        <is>
          <t>removal_axis_candidate</t>
        </is>
      </c>
      <c r="C751" s="20" t="inlineStr">
        <is>
          <t>exclude_no_clear_normal_like_cell_keyword</t>
        </is>
      </c>
      <c r="D751" s="20" t="str"/>
      <c r="E751" s="20" t="inlineStr">
        <is>
          <t>IC50</t>
        </is>
      </c>
      <c r="F751" s="20" t="e"/>
      <c r="G751" s="20" t="inlineStr">
        <is>
          <t>0.05632</t>
        </is>
      </c>
      <c r="H751" s="20" t="str"/>
      <c r="I751" s="20" t="inlineStr">
        <is>
          <t>CHEMBL2363353</t>
        </is>
      </c>
      <c r="J751" s="20" t="inlineStr">
        <is>
          <t>SANGER: Inhibition of human KY821 cell growth in a cell viability assay.</t>
        </is>
      </c>
      <c r="K751" s="20" t="inlineStr">
        <is>
          <t>Homo sapiens</t>
        </is>
      </c>
      <c r="L751" s="20" t="inlineStr">
        <is>
          <t>KY821</t>
        </is>
      </c>
    </row>
    <row r="752">
      <c r="A752" s="20" t="inlineStr">
        <is>
          <t>BI-2536</t>
        </is>
      </c>
      <c r="B752" s="20" t="inlineStr">
        <is>
          <t>removal_axis_candidate</t>
        </is>
      </c>
      <c r="C752" s="20" t="inlineStr">
        <is>
          <t>exclude_no_clear_normal_like_cell_keyword</t>
        </is>
      </c>
      <c r="D752" s="20" t="str"/>
      <c r="E752" s="20" t="inlineStr">
        <is>
          <t>IC50</t>
        </is>
      </c>
      <c r="F752" s="20" t="e"/>
      <c r="G752" s="20" t="inlineStr">
        <is>
          <t>0.38954</t>
        </is>
      </c>
      <c r="H752" s="20" t="str"/>
      <c r="I752" s="20" t="inlineStr">
        <is>
          <t>CHEMBL2363387</t>
        </is>
      </c>
      <c r="J752" s="20" t="inlineStr">
        <is>
          <t>SANGER: Inhibition of human LS-1034 cell growth in a cell viability assay.</t>
        </is>
      </c>
      <c r="K752" s="20" t="inlineStr">
        <is>
          <t>Homo sapiens</t>
        </is>
      </c>
      <c r="L752" s="20" t="inlineStr">
        <is>
          <t>LS-1034</t>
        </is>
      </c>
    </row>
    <row r="753">
      <c r="A753" s="20" t="inlineStr">
        <is>
          <t>BI-2536</t>
        </is>
      </c>
      <c r="B753" s="20" t="inlineStr">
        <is>
          <t>removal_axis_candidate</t>
        </is>
      </c>
      <c r="C753" s="20" t="inlineStr">
        <is>
          <t>exclude_no_clear_normal_like_cell_keyword</t>
        </is>
      </c>
      <c r="D753" s="20" t="str"/>
      <c r="E753" s="20" t="inlineStr">
        <is>
          <t>IC50</t>
        </is>
      </c>
      <c r="F753" s="20" t="e"/>
      <c r="G753" s="20" t="inlineStr">
        <is>
          <t>0.15916999999999998</t>
        </is>
      </c>
      <c r="H753" s="20" t="str"/>
      <c r="I753" s="20" t="inlineStr">
        <is>
          <t>CHEMBL2363388</t>
        </is>
      </c>
      <c r="J753" s="20" t="inlineStr">
        <is>
          <t>SANGER: Inhibition of human LS-123 cell growth in a cell viability assay.</t>
        </is>
      </c>
      <c r="K753" s="20" t="inlineStr">
        <is>
          <t>Homo sapiens</t>
        </is>
      </c>
      <c r="L753" s="20" t="inlineStr">
        <is>
          <t>LS-123</t>
        </is>
      </c>
    </row>
    <row r="754">
      <c r="A754" s="20" t="inlineStr">
        <is>
          <t>BI-2536</t>
        </is>
      </c>
      <c r="B754" s="20" t="inlineStr">
        <is>
          <t>removal_axis_candidate</t>
        </is>
      </c>
      <c r="C754" s="20" t="inlineStr">
        <is>
          <t>exclude_no_clear_normal_like_cell_keyword</t>
        </is>
      </c>
      <c r="D754" s="20" t="str"/>
      <c r="E754" s="20" t="inlineStr">
        <is>
          <t>IC50</t>
        </is>
      </c>
      <c r="F754" s="20" t="e"/>
      <c r="G754" s="20" t="inlineStr">
        <is>
          <t>0.63801</t>
        </is>
      </c>
      <c r="H754" s="20" t="str"/>
      <c r="I754" s="20" t="inlineStr">
        <is>
          <t>CHEMBL2363425</t>
        </is>
      </c>
      <c r="J754" s="20" t="inlineStr">
        <is>
          <t>SANGER: Inhibition of human MHH-NB-11 cell growth in a cell viability assay.</t>
        </is>
      </c>
      <c r="K754" s="20" t="inlineStr">
        <is>
          <t>Homo sapiens</t>
        </is>
      </c>
      <c r="L754" s="20" t="inlineStr">
        <is>
          <t>MHH-NB-11</t>
        </is>
      </c>
    </row>
    <row r="755">
      <c r="A755" s="20" t="inlineStr">
        <is>
          <t>BI-2536</t>
        </is>
      </c>
      <c r="B755" s="20" t="inlineStr">
        <is>
          <t>removal_axis_candidate</t>
        </is>
      </c>
      <c r="C755" s="20" t="inlineStr">
        <is>
          <t>exclude_no_clear_normal_like_cell_keyword</t>
        </is>
      </c>
      <c r="D755" s="20" t="str"/>
      <c r="E755" s="20" t="inlineStr">
        <is>
          <t>IC50</t>
        </is>
      </c>
      <c r="F755" s="20" t="e"/>
      <c r="G755" s="20" t="inlineStr">
        <is>
          <t>0.06319</t>
        </is>
      </c>
      <c r="H755" s="20" t="str"/>
      <c r="I755" s="20" t="inlineStr">
        <is>
          <t>CHEMBL2363426</t>
        </is>
      </c>
      <c r="J755" s="20" t="inlineStr">
        <is>
          <t>SANGER: Inhibition of human MHH-PREB-1 cell growth in a cell viability assay.</t>
        </is>
      </c>
      <c r="K755" s="20" t="inlineStr">
        <is>
          <t>Homo sapiens</t>
        </is>
      </c>
      <c r="L755" s="20" t="inlineStr">
        <is>
          <t>MHH-PREB-1</t>
        </is>
      </c>
    </row>
    <row r="756">
      <c r="A756" s="20" t="inlineStr">
        <is>
          <t>BI-2536</t>
        </is>
      </c>
      <c r="B756" s="20" t="inlineStr">
        <is>
          <t>removal_axis_candidate</t>
        </is>
      </c>
      <c r="C756" s="20" t="inlineStr">
        <is>
          <t>exclude_no_clear_normal_like_cell_keyword</t>
        </is>
      </c>
      <c r="D756" s="20" t="str"/>
      <c r="E756" s="20" t="inlineStr">
        <is>
          <t>IC50</t>
        </is>
      </c>
      <c r="F756" s="20" t="e"/>
      <c r="G756" s="20" t="inlineStr">
        <is>
          <t>0.18566</t>
        </is>
      </c>
      <c r="H756" s="20" t="str"/>
      <c r="I756" s="20" t="inlineStr">
        <is>
          <t>CHEMBL2363458</t>
        </is>
      </c>
      <c r="J756" s="20" t="inlineStr">
        <is>
          <t>SANGER: Inhibition of human NB6 cell growth in a cell viability assay.</t>
        </is>
      </c>
      <c r="K756" s="20" t="inlineStr">
        <is>
          <t>Homo sapiens</t>
        </is>
      </c>
      <c r="L756" s="20" t="inlineStr">
        <is>
          <t>NB6</t>
        </is>
      </c>
    </row>
    <row r="757">
      <c r="A757" s="20" t="inlineStr">
        <is>
          <t>BI-2536</t>
        </is>
      </c>
      <c r="B757" s="20" t="inlineStr">
        <is>
          <t>removal_axis_candidate</t>
        </is>
      </c>
      <c r="C757" s="20" t="inlineStr">
        <is>
          <t>exclude_no_clear_normal_like_cell_keyword</t>
        </is>
      </c>
      <c r="D757" s="20" t="str"/>
      <c r="E757" s="20" t="inlineStr">
        <is>
          <t>IC50</t>
        </is>
      </c>
      <c r="F757" s="20" t="e"/>
      <c r="G757" s="20" t="inlineStr">
        <is>
          <t>1.26148</t>
        </is>
      </c>
      <c r="H757" s="20" t="str"/>
      <c r="I757" s="20" t="inlineStr">
        <is>
          <t>CHEMBL2363459</t>
        </is>
      </c>
      <c r="J757" s="20" t="inlineStr">
        <is>
          <t>SANGER: Inhibition of human NB69 cell growth in a cell viability assay.</t>
        </is>
      </c>
      <c r="K757" s="20" t="inlineStr">
        <is>
          <t>Homo sapiens</t>
        </is>
      </c>
      <c r="L757" s="20" t="inlineStr">
        <is>
          <t>NB69</t>
        </is>
      </c>
    </row>
    <row r="758">
      <c r="A758" s="20" t="inlineStr">
        <is>
          <t>BI-2536</t>
        </is>
      </c>
      <c r="B758" s="20" t="inlineStr">
        <is>
          <t>removal_axis_candidate</t>
        </is>
      </c>
      <c r="C758" s="20" t="inlineStr">
        <is>
          <t>exclude_no_clear_normal_like_cell_keyword</t>
        </is>
      </c>
      <c r="D758" s="20" t="str"/>
      <c r="E758" s="20" t="inlineStr">
        <is>
          <t>IC50</t>
        </is>
      </c>
      <c r="F758" s="20" t="e"/>
      <c r="G758" s="20" t="inlineStr">
        <is>
          <t>0.58611</t>
        </is>
      </c>
      <c r="H758" s="20" t="str"/>
      <c r="I758" s="20" t="inlineStr">
        <is>
          <t>CHEMBL2363502</t>
        </is>
      </c>
      <c r="J758" s="20" t="inlineStr">
        <is>
          <t>SANGER: Inhibition of human NCI-H2081 cell growth in a cell viability assay.</t>
        </is>
      </c>
      <c r="K758" s="20" t="inlineStr">
        <is>
          <t>Homo sapiens</t>
        </is>
      </c>
      <c r="L758" s="20" t="inlineStr">
        <is>
          <t>NCI-H2081</t>
        </is>
      </c>
    </row>
    <row r="759">
      <c r="A759" s="20" t="inlineStr">
        <is>
          <t>BI-2536</t>
        </is>
      </c>
      <c r="B759" s="20" t="inlineStr">
        <is>
          <t>removal_axis_candidate</t>
        </is>
      </c>
      <c r="C759" s="20" t="inlineStr">
        <is>
          <t>exclude_no_clear_normal_like_cell_keyword</t>
        </is>
      </c>
      <c r="D759" s="20" t="str"/>
      <c r="E759" s="20" t="inlineStr">
        <is>
          <t>IC50</t>
        </is>
      </c>
      <c r="F759" s="20" t="e"/>
      <c r="G759" s="20" t="inlineStr">
        <is>
          <t>75.92166</t>
        </is>
      </c>
      <c r="H759" s="20" t="str"/>
      <c r="I759" s="20" t="inlineStr">
        <is>
          <t>CHEMBL2363542</t>
        </is>
      </c>
      <c r="J759" s="20" t="inlineStr">
        <is>
          <t>SANGER: Inhibition of human NCI-H716 cell growth in a cell viability assay.</t>
        </is>
      </c>
      <c r="K759" s="20" t="inlineStr">
        <is>
          <t>Homo sapiens</t>
        </is>
      </c>
      <c r="L759" s="20" t="inlineStr">
        <is>
          <t>NCI-H716</t>
        </is>
      </c>
    </row>
    <row r="760">
      <c r="A760" s="20" t="inlineStr">
        <is>
          <t>BI-2536</t>
        </is>
      </c>
      <c r="B760" s="20" t="inlineStr">
        <is>
          <t>removal_axis_candidate</t>
        </is>
      </c>
      <c r="C760" s="20" t="inlineStr">
        <is>
          <t>exclude_no_clear_normal_like_cell_keyword</t>
        </is>
      </c>
      <c r="D760" s="20" t="str"/>
      <c r="E760" s="20" t="inlineStr">
        <is>
          <t>IC50</t>
        </is>
      </c>
      <c r="F760" s="20" t="e"/>
      <c r="G760" s="20" t="inlineStr">
        <is>
          <t>3.30384</t>
        </is>
      </c>
      <c r="H760" s="20" t="str"/>
      <c r="I760" s="20" t="inlineStr">
        <is>
          <t>CHEMBL2363543</t>
        </is>
      </c>
      <c r="J760" s="20" t="inlineStr">
        <is>
          <t>SANGER: Inhibition of human NCI-H719 cell growth in a cell viability assay.</t>
        </is>
      </c>
      <c r="K760" s="20" t="inlineStr">
        <is>
          <t>Homo sapiens</t>
        </is>
      </c>
      <c r="L760" s="20" t="inlineStr">
        <is>
          <t>NCI-H719</t>
        </is>
      </c>
    </row>
    <row r="761">
      <c r="A761" s="20" t="inlineStr">
        <is>
          <t>BI-2536</t>
        </is>
      </c>
      <c r="B761" s="20" t="inlineStr">
        <is>
          <t>removal_axis_candidate</t>
        </is>
      </c>
      <c r="C761" s="20" t="inlineStr">
        <is>
          <t>exclude_no_clear_normal_like_cell_keyword</t>
        </is>
      </c>
      <c r="D761" s="20" t="str"/>
      <c r="E761" s="20" t="inlineStr">
        <is>
          <t>IC50</t>
        </is>
      </c>
      <c r="F761" s="20" t="e"/>
      <c r="G761" s="20" t="inlineStr">
        <is>
          <t>0.20525</t>
        </is>
      </c>
      <c r="H761" s="20" t="str"/>
      <c r="I761" s="20" t="inlineStr">
        <is>
          <t>CHEMBL2363544</t>
        </is>
      </c>
      <c r="J761" s="20" t="inlineStr">
        <is>
          <t>SANGER: Inhibition of human NCI-H720 cell growth in a cell viability assay.</t>
        </is>
      </c>
      <c r="K761" s="20" t="inlineStr">
        <is>
          <t>Homo sapiens</t>
        </is>
      </c>
      <c r="L761" s="20" t="inlineStr">
        <is>
          <t>NCI-H720</t>
        </is>
      </c>
    </row>
    <row r="762">
      <c r="A762" s="20" t="inlineStr">
        <is>
          <t>BI-2536</t>
        </is>
      </c>
      <c r="B762" s="20" t="inlineStr">
        <is>
          <t>removal_axis_candidate</t>
        </is>
      </c>
      <c r="C762" s="20" t="inlineStr">
        <is>
          <t>exclude_no_clear_normal_like_cell_keyword</t>
        </is>
      </c>
      <c r="D762" s="20" t="str"/>
      <c r="E762" s="20" t="inlineStr">
        <is>
          <t>IC50</t>
        </is>
      </c>
      <c r="F762" s="20" t="e"/>
      <c r="G762" s="20" t="inlineStr">
        <is>
          <t>0.04059</t>
        </is>
      </c>
      <c r="H762" s="20" t="str"/>
      <c r="I762" s="20" t="inlineStr">
        <is>
          <t>CHEMBL2363577</t>
        </is>
      </c>
      <c r="J762" s="20" t="inlineStr">
        <is>
          <t>SANGER: Inhibition of human OVCAR-4 cell growth in a cell viability assay.</t>
        </is>
      </c>
      <c r="K762" s="20" t="inlineStr">
        <is>
          <t>Homo sapiens</t>
        </is>
      </c>
      <c r="L762" s="20" t="inlineStr">
        <is>
          <t>OVCAR-4</t>
        </is>
      </c>
    </row>
    <row r="763">
      <c r="A763" s="20" t="inlineStr">
        <is>
          <t>BI-2536</t>
        </is>
      </c>
      <c r="B763" s="20" t="inlineStr">
        <is>
          <t>removal_axis_candidate</t>
        </is>
      </c>
      <c r="C763" s="20" t="inlineStr">
        <is>
          <t>exclude_no_clear_normal_like_cell_keyword</t>
        </is>
      </c>
      <c r="D763" s="20" t="str"/>
      <c r="E763" s="20" t="inlineStr">
        <is>
          <t>IC50</t>
        </is>
      </c>
      <c r="F763" s="20" t="e"/>
      <c r="G763" s="20" t="inlineStr">
        <is>
          <t>0.06764</t>
        </is>
      </c>
      <c r="H763" s="20" t="str"/>
      <c r="I763" s="20" t="inlineStr">
        <is>
          <t>CHEMBL2363616</t>
        </is>
      </c>
      <c r="J763" s="20" t="inlineStr">
        <is>
          <t>SANGER: Inhibition of human RXF393 cell growth in a cell viability assay.</t>
        </is>
      </c>
      <c r="K763" s="20" t="inlineStr">
        <is>
          <t>Homo sapiens</t>
        </is>
      </c>
      <c r="L763" s="20" t="inlineStr">
        <is>
          <t>RXF 393</t>
        </is>
      </c>
    </row>
    <row r="764">
      <c r="A764" s="20" t="inlineStr">
        <is>
          <t>BI-2536</t>
        </is>
      </c>
      <c r="B764" s="20" t="inlineStr">
        <is>
          <t>removal_axis_candidate</t>
        </is>
      </c>
      <c r="C764" s="20" t="inlineStr">
        <is>
          <t>exclude_no_clear_normal_like_cell_keyword</t>
        </is>
      </c>
      <c r="D764" s="20" t="str"/>
      <c r="E764" s="20" t="inlineStr">
        <is>
          <t>IC50</t>
        </is>
      </c>
      <c r="F764" s="20" t="e"/>
      <c r="G764" s="20" t="inlineStr">
        <is>
          <t>0.43442000000000003</t>
        </is>
      </c>
      <c r="H764" s="20" t="str"/>
      <c r="I764" s="20" t="inlineStr">
        <is>
          <t>CHEMBL2363653</t>
        </is>
      </c>
      <c r="J764" s="20" t="inlineStr">
        <is>
          <t>SANGER: Inhibition of human SK-MM-2 cell growth in a cell viability assay.</t>
        </is>
      </c>
      <c r="K764" s="20" t="inlineStr">
        <is>
          <t>Homo sapiens</t>
        </is>
      </c>
      <c r="L764" s="20" t="inlineStr">
        <is>
          <t>SK-MM-2</t>
        </is>
      </c>
    </row>
    <row r="765">
      <c r="A765" s="20" t="inlineStr">
        <is>
          <t>BI-2536</t>
        </is>
      </c>
      <c r="B765" s="20" t="inlineStr">
        <is>
          <t>removal_axis_candidate</t>
        </is>
      </c>
      <c r="C765" s="20" t="inlineStr">
        <is>
          <t>exclude_no_clear_normal_like_cell_keyword</t>
        </is>
      </c>
      <c r="D765" s="20" t="str"/>
      <c r="E765" s="20" t="inlineStr">
        <is>
          <t>IC50</t>
        </is>
      </c>
      <c r="F765" s="20" t="e"/>
      <c r="G765" s="20" t="inlineStr">
        <is>
          <t>3.78101</t>
        </is>
      </c>
      <c r="H765" s="20" t="str"/>
      <c r="I765" s="20" t="inlineStr">
        <is>
          <t>CHEMBL2363692</t>
        </is>
      </c>
      <c r="J765" s="20" t="inlineStr">
        <is>
          <t>SANGER: Inhibition of human SW872 cell growth in a cell viability assay.</t>
        </is>
      </c>
      <c r="K765" s="20" t="inlineStr">
        <is>
          <t>Homo sapiens</t>
        </is>
      </c>
      <c r="L765" s="20" t="inlineStr">
        <is>
          <t>SW872</t>
        </is>
      </c>
    </row>
    <row r="766">
      <c r="A766" s="20" t="inlineStr">
        <is>
          <t>BI-2536</t>
        </is>
      </c>
      <c r="B766" s="20" t="inlineStr">
        <is>
          <t>removal_axis_candidate</t>
        </is>
      </c>
      <c r="C766" s="20" t="inlineStr">
        <is>
          <t>exclude_no_clear_normal_like_cell_keyword</t>
        </is>
      </c>
      <c r="D766" s="20" t="str"/>
      <c r="E766" s="20" t="inlineStr">
        <is>
          <t>IC50</t>
        </is>
      </c>
      <c r="F766" s="20" t="e"/>
      <c r="G766" s="20" t="inlineStr">
        <is>
          <t>0.07497</t>
        </is>
      </c>
      <c r="H766" s="20" t="str"/>
      <c r="I766" s="20" t="inlineStr">
        <is>
          <t>CHEMBL2363809</t>
        </is>
      </c>
      <c r="J766" s="20" t="inlineStr">
        <is>
          <t>SANGER: Inhibition of human U-266 cell growth in a cell viability assay.</t>
        </is>
      </c>
      <c r="K766" s="20" t="inlineStr">
        <is>
          <t>Homo sapiens</t>
        </is>
      </c>
      <c r="L766" s="20" t="inlineStr">
        <is>
          <t>U-266</t>
        </is>
      </c>
    </row>
    <row r="767">
      <c r="A767" s="20" t="inlineStr">
        <is>
          <t>BI-2536</t>
        </is>
      </c>
      <c r="B767" s="20" t="inlineStr">
        <is>
          <t>removal_axis_candidate</t>
        </is>
      </c>
      <c r="C767" s="20" t="inlineStr">
        <is>
          <t>exclude_no_clear_normal_like_cell_keyword</t>
        </is>
      </c>
      <c r="D767" s="20" t="str"/>
      <c r="E767" s="20" t="inlineStr">
        <is>
          <t>IC50</t>
        </is>
      </c>
      <c r="F767" s="20" t="e"/>
      <c r="G767" s="20" t="inlineStr">
        <is>
          <t>0.02881</t>
        </is>
      </c>
      <c r="H767" s="20" t="str"/>
      <c r="I767" s="20" t="inlineStr">
        <is>
          <t>CHEMBL2363214</t>
        </is>
      </c>
      <c r="J767" s="20" t="inlineStr">
        <is>
          <t>SANGER: Inhibition of human ES6 cell growth in a cell viability assay.</t>
        </is>
      </c>
      <c r="K767" s="20" t="inlineStr">
        <is>
          <t>Homo sapiens</t>
        </is>
      </c>
      <c r="L767" s="20" t="inlineStr">
        <is>
          <t>ES6</t>
        </is>
      </c>
    </row>
    <row r="768">
      <c r="A768" s="20" t="inlineStr">
        <is>
          <t>BI-2536</t>
        </is>
      </c>
      <c r="B768" s="20" t="inlineStr">
        <is>
          <t>removal_axis_candidate</t>
        </is>
      </c>
      <c r="C768" s="20" t="inlineStr">
        <is>
          <t>exclude_no_clear_normal_like_cell_keyword</t>
        </is>
      </c>
      <c r="D768" s="20" t="str"/>
      <c r="E768" s="20" t="inlineStr">
        <is>
          <t>IC50</t>
        </is>
      </c>
      <c r="F768" s="20" t="e"/>
      <c r="G768" s="20" t="inlineStr">
        <is>
          <t>19.55068</t>
        </is>
      </c>
      <c r="H768" s="20" t="str"/>
      <c r="I768" s="20" t="inlineStr">
        <is>
          <t>CHEMBL2363215</t>
        </is>
      </c>
      <c r="J768" s="20" t="inlineStr">
        <is>
          <t>SANGER: Inhibition of human ES7 cell growth in a cell viability assay.</t>
        </is>
      </c>
      <c r="K768" s="20" t="inlineStr">
        <is>
          <t>Homo sapiens</t>
        </is>
      </c>
      <c r="L768" s="20" t="inlineStr">
        <is>
          <t>ES7</t>
        </is>
      </c>
    </row>
    <row r="769">
      <c r="A769" s="20" t="inlineStr">
        <is>
          <t>BI-2536</t>
        </is>
      </c>
      <c r="B769" s="20" t="inlineStr">
        <is>
          <t>removal_axis_candidate</t>
        </is>
      </c>
      <c r="C769" s="20" t="inlineStr">
        <is>
          <t>exclude_no_clear_normal_like_cell_keyword</t>
        </is>
      </c>
      <c r="D769" s="20" t="str"/>
      <c r="E769" s="20" t="inlineStr">
        <is>
          <t>IC50</t>
        </is>
      </c>
      <c r="F769" s="20" t="e"/>
      <c r="G769" s="20" t="inlineStr">
        <is>
          <t>0.02953</t>
        </is>
      </c>
      <c r="H769" s="20" t="str"/>
      <c r="I769" s="20" t="inlineStr">
        <is>
          <t>CHEMBL2363248</t>
        </is>
      </c>
      <c r="J769" s="20" t="inlineStr">
        <is>
          <t>SANGER: Inhibition of human GT3TKB cell growth in a cell viability assay.</t>
        </is>
      </c>
      <c r="K769" s="20" t="inlineStr">
        <is>
          <t>Homo sapiens</t>
        </is>
      </c>
      <c r="L769" s="20" t="inlineStr">
        <is>
          <t>GT3TKB</t>
        </is>
      </c>
    </row>
    <row r="770">
      <c r="A770" s="20" t="inlineStr">
        <is>
          <t>BI-2536</t>
        </is>
      </c>
      <c r="B770" s="20" t="inlineStr">
        <is>
          <t>removal_axis_candidate</t>
        </is>
      </c>
      <c r="C770" s="20" t="inlineStr">
        <is>
          <t>exclude_no_clear_normal_like_cell_keyword</t>
        </is>
      </c>
      <c r="D770" s="20" t="str"/>
      <c r="E770" s="20" t="inlineStr">
        <is>
          <t>IC50</t>
        </is>
      </c>
      <c r="F770" s="20" t="e"/>
      <c r="G770" s="20" t="inlineStr">
        <is>
          <t>2.06135</t>
        </is>
      </c>
      <c r="H770" s="20" t="str"/>
      <c r="I770" s="20" t="inlineStr">
        <is>
          <t>CHEMBL2363321</t>
        </is>
      </c>
      <c r="J770" s="20" t="inlineStr">
        <is>
          <t>SANGER: Inhibition of human JVM-2 cell growth in a cell viability assay.</t>
        </is>
      </c>
      <c r="K770" s="20" t="inlineStr">
        <is>
          <t>Homo sapiens</t>
        </is>
      </c>
      <c r="L770" s="20" t="inlineStr">
        <is>
          <t>JVM-2</t>
        </is>
      </c>
    </row>
    <row r="771">
      <c r="A771" s="20" t="inlineStr">
        <is>
          <t>BI-2536</t>
        </is>
      </c>
      <c r="B771" s="20" t="inlineStr">
        <is>
          <t>removal_axis_candidate</t>
        </is>
      </c>
      <c r="C771" s="20" t="inlineStr">
        <is>
          <t>exclude_no_clear_normal_like_cell_keyword</t>
        </is>
      </c>
      <c r="D771" s="20" t="str"/>
      <c r="E771" s="20" t="inlineStr">
        <is>
          <t>IC50</t>
        </is>
      </c>
      <c r="F771" s="20" t="e"/>
      <c r="G771" s="20" t="inlineStr">
        <is>
          <t>1.47855</t>
        </is>
      </c>
      <c r="H771" s="20" t="str"/>
      <c r="I771" s="20" t="inlineStr">
        <is>
          <t>CHEMBL2363322</t>
        </is>
      </c>
      <c r="J771" s="20" t="inlineStr">
        <is>
          <t>SANGER: Inhibition of human JVM-3 cell growth in a cell viability assay.</t>
        </is>
      </c>
      <c r="K771" s="20" t="inlineStr">
        <is>
          <t>Homo sapiens</t>
        </is>
      </c>
      <c r="L771" s="20" t="inlineStr">
        <is>
          <t>JVM-3</t>
        </is>
      </c>
    </row>
    <row r="772">
      <c r="A772" s="20" t="inlineStr">
        <is>
          <t>BI-2536</t>
        </is>
      </c>
      <c r="B772" s="20" t="inlineStr">
        <is>
          <t>removal_axis_candidate</t>
        </is>
      </c>
      <c r="C772" s="20" t="inlineStr">
        <is>
          <t>exclude_no_clear_normal_like_cell_keyword</t>
        </is>
      </c>
      <c r="D772" s="20" t="str"/>
      <c r="E772" s="20" t="inlineStr">
        <is>
          <t>IC50</t>
        </is>
      </c>
      <c r="F772" s="20" t="e"/>
      <c r="G772" s="20" t="inlineStr">
        <is>
          <t>0.014070000000000001</t>
        </is>
      </c>
      <c r="H772" s="20" t="str"/>
      <c r="I772" s="20" t="inlineStr">
        <is>
          <t>CHEMBL2363389</t>
        </is>
      </c>
      <c r="J772" s="20" t="inlineStr">
        <is>
          <t>SANGER: Inhibition of human LS-411N cell growth in a cell viability assay.</t>
        </is>
      </c>
      <c r="K772" s="20" t="inlineStr">
        <is>
          <t>Homo sapiens</t>
        </is>
      </c>
      <c r="L772" s="20" t="inlineStr">
        <is>
          <t>LS-411N</t>
        </is>
      </c>
    </row>
    <row r="773">
      <c r="A773" s="20" t="inlineStr">
        <is>
          <t>BI-2536</t>
        </is>
      </c>
      <c r="B773" s="20" t="inlineStr">
        <is>
          <t>removal_axis_candidate</t>
        </is>
      </c>
      <c r="C773" s="20" t="inlineStr">
        <is>
          <t>exclude_no_clear_normal_like_cell_keyword</t>
        </is>
      </c>
      <c r="D773" s="20" t="str"/>
      <c r="E773" s="20" t="inlineStr">
        <is>
          <t>IC50</t>
        </is>
      </c>
      <c r="F773" s="20" t="e"/>
      <c r="G773" s="20" t="inlineStr">
        <is>
          <t>0.67259</t>
        </is>
      </c>
      <c r="H773" s="20" t="str"/>
      <c r="I773" s="20" t="inlineStr">
        <is>
          <t>CHEMBL2363390</t>
        </is>
      </c>
      <c r="J773" s="20" t="inlineStr">
        <is>
          <t>SANGER: Inhibition of human LS-513 cell growth in a cell viability assay.</t>
        </is>
      </c>
      <c r="K773" s="20" t="inlineStr">
        <is>
          <t>Homo sapiens</t>
        </is>
      </c>
      <c r="L773" s="20" t="inlineStr">
        <is>
          <t>LS-513</t>
        </is>
      </c>
    </row>
    <row r="774">
      <c r="A774" s="20" t="inlineStr">
        <is>
          <t>BI-2536</t>
        </is>
      </c>
      <c r="B774" s="20" t="inlineStr">
        <is>
          <t>removal_axis_candidate</t>
        </is>
      </c>
      <c r="C774" s="20" t="inlineStr">
        <is>
          <t>exclude_no_clear_normal_like_cell_keyword</t>
        </is>
      </c>
      <c r="D774" s="20" t="str"/>
      <c r="E774" s="20" t="inlineStr">
        <is>
          <t>IC50</t>
        </is>
      </c>
      <c r="F774" s="20" t="e"/>
      <c r="G774" s="20" t="inlineStr">
        <is>
          <t>17.74671</t>
        </is>
      </c>
      <c r="H774" s="20" t="str"/>
      <c r="I774" s="20" t="inlineStr">
        <is>
          <t>CHEMBL2363460</t>
        </is>
      </c>
      <c r="J774" s="20" t="inlineStr">
        <is>
          <t>SANGER: Inhibition of human NB7 cell growth in a cell viability assay.</t>
        </is>
      </c>
      <c r="K774" s="20" t="inlineStr">
        <is>
          <t>Homo sapiens</t>
        </is>
      </c>
      <c r="L774" s="20" t="inlineStr">
        <is>
          <t>NB7</t>
        </is>
      </c>
    </row>
    <row r="775">
      <c r="A775" s="20" t="inlineStr">
        <is>
          <t>BI-2536</t>
        </is>
      </c>
      <c r="B775" s="20" t="inlineStr">
        <is>
          <t>removal_axis_candidate</t>
        </is>
      </c>
      <c r="C775" s="20" t="inlineStr">
        <is>
          <t>exclude_no_clear_normal_like_cell_keyword</t>
        </is>
      </c>
      <c r="D775" s="20" t="str"/>
      <c r="E775" s="20" t="inlineStr">
        <is>
          <t>IC50</t>
        </is>
      </c>
      <c r="F775" s="20" t="e"/>
      <c r="G775" s="20" t="inlineStr">
        <is>
          <t>0.26374000000000003</t>
        </is>
      </c>
      <c r="H775" s="20" t="str"/>
      <c r="I775" s="20" t="inlineStr">
        <is>
          <t>CHEMBL2363504</t>
        </is>
      </c>
      <c r="J775" s="20" t="inlineStr">
        <is>
          <t>SANGER: Inhibition of human NCI-H209 cell growth in a cell viability assay.</t>
        </is>
      </c>
      <c r="K775" s="20" t="inlineStr">
        <is>
          <t>Homo sapiens</t>
        </is>
      </c>
      <c r="L775" s="20" t="inlineStr">
        <is>
          <t>NCI-H209</t>
        </is>
      </c>
    </row>
    <row r="776">
      <c r="A776" s="20" t="inlineStr">
        <is>
          <t>BI-2536</t>
        </is>
      </c>
      <c r="B776" s="20" t="inlineStr">
        <is>
          <t>removal_axis_candidate</t>
        </is>
      </c>
      <c r="C776" s="20" t="inlineStr">
        <is>
          <t>exclude_no_clear_normal_like_cell_keyword</t>
        </is>
      </c>
      <c r="D776" s="20" t="str"/>
      <c r="E776" s="20" t="inlineStr">
        <is>
          <t>IC50</t>
        </is>
      </c>
      <c r="F776" s="20" t="e"/>
      <c r="G776" s="20" t="inlineStr">
        <is>
          <t>0.137</t>
        </is>
      </c>
      <c r="H776" s="20" t="str"/>
      <c r="I776" s="20" t="inlineStr">
        <is>
          <t>CHEMBL2363546</t>
        </is>
      </c>
      <c r="J776" s="20" t="inlineStr">
        <is>
          <t>SANGER: Inhibition of human NCI-H747 cell growth in a cell viability assay.</t>
        </is>
      </c>
      <c r="K776" s="20" t="inlineStr">
        <is>
          <t>Homo sapiens</t>
        </is>
      </c>
      <c r="L776" s="20" t="inlineStr">
        <is>
          <t>NCI-H747</t>
        </is>
      </c>
    </row>
    <row r="777">
      <c r="A777" s="20" t="inlineStr">
        <is>
          <t>BI-2536</t>
        </is>
      </c>
      <c r="B777" s="20" t="inlineStr">
        <is>
          <t>removal_axis_candidate</t>
        </is>
      </c>
      <c r="C777" s="20" t="inlineStr">
        <is>
          <t>exclude_no_clear_normal_like_cell_keyword</t>
        </is>
      </c>
      <c r="D777" s="20" t="str"/>
      <c r="E777" s="20" t="inlineStr">
        <is>
          <t>IC50</t>
        </is>
      </c>
      <c r="F777" s="20" t="e"/>
      <c r="G777" s="20" t="inlineStr">
        <is>
          <t>0.74989</t>
        </is>
      </c>
      <c r="H777" s="20" t="str"/>
      <c r="I777" s="20" t="inlineStr">
        <is>
          <t>CHEMBL2363617</t>
        </is>
      </c>
      <c r="J777" s="20" t="inlineStr">
        <is>
          <t>SANGER: Inhibition of human Raji cell growth in a cell viability assay.</t>
        </is>
      </c>
      <c r="K777" s="20" t="inlineStr">
        <is>
          <t>Homo sapiens</t>
        </is>
      </c>
      <c r="L777" s="20" t="inlineStr">
        <is>
          <t>Raji</t>
        </is>
      </c>
    </row>
    <row r="778">
      <c r="A778" s="20" t="inlineStr">
        <is>
          <t>BI-2536</t>
        </is>
      </c>
      <c r="B778" s="20" t="inlineStr">
        <is>
          <t>removal_axis_candidate</t>
        </is>
      </c>
      <c r="C778" s="20" t="inlineStr">
        <is>
          <t>exclude_no_clear_normal_like_cell_keyword</t>
        </is>
      </c>
      <c r="D778" s="20" t="str"/>
      <c r="E778" s="20" t="inlineStr">
        <is>
          <t>IC50</t>
        </is>
      </c>
      <c r="F778" s="20" t="e"/>
      <c r="G778" s="20" t="inlineStr">
        <is>
          <t>0.08225</t>
        </is>
      </c>
      <c r="H778" s="20" t="str"/>
      <c r="I778" s="20" t="inlineStr">
        <is>
          <t>CHEMBL2363618</t>
        </is>
      </c>
      <c r="J778" s="20" t="inlineStr">
        <is>
          <t>SANGER: Inhibition of human Ramos-2G6-4C10 cell growth in a cell viability assay.</t>
        </is>
      </c>
      <c r="K778" s="20" t="inlineStr">
        <is>
          <t>Homo sapiens</t>
        </is>
      </c>
      <c r="L778" s="20" t="inlineStr">
        <is>
          <t>Ramos-2G6-4C10</t>
        </is>
      </c>
    </row>
    <row r="779">
      <c r="A779" s="20" t="inlineStr">
        <is>
          <t>BI-2536</t>
        </is>
      </c>
      <c r="B779" s="20" t="inlineStr">
        <is>
          <t>removal_axis_candidate</t>
        </is>
      </c>
      <c r="C779" s="20" t="inlineStr">
        <is>
          <t>exclude_no_clear_normal_like_cell_keyword</t>
        </is>
      </c>
      <c r="D779" s="20" t="str"/>
      <c r="E779" s="20" t="inlineStr">
        <is>
          <t>IC50</t>
        </is>
      </c>
      <c r="F779" s="20" t="e"/>
      <c r="G779" s="20" t="inlineStr">
        <is>
          <t>5.63465</t>
        </is>
      </c>
      <c r="H779" s="20" t="str"/>
      <c r="I779" s="20" t="inlineStr">
        <is>
          <t>CHEMBL2363655</t>
        </is>
      </c>
      <c r="J779" s="20" t="inlineStr">
        <is>
          <t>SANGER: Inhibition of human SK-N-DZ cell growth in a cell viability assay.</t>
        </is>
      </c>
      <c r="K779" s="20" t="inlineStr">
        <is>
          <t>Homo sapiens</t>
        </is>
      </c>
      <c r="L779" s="20" t="inlineStr">
        <is>
          <t>SK-N-DZ</t>
        </is>
      </c>
    </row>
    <row r="780">
      <c r="A780" s="20" t="inlineStr">
        <is>
          <t>BI-2536</t>
        </is>
      </c>
      <c r="B780" s="20" t="inlineStr">
        <is>
          <t>removal_axis_candidate</t>
        </is>
      </c>
      <c r="C780" s="20" t="inlineStr">
        <is>
          <t>exclude_no_clear_normal_like_cell_keyword</t>
        </is>
      </c>
      <c r="D780" s="20" t="str"/>
      <c r="E780" s="20" t="inlineStr">
        <is>
          <t>IC50</t>
        </is>
      </c>
      <c r="F780" s="20" t="e"/>
      <c r="G780" s="20" t="inlineStr">
        <is>
          <t>0.01705</t>
        </is>
      </c>
      <c r="H780" s="20" t="str"/>
      <c r="I780" s="20" t="inlineStr">
        <is>
          <t>CHEMBL2363695</t>
        </is>
      </c>
      <c r="J780" s="20" t="inlineStr">
        <is>
          <t>SANGER: Inhibition of human SW954 cell growth in a cell viability assay.</t>
        </is>
      </c>
      <c r="K780" s="20" t="inlineStr">
        <is>
          <t>Homo sapiens</t>
        </is>
      </c>
      <c r="L780" s="20" t="inlineStr">
        <is>
          <t>SW 954</t>
        </is>
      </c>
    </row>
    <row r="781">
      <c r="A781" s="20" t="inlineStr">
        <is>
          <t>BI-2536</t>
        </is>
      </c>
      <c r="B781" s="20" t="inlineStr">
        <is>
          <t>removal_axis_candidate</t>
        </is>
      </c>
      <c r="C781" s="20" t="inlineStr">
        <is>
          <t>exclude_no_clear_normal_like_cell_keyword</t>
        </is>
      </c>
      <c r="D781" s="20" t="str"/>
      <c r="E781" s="20" t="inlineStr">
        <is>
          <t>IC50</t>
        </is>
      </c>
      <c r="F781" s="20" t="e"/>
      <c r="G781" s="20" t="inlineStr">
        <is>
          <t>8.29226</t>
        </is>
      </c>
      <c r="H781" s="20" t="str"/>
      <c r="I781" s="20" t="inlineStr">
        <is>
          <t>CHEMBL2363810</t>
        </is>
      </c>
      <c r="J781" s="20" t="inlineStr">
        <is>
          <t>SANGER: Inhibition of human U-698-M cell growth in a cell viability assay.</t>
        </is>
      </c>
      <c r="K781" s="20" t="inlineStr">
        <is>
          <t>Homo sapiens</t>
        </is>
      </c>
      <c r="L781" s="20" t="inlineStr">
        <is>
          <t>U-698-M</t>
        </is>
      </c>
    </row>
    <row r="782">
      <c r="A782" s="20" t="inlineStr">
        <is>
          <t>BI-2536</t>
        </is>
      </c>
      <c r="B782" s="20" t="inlineStr">
        <is>
          <t>removal_axis_candidate</t>
        </is>
      </c>
      <c r="C782" s="20" t="inlineStr">
        <is>
          <t>exclude_no_clear_normal_like_cell_keyword</t>
        </is>
      </c>
      <c r="D782" s="20" t="str"/>
      <c r="E782" s="20" t="inlineStr">
        <is>
          <t>IC50</t>
        </is>
      </c>
      <c r="F782" s="20" t="e"/>
      <c r="G782" s="20" t="inlineStr">
        <is>
          <t>25.1966</t>
        </is>
      </c>
      <c r="H782" s="20" t="str"/>
      <c r="I782" s="20" t="inlineStr">
        <is>
          <t>CHEMBL2363811</t>
        </is>
      </c>
      <c r="J782" s="20" t="inlineStr">
        <is>
          <t>SANGER: Inhibition of human U-87-MG cell growth in a cell viability assay.</t>
        </is>
      </c>
      <c r="K782" s="20" t="inlineStr">
        <is>
          <t>Homo sapiens</t>
        </is>
      </c>
      <c r="L782" s="20" t="inlineStr">
        <is>
          <t>U-87 MG</t>
        </is>
      </c>
    </row>
    <row r="783">
      <c r="A783" s="20" t="inlineStr">
        <is>
          <t>BI-2536</t>
        </is>
      </c>
      <c r="B783" s="20" t="inlineStr">
        <is>
          <t>removal_axis_candidate</t>
        </is>
      </c>
      <c r="C783" s="20" t="inlineStr">
        <is>
          <t>exclude_no_clear_normal_like_cell_keyword</t>
        </is>
      </c>
      <c r="D783" s="20" t="str"/>
      <c r="E783" s="20" t="inlineStr">
        <is>
          <t>IC50</t>
        </is>
      </c>
      <c r="F783" s="20" t="e"/>
      <c r="G783" s="20" t="inlineStr">
        <is>
          <t>0.01494</t>
        </is>
      </c>
      <c r="H783" s="20" t="str"/>
      <c r="I783" s="20" t="inlineStr">
        <is>
          <t>CHEMBL2363216</t>
        </is>
      </c>
      <c r="J783" s="20" t="inlineStr">
        <is>
          <t>SANGER: Inhibition of human ES8 cell growth in a cell viability assay.</t>
        </is>
      </c>
      <c r="K783" s="20" t="inlineStr">
        <is>
          <t>Homo sapiens</t>
        </is>
      </c>
      <c r="L783" s="20" t="inlineStr">
        <is>
          <t>ES8</t>
        </is>
      </c>
    </row>
    <row r="784">
      <c r="A784" s="20" t="inlineStr">
        <is>
          <t>BI-2536</t>
        </is>
      </c>
      <c r="B784" s="20" t="inlineStr">
        <is>
          <t>removal_axis_candidate</t>
        </is>
      </c>
      <c r="C784" s="20" t="inlineStr">
        <is>
          <t>exclude_no_clear_normal_like_cell_keyword</t>
        </is>
      </c>
      <c r="D784" s="20" t="str"/>
      <c r="E784" s="20" t="inlineStr">
        <is>
          <t>IC50</t>
        </is>
      </c>
      <c r="F784" s="20" t="e"/>
      <c r="G784" s="20" t="inlineStr">
        <is>
          <t>0.99872</t>
        </is>
      </c>
      <c r="H784" s="20" t="str"/>
      <c r="I784" s="20" t="inlineStr">
        <is>
          <t>CHEMBL2363252</t>
        </is>
      </c>
      <c r="J784" s="20" t="inlineStr">
        <is>
          <t>SANGER: Inhibition of human HAL-01 cell growth in a cell viability assay.</t>
        </is>
      </c>
      <c r="K784" s="20" t="inlineStr">
        <is>
          <t>Homo sapiens</t>
        </is>
      </c>
      <c r="L784" s="20" t="inlineStr">
        <is>
          <t>HAL-01</t>
        </is>
      </c>
    </row>
    <row r="785">
      <c r="A785" s="20" t="inlineStr">
        <is>
          <t>BI-2536</t>
        </is>
      </c>
      <c r="B785" s="20" t="inlineStr">
        <is>
          <t>removal_axis_candidate</t>
        </is>
      </c>
      <c r="C785" s="20" t="inlineStr">
        <is>
          <t>exclude_no_clear_normal_like_cell_keyword</t>
        </is>
      </c>
      <c r="D785" s="20" t="str"/>
      <c r="E785" s="20" t="inlineStr">
        <is>
          <t>IC50</t>
        </is>
      </c>
      <c r="F785" s="20" t="e"/>
      <c r="G785" s="20" t="inlineStr">
        <is>
          <t>0.20477</t>
        </is>
      </c>
      <c r="H785" s="20" t="str"/>
      <c r="I785" s="20" t="inlineStr">
        <is>
          <t>CHEMBL2363323</t>
        </is>
      </c>
      <c r="J785" s="20" t="inlineStr">
        <is>
          <t>SANGER: Inhibition of human JiyoyeP-2003 cell growth in a cell viability assay.</t>
        </is>
      </c>
      <c r="K785" s="20" t="inlineStr">
        <is>
          <t>Homo sapiens</t>
        </is>
      </c>
      <c r="L785" s="20" t="inlineStr">
        <is>
          <t>JIYOYE</t>
        </is>
      </c>
    </row>
    <row r="786">
      <c r="A786" s="20" t="inlineStr">
        <is>
          <t>BI-2536</t>
        </is>
      </c>
      <c r="B786" s="20" t="inlineStr">
        <is>
          <t>removal_axis_candidate</t>
        </is>
      </c>
      <c r="C786" s="20" t="inlineStr">
        <is>
          <t>exclude_no_clear_normal_like_cell_keyword</t>
        </is>
      </c>
      <c r="D786" s="20" t="str"/>
      <c r="E786" s="20" t="inlineStr">
        <is>
          <t>IC50</t>
        </is>
      </c>
      <c r="F786" s="20" t="e"/>
      <c r="G786" s="20" t="inlineStr">
        <is>
          <t>0.08708</t>
        </is>
      </c>
      <c r="H786" s="20" t="str"/>
      <c r="I786" s="20" t="inlineStr">
        <is>
          <t>CHEMBL2363391</t>
        </is>
      </c>
      <c r="J786" s="20" t="inlineStr">
        <is>
          <t>SANGER: Inhibition of human LU-134-A cell growth in a cell viability assay.</t>
        </is>
      </c>
      <c r="K786" s="20" t="inlineStr">
        <is>
          <t>Homo sapiens</t>
        </is>
      </c>
      <c r="L786" s="20" t="inlineStr">
        <is>
          <t>LU-134-A</t>
        </is>
      </c>
    </row>
    <row r="787">
      <c r="A787" s="20" t="inlineStr">
        <is>
          <t>BI-2536</t>
        </is>
      </c>
      <c r="B787" s="20" t="inlineStr">
        <is>
          <t>removal_axis_candidate</t>
        </is>
      </c>
      <c r="C787" s="20" t="inlineStr">
        <is>
          <t>exclude_no_clear_normal_like_cell_keyword</t>
        </is>
      </c>
      <c r="D787" s="20" t="str"/>
      <c r="E787" s="20" t="inlineStr">
        <is>
          <t>IC50</t>
        </is>
      </c>
      <c r="F787" s="20" t="e"/>
      <c r="G787" s="20" t="inlineStr">
        <is>
          <t>0.13939</t>
        </is>
      </c>
      <c r="H787" s="20" t="str"/>
      <c r="I787" s="20" t="inlineStr">
        <is>
          <t>CHEMBL2363462</t>
        </is>
      </c>
      <c r="J787" s="20" t="inlineStr">
        <is>
          <t>SANGER: Inhibition of human NCCIT cell growth in a cell viability assay.</t>
        </is>
      </c>
      <c r="K787" s="20" t="inlineStr">
        <is>
          <t>Homo sapiens</t>
        </is>
      </c>
      <c r="L787" s="20" t="inlineStr">
        <is>
          <t>NCCIT</t>
        </is>
      </c>
    </row>
    <row r="788">
      <c r="A788" s="20" t="inlineStr">
        <is>
          <t>BI-2536</t>
        </is>
      </c>
      <c r="B788" s="20" t="inlineStr">
        <is>
          <t>removal_axis_candidate</t>
        </is>
      </c>
      <c r="C788" s="20" t="inlineStr">
        <is>
          <t>exclude_no_clear_normal_like_cell_keyword</t>
        </is>
      </c>
      <c r="D788" s="20" t="str"/>
      <c r="E788" s="20" t="inlineStr">
        <is>
          <t>IC50</t>
        </is>
      </c>
      <c r="F788" s="20" t="e"/>
      <c r="G788" s="20" t="inlineStr">
        <is>
          <t>1.76182</t>
        </is>
      </c>
      <c r="H788" s="20" t="str"/>
      <c r="I788" s="20" t="inlineStr">
        <is>
          <t>CHEMBL2363464</t>
        </is>
      </c>
      <c r="J788" s="20" t="inlineStr">
        <is>
          <t>SANGER: Inhibition of human NCI-H1092 cell growth in a cell viability assay.</t>
        </is>
      </c>
      <c r="K788" s="20" t="inlineStr">
        <is>
          <t>Homo sapiens</t>
        </is>
      </c>
      <c r="L788" s="20" t="inlineStr">
        <is>
          <t>NCI-H1092</t>
        </is>
      </c>
    </row>
    <row r="789">
      <c r="A789" s="20" t="inlineStr">
        <is>
          <t>BI-2536</t>
        </is>
      </c>
      <c r="B789" s="20" t="inlineStr">
        <is>
          <t>removal_axis_candidate</t>
        </is>
      </c>
      <c r="C789" s="20" t="inlineStr">
        <is>
          <t>exclude_no_clear_normal_like_cell_keyword</t>
        </is>
      </c>
      <c r="D789" s="20" t="str"/>
      <c r="E789" s="20" t="inlineStr">
        <is>
          <t>IC50</t>
        </is>
      </c>
      <c r="F789" s="20" t="e"/>
      <c r="G789" s="20" t="inlineStr">
        <is>
          <t>1.01854</t>
        </is>
      </c>
      <c r="H789" s="20" t="str"/>
      <c r="I789" s="20" t="inlineStr">
        <is>
          <t>CHEMBL2363505</t>
        </is>
      </c>
      <c r="J789" s="20" t="inlineStr">
        <is>
          <t>SANGER: Inhibition of human NCI-H2107 cell growth in a cell viability assay.</t>
        </is>
      </c>
      <c r="K789" s="20" t="inlineStr">
        <is>
          <t>Homo sapiens</t>
        </is>
      </c>
      <c r="L789" s="20" t="inlineStr">
        <is>
          <t>NCI-H2107</t>
        </is>
      </c>
    </row>
    <row r="790">
      <c r="A790" s="20" t="inlineStr">
        <is>
          <t>BI-2536</t>
        </is>
      </c>
      <c r="B790" s="20" t="inlineStr">
        <is>
          <t>removal_axis_candidate</t>
        </is>
      </c>
      <c r="C790" s="20" t="inlineStr">
        <is>
          <t>exclude_no_clear_normal_like_cell_keyword</t>
        </is>
      </c>
      <c r="D790" s="20" t="str"/>
      <c r="E790" s="20" t="inlineStr">
        <is>
          <t>IC50</t>
        </is>
      </c>
      <c r="F790" s="20" t="e"/>
      <c r="G790" s="20" t="inlineStr">
        <is>
          <t>0.09791</t>
        </is>
      </c>
      <c r="H790" s="20" t="str"/>
      <c r="I790" s="20" t="inlineStr">
        <is>
          <t>CHEMBL2363507</t>
        </is>
      </c>
      <c r="J790" s="20" t="inlineStr">
        <is>
          <t>SANGER: Inhibition of human NCI-H2126 cell growth in a cell viability assay.</t>
        </is>
      </c>
      <c r="K790" s="20" t="inlineStr">
        <is>
          <t>Homo sapiens</t>
        </is>
      </c>
      <c r="L790" s="20" t="inlineStr">
        <is>
          <t>NCI-H2126</t>
        </is>
      </c>
    </row>
    <row r="791">
      <c r="A791" s="20" t="inlineStr">
        <is>
          <t>BI-2536</t>
        </is>
      </c>
      <c r="B791" s="20" t="inlineStr">
        <is>
          <t>removal_axis_candidate</t>
        </is>
      </c>
      <c r="C791" s="20" t="inlineStr">
        <is>
          <t>exclude_no_clear_normal_like_cell_keyword</t>
        </is>
      </c>
      <c r="D791" s="20" t="str"/>
      <c r="E791" s="20" t="inlineStr">
        <is>
          <t>IC50</t>
        </is>
      </c>
      <c r="F791" s="20" t="e"/>
      <c r="G791" s="20" t="inlineStr">
        <is>
          <t>0.912</t>
        </is>
      </c>
      <c r="H791" s="20" t="str"/>
      <c r="I791" s="20" t="inlineStr">
        <is>
          <t>CHEMBL2363547</t>
        </is>
      </c>
      <c r="J791" s="20" t="inlineStr">
        <is>
          <t>SANGER: Inhibition of human NCI-H748 cell growth in a cell viability assay.</t>
        </is>
      </c>
      <c r="K791" s="20" t="inlineStr">
        <is>
          <t>Homo sapiens</t>
        </is>
      </c>
      <c r="L791" s="20" t="inlineStr">
        <is>
          <t>NCI-H748</t>
        </is>
      </c>
    </row>
    <row r="792">
      <c r="A792" s="20" t="inlineStr">
        <is>
          <t>BI-2536</t>
        </is>
      </c>
      <c r="B792" s="20" t="inlineStr">
        <is>
          <t>removal_axis_candidate</t>
        </is>
      </c>
      <c r="C792" s="20" t="inlineStr">
        <is>
          <t>exclude_no_clear_normal_like_cell_keyword</t>
        </is>
      </c>
      <c r="D792" s="20" t="str"/>
      <c r="E792" s="20" t="inlineStr">
        <is>
          <t>IC50</t>
        </is>
      </c>
      <c r="F792" s="20" t="e"/>
      <c r="G792" s="20" t="inlineStr">
        <is>
          <t>7.219060000000001</t>
        </is>
      </c>
      <c r="H792" s="20" t="str"/>
      <c r="I792" s="20" t="inlineStr">
        <is>
          <t>CHEMBL2363581</t>
        </is>
      </c>
      <c r="J792" s="20" t="inlineStr">
        <is>
          <t>SANGER: Inhibition of human P30-OHK cell growth in a cell viability assay.</t>
        </is>
      </c>
      <c r="K792" s="20" t="inlineStr">
        <is>
          <t>Homo sapiens</t>
        </is>
      </c>
      <c r="L792" s="20" t="inlineStr">
        <is>
          <t>P30-OHK</t>
        </is>
      </c>
    </row>
    <row r="793">
      <c r="A793" s="20" t="inlineStr">
        <is>
          <t>BI-2536</t>
        </is>
      </c>
      <c r="B793" s="20" t="inlineStr">
        <is>
          <t>removal_axis_candidate</t>
        </is>
      </c>
      <c r="C793" s="20" t="inlineStr">
        <is>
          <t>exclude_no_clear_normal_like_cell_keyword</t>
        </is>
      </c>
      <c r="D793" s="20" t="str"/>
      <c r="E793" s="20" t="inlineStr">
        <is>
          <t>IC50</t>
        </is>
      </c>
      <c r="F793" s="20" t="e"/>
      <c r="G793" s="20" t="inlineStr">
        <is>
          <t>62.86591000000001</t>
        </is>
      </c>
      <c r="H793" s="20" t="str"/>
      <c r="I793" s="20" t="inlineStr">
        <is>
          <t>CHEMBL2363582</t>
        </is>
      </c>
      <c r="J793" s="20" t="inlineStr">
        <is>
          <t>SANGER: Inhibition of human P31-FUJ cell growth in a cell viability assay.</t>
        </is>
      </c>
      <c r="K793" s="20" t="inlineStr">
        <is>
          <t>Homo sapiens</t>
        </is>
      </c>
      <c r="L793" s="20" t="inlineStr">
        <is>
          <t>P31-FUJ</t>
        </is>
      </c>
    </row>
    <row r="794">
      <c r="A794" s="20" t="inlineStr">
        <is>
          <t>BI-2536</t>
        </is>
      </c>
      <c r="B794" s="20" t="inlineStr">
        <is>
          <t>removal_axis_candidate</t>
        </is>
      </c>
      <c r="C794" s="20" t="inlineStr">
        <is>
          <t>exclude_no_clear_normal_like_cell_keyword</t>
        </is>
      </c>
      <c r="D794" s="20" t="str"/>
      <c r="E794" s="20" t="inlineStr">
        <is>
          <t>IC50</t>
        </is>
      </c>
      <c r="F794" s="20" t="e"/>
      <c r="G794" s="20" t="inlineStr">
        <is>
          <t>0.6391</t>
        </is>
      </c>
      <c r="H794" s="20" t="str"/>
      <c r="I794" s="20" t="inlineStr">
        <is>
          <t>CHEMBL2363656</t>
        </is>
      </c>
      <c r="J794" s="20" t="inlineStr">
        <is>
          <t>SANGER: Inhibition of human SK-N-FI cell growth in a cell viability assay.</t>
        </is>
      </c>
      <c r="K794" s="20" t="inlineStr">
        <is>
          <t>Homo sapiens</t>
        </is>
      </c>
      <c r="L794" s="20" t="inlineStr">
        <is>
          <t>SK-N-FI</t>
        </is>
      </c>
    </row>
    <row r="795">
      <c r="A795" s="20" t="inlineStr">
        <is>
          <t>BI-2536</t>
        </is>
      </c>
      <c r="B795" s="20" t="inlineStr">
        <is>
          <t>removal_axis_candidate</t>
        </is>
      </c>
      <c r="C795" s="20" t="inlineStr">
        <is>
          <t>exclude_no_clear_normal_like_cell_keyword</t>
        </is>
      </c>
      <c r="D795" s="20" t="str"/>
      <c r="E795" s="20" t="inlineStr">
        <is>
          <t>IC50</t>
        </is>
      </c>
      <c r="F795" s="20" t="e"/>
      <c r="G795" s="20" t="inlineStr">
        <is>
          <t>0.03499</t>
        </is>
      </c>
      <c r="H795" s="20" t="str"/>
      <c r="I795" s="20" t="inlineStr">
        <is>
          <t>CHEMBL2363657</t>
        </is>
      </c>
      <c r="J795" s="20" t="inlineStr">
        <is>
          <t>SANGER: Inhibition of human SK-NEP-1 cell growth in a cell viability assay.</t>
        </is>
      </c>
      <c r="K795" s="20" t="inlineStr">
        <is>
          <t>Homo sapiens</t>
        </is>
      </c>
      <c r="L795" s="20" t="inlineStr">
        <is>
          <t>SK-NEP-1</t>
        </is>
      </c>
    </row>
    <row r="796">
      <c r="A796" s="20" t="inlineStr">
        <is>
          <t>BI-2536</t>
        </is>
      </c>
      <c r="B796" s="20" t="inlineStr">
        <is>
          <t>removal_axis_candidate</t>
        </is>
      </c>
      <c r="C796" s="20" t="inlineStr">
        <is>
          <t>exclude_no_clear_normal_like_cell_keyword</t>
        </is>
      </c>
      <c r="D796" s="20" t="str"/>
      <c r="E796" s="20" t="inlineStr">
        <is>
          <t>IC50</t>
        </is>
      </c>
      <c r="F796" s="20" t="e"/>
      <c r="G796" s="20" t="inlineStr">
        <is>
          <t>0.07839</t>
        </is>
      </c>
      <c r="H796" s="20" t="str"/>
      <c r="I796" s="20" t="inlineStr">
        <is>
          <t>CHEMBL2363696</t>
        </is>
      </c>
      <c r="J796" s="20" t="inlineStr">
        <is>
          <t>SANGER: Inhibition of human SW962 cell growth in a cell viability assay.</t>
        </is>
      </c>
      <c r="K796" s="20" t="inlineStr">
        <is>
          <t>Homo sapiens</t>
        </is>
      </c>
      <c r="L796" s="20" t="inlineStr">
        <is>
          <t>SW 962</t>
        </is>
      </c>
    </row>
    <row r="797">
      <c r="A797" s="20" t="inlineStr">
        <is>
          <t>BI-2536</t>
        </is>
      </c>
      <c r="B797" s="20" t="inlineStr">
        <is>
          <t>removal_axis_candidate</t>
        </is>
      </c>
      <c r="C797" s="20" t="inlineStr">
        <is>
          <t>exclude_no_clear_normal_like_cell_keyword</t>
        </is>
      </c>
      <c r="D797" s="20" t="str"/>
      <c r="E797" s="20" t="inlineStr">
        <is>
          <t>IC50</t>
        </is>
      </c>
      <c r="F797" s="20" t="e"/>
      <c r="G797" s="20" t="inlineStr">
        <is>
          <t>0.19947</t>
        </is>
      </c>
      <c r="H797" s="20" t="str"/>
      <c r="I797" s="20" t="inlineStr">
        <is>
          <t>CHEMBL2363814</t>
        </is>
      </c>
      <c r="J797" s="20" t="inlineStr">
        <is>
          <t>SANGER: Inhibition of human UACC-257 cell growth in a cell viability assay.</t>
        </is>
      </c>
      <c r="K797" s="20" t="inlineStr">
        <is>
          <t>Homo sapiens</t>
        </is>
      </c>
      <c r="L797" s="20" t="inlineStr">
        <is>
          <t>UACC-257</t>
        </is>
      </c>
    </row>
    <row r="798">
      <c r="A798" s="20" t="inlineStr">
        <is>
          <t>BI-2536</t>
        </is>
      </c>
      <c r="B798" s="20" t="inlineStr">
        <is>
          <t>removal_axis_candidate</t>
        </is>
      </c>
      <c r="C798" s="20" t="inlineStr">
        <is>
          <t>exclude_no_clear_normal_like_cell_keyword</t>
        </is>
      </c>
      <c r="D798" s="20" t="str"/>
      <c r="E798" s="20" t="inlineStr">
        <is>
          <t>IC50</t>
        </is>
      </c>
      <c r="F798" s="20" t="e"/>
      <c r="G798" s="20" t="inlineStr">
        <is>
          <t>0.02736</t>
        </is>
      </c>
      <c r="H798" s="20" t="str"/>
      <c r="I798" s="20" t="inlineStr">
        <is>
          <t>CHEMBL2363218</t>
        </is>
      </c>
      <c r="J798" s="20" t="inlineStr">
        <is>
          <t>SANGER: Inhibition of human ETK-1 cell growth in a cell viability assay.</t>
        </is>
      </c>
      <c r="K798" s="20" t="inlineStr">
        <is>
          <t>Homo sapiens</t>
        </is>
      </c>
      <c r="L798" s="20" t="inlineStr">
        <is>
          <t>ETK-1</t>
        </is>
      </c>
    </row>
    <row r="799">
      <c r="A799" s="20" t="inlineStr">
        <is>
          <t>BI-2536</t>
        </is>
      </c>
      <c r="B799" s="20" t="inlineStr">
        <is>
          <t>removal_axis_candidate</t>
        </is>
      </c>
      <c r="C799" s="20" t="inlineStr">
        <is>
          <t>exclude_no_clear_normal_like_cell_keyword</t>
        </is>
      </c>
      <c r="D799" s="20" t="str"/>
      <c r="E799" s="20" t="inlineStr">
        <is>
          <t>IC50</t>
        </is>
      </c>
      <c r="F799" s="20" t="e"/>
      <c r="G799" s="20" t="inlineStr">
        <is>
          <t>0.20312</t>
        </is>
      </c>
      <c r="H799" s="20" t="str"/>
      <c r="I799" s="20" t="inlineStr">
        <is>
          <t>CHEMBL2363219</t>
        </is>
      </c>
      <c r="J799" s="20" t="inlineStr">
        <is>
          <t>SANGER: Inhibition of human EVSA-T cell growth in a cell viability assay.</t>
        </is>
      </c>
      <c r="K799" s="20" t="inlineStr">
        <is>
          <t>Homo sapiens</t>
        </is>
      </c>
      <c r="L799" s="20" t="inlineStr">
        <is>
          <t>EVSA-T</t>
        </is>
      </c>
    </row>
    <row r="800">
      <c r="A800" s="20" t="inlineStr">
        <is>
          <t>BI-2536</t>
        </is>
      </c>
      <c r="B800" s="20" t="inlineStr">
        <is>
          <t>removal_axis_candidate</t>
        </is>
      </c>
      <c r="C800" s="20" t="inlineStr">
        <is>
          <t>exclude_no_clear_normal_like_cell_keyword</t>
        </is>
      </c>
      <c r="D800" s="20" t="str"/>
      <c r="E800" s="20" t="inlineStr">
        <is>
          <t>IC50</t>
        </is>
      </c>
      <c r="F800" s="20" t="e"/>
      <c r="G800" s="20" t="inlineStr">
        <is>
          <t>0.05597</t>
        </is>
      </c>
      <c r="H800" s="20" t="str"/>
      <c r="I800" s="20" t="inlineStr">
        <is>
          <t>CHEMBL2363253</t>
        </is>
      </c>
      <c r="J800" s="20" t="inlineStr">
        <is>
          <t>SANGER: Inhibition of human HC-1 cell growth in a cell viability assay.</t>
        </is>
      </c>
      <c r="K800" s="20" t="inlineStr">
        <is>
          <t>Homo sapiens</t>
        </is>
      </c>
      <c r="L800" s="20" t="inlineStr">
        <is>
          <t>HC-1</t>
        </is>
      </c>
    </row>
    <row r="801">
      <c r="A801" s="20" t="inlineStr">
        <is>
          <t>BI-2536</t>
        </is>
      </c>
      <c r="B801" s="20" t="inlineStr">
        <is>
          <t>removal_axis_candidate</t>
        </is>
      </c>
      <c r="C801" s="20" t="inlineStr">
        <is>
          <t>exclude_no_clear_normal_like_cell_keyword</t>
        </is>
      </c>
      <c r="D801" s="20" t="str"/>
      <c r="E801" s="20" t="inlineStr">
        <is>
          <t>IC50</t>
        </is>
      </c>
      <c r="F801" s="20" t="e"/>
      <c r="G801" s="20" t="inlineStr">
        <is>
          <t>3.78315</t>
        </is>
      </c>
      <c r="H801" s="20" t="str"/>
      <c r="I801" s="20" t="inlineStr">
        <is>
          <t>CHEMBL2363255</t>
        </is>
      </c>
      <c r="J801" s="20" t="inlineStr">
        <is>
          <t>SANGER: Inhibition of human HCC1187 cell growth in a cell viability assay.</t>
        </is>
      </c>
      <c r="K801" s="20" t="inlineStr">
        <is>
          <t>Homo sapiens</t>
        </is>
      </c>
      <c r="L801" s="20" t="inlineStr">
        <is>
          <t>HCC1187</t>
        </is>
      </c>
    </row>
    <row r="802">
      <c r="A802" s="20" t="inlineStr">
        <is>
          <t>BI-2536</t>
        </is>
      </c>
      <c r="B802" s="20" t="inlineStr">
        <is>
          <t>removal_axis_candidate</t>
        </is>
      </c>
      <c r="C802" s="20" t="inlineStr">
        <is>
          <t>exclude_no_clear_normal_like_cell_keyword</t>
        </is>
      </c>
      <c r="D802" s="20" t="str"/>
      <c r="E802" s="20" t="inlineStr">
        <is>
          <t>IC50</t>
        </is>
      </c>
      <c r="F802" s="20" t="e"/>
      <c r="G802" s="20" t="inlineStr">
        <is>
          <t>0.13574</t>
        </is>
      </c>
      <c r="H802" s="20" t="str"/>
      <c r="I802" s="20" t="inlineStr">
        <is>
          <t>CHEMBL2363290</t>
        </is>
      </c>
      <c r="J802" s="20" t="inlineStr">
        <is>
          <t>SANGER: Inhibition of human HT cell growth in a cell viability assay.</t>
        </is>
      </c>
      <c r="K802" s="20" t="inlineStr">
        <is>
          <t>Homo sapiens</t>
        </is>
      </c>
      <c r="L802" s="20" t="inlineStr">
        <is>
          <t>HT</t>
        </is>
      </c>
    </row>
    <row r="803">
      <c r="A803" s="20" t="inlineStr">
        <is>
          <t>BI-2536</t>
        </is>
      </c>
      <c r="B803" s="20" t="inlineStr">
        <is>
          <t>removal_axis_candidate</t>
        </is>
      </c>
      <c r="C803" s="20" t="inlineStr">
        <is>
          <t>exclude_no_clear_normal_like_cell_keyword</t>
        </is>
      </c>
      <c r="D803" s="20" t="str"/>
      <c r="E803" s="20" t="inlineStr">
        <is>
          <t>IC50</t>
        </is>
      </c>
      <c r="F803" s="20" t="e"/>
      <c r="G803" s="20" t="inlineStr">
        <is>
          <t>0.11712</t>
        </is>
      </c>
      <c r="H803" s="20" t="str"/>
      <c r="I803" s="20" t="inlineStr">
        <is>
          <t>CHEMBL2363325</t>
        </is>
      </c>
      <c r="J803" s="20" t="inlineStr">
        <is>
          <t>SANGER: Inhibition of human K052 cell growth in a cell viability assay.</t>
        </is>
      </c>
      <c r="K803" s="20" t="inlineStr">
        <is>
          <t>Homo sapiens</t>
        </is>
      </c>
      <c r="L803" s="20" t="inlineStr">
        <is>
          <t>K052</t>
        </is>
      </c>
    </row>
    <row r="804">
      <c r="A804" s="20" t="inlineStr">
        <is>
          <t>BI-2536</t>
        </is>
      </c>
      <c r="B804" s="20" t="inlineStr">
        <is>
          <t>removal_axis_candidate</t>
        </is>
      </c>
      <c r="C804" s="20" t="inlineStr">
        <is>
          <t>exclude_no_clear_normal_like_cell_keyword</t>
        </is>
      </c>
      <c r="D804" s="20" t="str"/>
      <c r="E804" s="20" t="inlineStr">
        <is>
          <t>IC50</t>
        </is>
      </c>
      <c r="F804" s="20" t="e"/>
      <c r="G804" s="20" t="inlineStr">
        <is>
          <t>0.26983999999999997</t>
        </is>
      </c>
      <c r="H804" s="20" t="str"/>
      <c r="I804" s="20" t="inlineStr">
        <is>
          <t>CHEMBL2363326</t>
        </is>
      </c>
      <c r="J804" s="20" t="inlineStr">
        <is>
          <t>SANGER: Inhibition of human K5 cell growth in a cell viability assay.</t>
        </is>
      </c>
      <c r="K804" s="20" t="inlineStr">
        <is>
          <t>Homo sapiens</t>
        </is>
      </c>
      <c r="L804" s="20" t="inlineStr">
        <is>
          <t>K5</t>
        </is>
      </c>
    </row>
    <row r="805">
      <c r="A805" s="20" t="inlineStr">
        <is>
          <t>BI-2536</t>
        </is>
      </c>
      <c r="B805" s="20" t="inlineStr">
        <is>
          <t>removal_axis_candidate</t>
        </is>
      </c>
      <c r="C805" s="20" t="inlineStr">
        <is>
          <t>exclude_no_clear_normal_like_cell_keyword</t>
        </is>
      </c>
      <c r="D805" s="20" t="str"/>
      <c r="E805" s="20" t="inlineStr">
        <is>
          <t>IC50</t>
        </is>
      </c>
      <c r="F805" s="20" t="e"/>
      <c r="G805" s="20" t="inlineStr">
        <is>
          <t>0.023379999999999998</t>
        </is>
      </c>
      <c r="H805" s="20" t="str"/>
      <c r="I805" s="20" t="inlineStr">
        <is>
          <t>CHEMBL2363327</t>
        </is>
      </c>
      <c r="J805" s="20" t="inlineStr">
        <is>
          <t>SANGER: Inhibition of human KALS-1 cell growth in a cell viability assay.</t>
        </is>
      </c>
      <c r="K805" s="20" t="inlineStr">
        <is>
          <t>Homo sapiens</t>
        </is>
      </c>
      <c r="L805" s="20" t="inlineStr">
        <is>
          <t>KALS-1</t>
        </is>
      </c>
    </row>
    <row r="806">
      <c r="A806" s="20" t="inlineStr">
        <is>
          <t>BI-2536</t>
        </is>
      </c>
      <c r="B806" s="20" t="inlineStr">
        <is>
          <t>removal_axis_candidate</t>
        </is>
      </c>
      <c r="C806" s="20" t="inlineStr">
        <is>
          <t>exclude_no_clear_normal_like_cell_keyword</t>
        </is>
      </c>
      <c r="D806" s="20" t="str"/>
      <c r="E806" s="20" t="inlineStr">
        <is>
          <t>IC50</t>
        </is>
      </c>
      <c r="F806" s="20" t="e"/>
      <c r="G806" s="20" t="inlineStr">
        <is>
          <t>0.04442</t>
        </is>
      </c>
      <c r="H806" s="20" t="str"/>
      <c r="I806" s="20" t="inlineStr">
        <is>
          <t>CHEMBL2363393</t>
        </is>
      </c>
      <c r="J806" s="20" t="inlineStr">
        <is>
          <t>SANGER: Inhibition of human LU-139 cell growth in a cell viability assay.</t>
        </is>
      </c>
      <c r="K806" s="20" t="inlineStr">
        <is>
          <t>Homo sapiens</t>
        </is>
      </c>
      <c r="L806" s="20" t="inlineStr">
        <is>
          <t>LU-139</t>
        </is>
      </c>
    </row>
    <row r="807">
      <c r="A807" s="20" t="inlineStr">
        <is>
          <t>BI-2536</t>
        </is>
      </c>
      <c r="B807" s="20" t="inlineStr">
        <is>
          <t>removal_axis_candidate</t>
        </is>
      </c>
      <c r="C807" s="20" t="inlineStr">
        <is>
          <t>exclude_no_clear_normal_like_cell_keyword</t>
        </is>
      </c>
      <c r="D807" s="20" t="str"/>
      <c r="E807" s="20" t="inlineStr">
        <is>
          <t>IC50</t>
        </is>
      </c>
      <c r="F807" s="20" t="e"/>
      <c r="G807" s="20" t="inlineStr">
        <is>
          <t>1.86476</t>
        </is>
      </c>
      <c r="H807" s="20" t="str"/>
      <c r="I807" s="20" t="inlineStr">
        <is>
          <t>CHEMBL2363394</t>
        </is>
      </c>
      <c r="J807" s="20" t="inlineStr">
        <is>
          <t>SANGER: Inhibition of human LU-165 cell growth in a cell viability assay.</t>
        </is>
      </c>
      <c r="K807" s="20" t="inlineStr">
        <is>
          <t>Homo sapiens</t>
        </is>
      </c>
      <c r="L807" s="20" t="inlineStr">
        <is>
          <t>LU-165</t>
        </is>
      </c>
    </row>
    <row r="808">
      <c r="A808" s="20" t="inlineStr">
        <is>
          <t>BI-2536</t>
        </is>
      </c>
      <c r="B808" s="20" t="inlineStr">
        <is>
          <t>removal_axis_candidate</t>
        </is>
      </c>
      <c r="C808" s="20" t="inlineStr">
        <is>
          <t>exclude_no_clear_normal_like_cell_keyword</t>
        </is>
      </c>
      <c r="D808" s="20" t="str"/>
      <c r="E808" s="20" t="inlineStr">
        <is>
          <t>IC50</t>
        </is>
      </c>
      <c r="F808" s="20" t="e"/>
      <c r="G808" s="20" t="inlineStr">
        <is>
          <t>0.05414</t>
        </is>
      </c>
      <c r="H808" s="20" t="str"/>
      <c r="I808" s="20" t="inlineStr">
        <is>
          <t>CHEMBL2363432</t>
        </is>
      </c>
      <c r="J808" s="20" t="inlineStr">
        <is>
          <t>SANGER: Inhibition of human ML-2 cell growth in a cell viability assay.</t>
        </is>
      </c>
      <c r="K808" s="20" t="inlineStr">
        <is>
          <t>Homo sapiens</t>
        </is>
      </c>
      <c r="L808" s="20" t="inlineStr">
        <is>
          <t>ML-2</t>
        </is>
      </c>
    </row>
    <row r="809">
      <c r="A809" s="20" t="inlineStr">
        <is>
          <t>BI-2536</t>
        </is>
      </c>
      <c r="B809" s="20" t="inlineStr">
        <is>
          <t>removal_axis_candidate</t>
        </is>
      </c>
      <c r="C809" s="20" t="inlineStr">
        <is>
          <t>exclude_no_clear_normal_like_cell_keyword</t>
        </is>
      </c>
      <c r="D809" s="20" t="str"/>
      <c r="E809" s="20" t="inlineStr">
        <is>
          <t>IC50</t>
        </is>
      </c>
      <c r="F809" s="20" t="e"/>
      <c r="G809" s="20" t="inlineStr">
        <is>
          <t>0.14167</t>
        </is>
      </c>
      <c r="H809" s="20" t="str"/>
      <c r="I809" s="20" t="inlineStr">
        <is>
          <t>CHEMBL2363433</t>
        </is>
      </c>
      <c r="J809" s="20" t="inlineStr">
        <is>
          <t>SANGER: Inhibition of human MLMA cell growth in a cell viability assay.</t>
        </is>
      </c>
      <c r="K809" s="20" t="inlineStr">
        <is>
          <t>Homo sapiens</t>
        </is>
      </c>
      <c r="L809" s="20" t="inlineStr">
        <is>
          <t>MLMA</t>
        </is>
      </c>
    </row>
    <row r="810">
      <c r="A810" s="20" t="inlineStr">
        <is>
          <t>BI-2536</t>
        </is>
      </c>
      <c r="B810" s="20" t="inlineStr">
        <is>
          <t>removal_axis_candidate</t>
        </is>
      </c>
      <c r="C810" s="20" t="inlineStr">
        <is>
          <t>exclude_no_clear_normal_like_cell_keyword</t>
        </is>
      </c>
      <c r="D810" s="20" t="str"/>
      <c r="E810" s="20" t="inlineStr">
        <is>
          <t>IC50</t>
        </is>
      </c>
      <c r="F810" s="20" t="e"/>
      <c r="G810" s="20" t="inlineStr">
        <is>
          <t>1.73676</t>
        </is>
      </c>
      <c r="H810" s="20" t="str"/>
      <c r="I810" s="20" t="inlineStr">
        <is>
          <t>CHEMBL2363465</t>
        </is>
      </c>
      <c r="J810" s="20" t="inlineStr">
        <is>
          <t>SANGER: Inhibition of human NCI-H1155 cell growth in a cell viability assay.</t>
        </is>
      </c>
      <c r="K810" s="20" t="inlineStr">
        <is>
          <t>Homo sapiens</t>
        </is>
      </c>
      <c r="L810" s="20" t="inlineStr">
        <is>
          <t>NCI-H1155</t>
        </is>
      </c>
    </row>
    <row r="811">
      <c r="A811" s="20" t="inlineStr">
        <is>
          <t>BI-2536</t>
        </is>
      </c>
      <c r="B811" s="20" t="inlineStr">
        <is>
          <t>removal_axis_candidate</t>
        </is>
      </c>
      <c r="C811" s="20" t="inlineStr">
        <is>
          <t>exclude_no_clear_normal_like_cell_keyword</t>
        </is>
      </c>
      <c r="D811" s="20" t="str"/>
      <c r="E811" s="20" t="inlineStr">
        <is>
          <t>IC50</t>
        </is>
      </c>
      <c r="F811" s="20" t="e"/>
      <c r="G811" s="20" t="inlineStr">
        <is>
          <t>63.09011</t>
        </is>
      </c>
      <c r="H811" s="20" t="str"/>
      <c r="I811" s="20" t="inlineStr">
        <is>
          <t>CHEMBL2363466</t>
        </is>
      </c>
      <c r="J811" s="20" t="inlineStr">
        <is>
          <t>SANGER: Inhibition of human NCI-H128 cell growth in a cell viability assay.</t>
        </is>
      </c>
      <c r="K811" s="20" t="inlineStr">
        <is>
          <t>Homo sapiens</t>
        </is>
      </c>
      <c r="L811" s="20" t="inlineStr">
        <is>
          <t>NCI-H128</t>
        </is>
      </c>
    </row>
    <row r="812">
      <c r="A812" s="20" t="inlineStr">
        <is>
          <t>BI-2536</t>
        </is>
      </c>
      <c r="B812" s="20" t="inlineStr">
        <is>
          <t>removal_axis_candidate</t>
        </is>
      </c>
      <c r="C812" s="20" t="inlineStr">
        <is>
          <t>exclude_no_clear_normal_like_cell_keyword</t>
        </is>
      </c>
      <c r="D812" s="20" t="str"/>
      <c r="E812" s="20" t="inlineStr">
        <is>
          <t>IC50</t>
        </is>
      </c>
      <c r="F812" s="20" t="e"/>
      <c r="G812" s="20" t="inlineStr">
        <is>
          <t>0.19011</t>
        </is>
      </c>
      <c r="H812" s="20" t="str"/>
      <c r="I812" s="20" t="inlineStr">
        <is>
          <t>CHEMBL2363508</t>
        </is>
      </c>
      <c r="J812" s="20" t="inlineStr">
        <is>
          <t>SANGER: Inhibition of human NCI-H2141 cell growth in a cell viability assay.</t>
        </is>
      </c>
      <c r="K812" s="20" t="inlineStr">
        <is>
          <t>Homo sapiens</t>
        </is>
      </c>
      <c r="L812" s="20" t="inlineStr">
        <is>
          <t>NCI-H2141</t>
        </is>
      </c>
    </row>
    <row r="813">
      <c r="A813" s="20" t="inlineStr">
        <is>
          <t>BI-2536</t>
        </is>
      </c>
      <c r="B813" s="20" t="inlineStr">
        <is>
          <t>removal_axis_candidate</t>
        </is>
      </c>
      <c r="C813" s="20" t="inlineStr">
        <is>
          <t>exclude_no_clear_normal_like_cell_keyword</t>
        </is>
      </c>
      <c r="D813" s="20" t="str"/>
      <c r="E813" s="20" t="inlineStr">
        <is>
          <t>IC50</t>
        </is>
      </c>
      <c r="F813" s="20" t="e"/>
      <c r="G813" s="20" t="inlineStr">
        <is>
          <t>0.03343</t>
        </is>
      </c>
      <c r="H813" s="20" t="str"/>
      <c r="I813" s="20" t="inlineStr">
        <is>
          <t>CHEMBL2363549</t>
        </is>
      </c>
      <c r="J813" s="20" t="inlineStr">
        <is>
          <t>SANGER: Inhibition of human NCI-H82 cell growth in a cell viability assay.</t>
        </is>
      </c>
      <c r="K813" s="20" t="inlineStr">
        <is>
          <t>Homo sapiens</t>
        </is>
      </c>
      <c r="L813" s="20" t="inlineStr">
        <is>
          <t>NCI-H82</t>
        </is>
      </c>
    </row>
    <row r="814">
      <c r="A814" s="20" t="inlineStr">
        <is>
          <t>BI-2536</t>
        </is>
      </c>
      <c r="B814" s="20" t="inlineStr">
        <is>
          <t>removal_axis_candidate</t>
        </is>
      </c>
      <c r="C814" s="20" t="inlineStr">
        <is>
          <t>exclude_no_clear_normal_like_cell_keyword</t>
        </is>
      </c>
      <c r="D814" s="20" t="str"/>
      <c r="E814" s="20" t="inlineStr">
        <is>
          <t>IC50</t>
        </is>
      </c>
      <c r="F814" s="20" t="e"/>
      <c r="G814" s="20" t="inlineStr">
        <is>
          <t>0.5984400000000001</t>
        </is>
      </c>
      <c r="H814" s="20" t="str"/>
      <c r="I814" s="20" t="inlineStr">
        <is>
          <t>CHEMBL2363551</t>
        </is>
      </c>
      <c r="J814" s="20" t="inlineStr">
        <is>
          <t>SANGER: Inhibition of human NCI-H889 cell growth in a cell viability assay.</t>
        </is>
      </c>
      <c r="K814" s="20" t="inlineStr">
        <is>
          <t>Homo sapiens</t>
        </is>
      </c>
      <c r="L814" s="20" t="inlineStr">
        <is>
          <t>NCI-H889</t>
        </is>
      </c>
    </row>
    <row r="815">
      <c r="A815" s="20" t="inlineStr">
        <is>
          <t>BI-2536</t>
        </is>
      </c>
      <c r="B815" s="20" t="inlineStr">
        <is>
          <t>removal_axis_candidate</t>
        </is>
      </c>
      <c r="C815" s="20" t="inlineStr">
        <is>
          <t>exclude_no_clear_normal_like_cell_keyword</t>
        </is>
      </c>
      <c r="D815" s="20" t="str"/>
      <c r="E815" s="20" t="inlineStr">
        <is>
          <t>IC50</t>
        </is>
      </c>
      <c r="F815" s="20" t="e"/>
      <c r="G815" s="20" t="inlineStr">
        <is>
          <t>0.265</t>
        </is>
      </c>
      <c r="H815" s="20" t="str"/>
      <c r="I815" s="20" t="inlineStr">
        <is>
          <t>CHEMBL2363621</t>
        </is>
      </c>
      <c r="J815" s="20" t="inlineStr">
        <is>
          <t>SANGER: Inhibition of human SBC-1 cell growth in a cell viability assay.</t>
        </is>
      </c>
      <c r="K815" s="20" t="inlineStr">
        <is>
          <t>Homo sapiens</t>
        </is>
      </c>
      <c r="L815" s="20" t="inlineStr">
        <is>
          <t>SBC-1</t>
        </is>
      </c>
    </row>
    <row r="816">
      <c r="A816" s="20" t="inlineStr">
        <is>
          <t>BI-2536</t>
        </is>
      </c>
      <c r="B816" s="20" t="inlineStr">
        <is>
          <t>removal_axis_candidate</t>
        </is>
      </c>
      <c r="C816" s="20" t="inlineStr">
        <is>
          <t>exclude_no_clear_normal_like_cell_keyword</t>
        </is>
      </c>
      <c r="D816" s="20" t="str"/>
      <c r="E816" s="20" t="inlineStr">
        <is>
          <t>IC50</t>
        </is>
      </c>
      <c r="F816" s="20" t="e"/>
      <c r="G816" s="20" t="inlineStr">
        <is>
          <t>2.2026999999999997</t>
        </is>
      </c>
      <c r="H816" s="20" t="str"/>
      <c r="I816" s="20" t="inlineStr">
        <is>
          <t>CHEMBL2363623</t>
        </is>
      </c>
      <c r="J816" s="20" t="inlineStr">
        <is>
          <t>SANGER: Inhibition of human SCC-15 cell growth in a cell viability assay.</t>
        </is>
      </c>
      <c r="K816" s="20" t="inlineStr">
        <is>
          <t>Homo sapiens</t>
        </is>
      </c>
      <c r="L816" s="20" t="inlineStr">
        <is>
          <t>SCC-15</t>
        </is>
      </c>
    </row>
    <row r="817">
      <c r="A817" s="20" t="inlineStr">
        <is>
          <t>BI-2536</t>
        </is>
      </c>
      <c r="B817" s="20" t="inlineStr">
        <is>
          <t>removal_axis_candidate</t>
        </is>
      </c>
      <c r="C817" s="20" t="inlineStr">
        <is>
          <t>exclude_no_clear_normal_like_cell_keyword</t>
        </is>
      </c>
      <c r="D817" s="20" t="str"/>
      <c r="E817" s="20" t="inlineStr">
        <is>
          <t>IC50</t>
        </is>
      </c>
      <c r="F817" s="20" t="e"/>
      <c r="G817" s="20" t="inlineStr">
        <is>
          <t>0.12287000000000001</t>
        </is>
      </c>
      <c r="H817" s="20" t="str"/>
      <c r="I817" s="20" t="inlineStr">
        <is>
          <t>CHEMBL2363659</t>
        </is>
      </c>
      <c r="J817" s="20" t="inlineStr">
        <is>
          <t>SANGER: Inhibition of human SK-PN-DW cell growth in a cell viability assay.</t>
        </is>
      </c>
      <c r="K817" s="20" t="inlineStr">
        <is>
          <t>Homo sapiens</t>
        </is>
      </c>
      <c r="L817" s="20" t="inlineStr">
        <is>
          <t>SK-PN-DW</t>
        </is>
      </c>
    </row>
    <row r="818">
      <c r="A818" s="20" t="inlineStr">
        <is>
          <t>BI-2536</t>
        </is>
      </c>
      <c r="B818" s="20" t="inlineStr">
        <is>
          <t>removal_axis_candidate</t>
        </is>
      </c>
      <c r="C818" s="20" t="inlineStr">
        <is>
          <t>exclude_no_clear_normal_like_cell_keyword</t>
        </is>
      </c>
      <c r="D818" s="20" t="str"/>
      <c r="E818" s="20" t="inlineStr">
        <is>
          <t>IC50</t>
        </is>
      </c>
      <c r="F818" s="20" t="e"/>
      <c r="G818" s="20" t="inlineStr">
        <is>
          <t>0.037899999999999996</t>
        </is>
      </c>
      <c r="H818" s="20" t="str"/>
      <c r="I818" s="20" t="inlineStr">
        <is>
          <t>CHEMBL2363697</t>
        </is>
      </c>
      <c r="J818" s="20" t="inlineStr">
        <is>
          <t>SANGER: Inhibition of human SW982 cell growth in a cell viability assay.</t>
        </is>
      </c>
      <c r="K818" s="20" t="inlineStr">
        <is>
          <t>Homo sapiens</t>
        </is>
      </c>
      <c r="L818" s="20" t="inlineStr">
        <is>
          <t>SW982</t>
        </is>
      </c>
    </row>
    <row r="819">
      <c r="A819" s="20" t="inlineStr">
        <is>
          <t>BI-2536</t>
        </is>
      </c>
      <c r="B819" s="20" t="inlineStr">
        <is>
          <t>removal_axis_candidate</t>
        </is>
      </c>
      <c r="C819" s="20" t="inlineStr">
        <is>
          <t>exclude_no_clear_normal_like_cell_keyword</t>
        </is>
      </c>
      <c r="D819" s="20" t="str"/>
      <c r="E819" s="20" t="inlineStr">
        <is>
          <t>IC50</t>
        </is>
      </c>
      <c r="F819" s="20" t="e"/>
      <c r="G819" s="20" t="inlineStr">
        <is>
          <t>0.05837</t>
        </is>
      </c>
      <c r="H819" s="20" t="str"/>
      <c r="I819" s="20" t="inlineStr">
        <is>
          <t>CHEMBL2363220</t>
        </is>
      </c>
      <c r="J819" s="20" t="inlineStr">
        <is>
          <t>SANGER: Inhibition of human EW-1 cell growth in a cell viability assay.</t>
        </is>
      </c>
      <c r="K819" s="20" t="inlineStr">
        <is>
          <t>Homo sapiens</t>
        </is>
      </c>
      <c r="L819" s="20" t="inlineStr">
        <is>
          <t>EW-1</t>
        </is>
      </c>
    </row>
    <row r="820">
      <c r="A820" s="20" t="inlineStr">
        <is>
          <t>BI-2536</t>
        </is>
      </c>
      <c r="B820" s="20" t="inlineStr">
        <is>
          <t>removal_axis_candidate</t>
        </is>
      </c>
      <c r="C820" s="20" t="inlineStr">
        <is>
          <t>exclude_no_clear_normal_like_cell_keyword</t>
        </is>
      </c>
      <c r="D820" s="20" t="str"/>
      <c r="E820" s="20" t="inlineStr">
        <is>
          <t>IC50</t>
        </is>
      </c>
      <c r="F820" s="20" t="e"/>
      <c r="G820" s="20" t="inlineStr">
        <is>
          <t>55.65483999999999</t>
        </is>
      </c>
      <c r="H820" s="20" t="str"/>
      <c r="I820" s="20" t="inlineStr">
        <is>
          <t>CHEMBL2363221</t>
        </is>
      </c>
      <c r="J820" s="20" t="inlineStr">
        <is>
          <t>SANGER: Inhibition of human EW-11 cell growth in a cell viability assay.</t>
        </is>
      </c>
      <c r="K820" s="20" t="inlineStr">
        <is>
          <t>Homo sapiens</t>
        </is>
      </c>
      <c r="L820" s="20" t="inlineStr">
        <is>
          <t>EW-11</t>
        </is>
      </c>
    </row>
    <row r="821">
      <c r="A821" s="20" t="inlineStr">
        <is>
          <t>BI-2536</t>
        </is>
      </c>
      <c r="B821" s="20" t="inlineStr">
        <is>
          <t>removal_axis_candidate</t>
        </is>
      </c>
      <c r="C821" s="20" t="inlineStr">
        <is>
          <t>exclude_no_clear_normal_like_cell_keyword</t>
        </is>
      </c>
      <c r="D821" s="20" t="str"/>
      <c r="E821" s="20" t="inlineStr">
        <is>
          <t>IC50</t>
        </is>
      </c>
      <c r="F821" s="20" t="e"/>
      <c r="G821" s="20" t="inlineStr">
        <is>
          <t>0.19241</t>
        </is>
      </c>
      <c r="H821" s="20" t="str"/>
      <c r="I821" s="20" t="inlineStr">
        <is>
          <t>CHEMBL2363328</t>
        </is>
      </c>
      <c r="J821" s="20" t="inlineStr">
        <is>
          <t>SANGER: Inhibition of human KARPAS-299 cell growth in a cell viability assay.</t>
        </is>
      </c>
      <c r="K821" s="20" t="inlineStr">
        <is>
          <t>Homo sapiens</t>
        </is>
      </c>
      <c r="L821" s="20" t="inlineStr">
        <is>
          <t>KARPAS-299</t>
        </is>
      </c>
    </row>
    <row r="822">
      <c r="A822" s="20" t="inlineStr">
        <is>
          <t>BI-2536</t>
        </is>
      </c>
      <c r="B822" s="20" t="inlineStr">
        <is>
          <t>removal_axis_candidate</t>
        </is>
      </c>
      <c r="C822" s="20" t="inlineStr">
        <is>
          <t>exclude_no_clear_normal_like_cell_keyword</t>
        </is>
      </c>
      <c r="D822" s="20" t="str"/>
      <c r="E822" s="20" t="inlineStr">
        <is>
          <t>IC50</t>
        </is>
      </c>
      <c r="F822" s="20" t="e"/>
      <c r="G822" s="20" t="inlineStr">
        <is>
          <t>0.11079</t>
        </is>
      </c>
      <c r="H822" s="20" t="str"/>
      <c r="I822" s="20" t="inlineStr">
        <is>
          <t>CHEMBL2363363</t>
        </is>
      </c>
      <c r="J822" s="20" t="inlineStr">
        <is>
          <t>SANGER: Inhibition of human L-363 cell growth in a cell viability assay.</t>
        </is>
      </c>
      <c r="K822" s="20" t="inlineStr">
        <is>
          <t>Homo sapiens</t>
        </is>
      </c>
      <c r="L822" s="20" t="inlineStr">
        <is>
          <t>L-363</t>
        </is>
      </c>
    </row>
    <row r="823">
      <c r="A823" s="20" t="inlineStr">
        <is>
          <t>BI-2536</t>
        </is>
      </c>
      <c r="B823" s="20" t="inlineStr">
        <is>
          <t>removal_axis_candidate</t>
        </is>
      </c>
      <c r="C823" s="20" t="inlineStr">
        <is>
          <t>exclude_no_clear_normal_like_cell_keyword</t>
        </is>
      </c>
      <c r="D823" s="20" t="str"/>
      <c r="E823" s="20" t="inlineStr">
        <is>
          <t>IC50</t>
        </is>
      </c>
      <c r="F823" s="20" t="e"/>
      <c r="G823" s="20" t="inlineStr">
        <is>
          <t>4.93033</t>
        </is>
      </c>
      <c r="H823" s="20" t="str"/>
      <c r="I823" s="20" t="inlineStr">
        <is>
          <t>CHEMBL2363395</t>
        </is>
      </c>
      <c r="J823" s="20" t="inlineStr">
        <is>
          <t>SANGER: Inhibition of human LU-65 cell growth in a cell viability assay.</t>
        </is>
      </c>
      <c r="K823" s="20" t="inlineStr">
        <is>
          <t>Homo sapiens</t>
        </is>
      </c>
      <c r="L823" s="20" t="inlineStr">
        <is>
          <t>Lu-65</t>
        </is>
      </c>
    </row>
    <row r="824">
      <c r="A824" s="20" t="inlineStr">
        <is>
          <t>BI-2536</t>
        </is>
      </c>
      <c r="B824" s="20" t="inlineStr">
        <is>
          <t>removal_axis_candidate</t>
        </is>
      </c>
      <c r="C824" s="20" t="inlineStr">
        <is>
          <t>exclude_no_clear_normal_like_cell_keyword</t>
        </is>
      </c>
      <c r="D824" s="20" t="str"/>
      <c r="E824" s="20" t="inlineStr">
        <is>
          <t>IC50</t>
        </is>
      </c>
      <c r="F824" s="20" t="e"/>
      <c r="G824" s="20" t="inlineStr">
        <is>
          <t>2.86628</t>
        </is>
      </c>
      <c r="H824" s="20" t="str"/>
      <c r="I824" s="20" t="inlineStr">
        <is>
          <t>CHEMBL2363434</t>
        </is>
      </c>
      <c r="J824" s="20" t="inlineStr">
        <is>
          <t>SANGER: Inhibition of human MMAC-SF cell growth in a cell viability assay.</t>
        </is>
      </c>
      <c r="K824" s="20" t="inlineStr">
        <is>
          <t>Homo sapiens</t>
        </is>
      </c>
      <c r="L824" s="20" t="inlineStr">
        <is>
          <t>MMAC-SF</t>
        </is>
      </c>
    </row>
    <row r="825">
      <c r="A825" s="20" t="inlineStr">
        <is>
          <t>BI-2536</t>
        </is>
      </c>
      <c r="B825" s="20" t="inlineStr">
        <is>
          <t>removal_axis_candidate</t>
        </is>
      </c>
      <c r="C825" s="20" t="inlineStr">
        <is>
          <t>exclude_no_clear_normal_like_cell_keyword</t>
        </is>
      </c>
      <c r="D825" s="20" t="str"/>
      <c r="E825" s="20" t="inlineStr">
        <is>
          <t>IC50</t>
        </is>
      </c>
      <c r="F825" s="20" t="e"/>
      <c r="G825" s="20" t="inlineStr">
        <is>
          <t>0.10593999999999999</t>
        </is>
      </c>
      <c r="H825" s="20" t="str"/>
      <c r="I825" s="20" t="inlineStr">
        <is>
          <t>CHEMBL2363468</t>
        </is>
      </c>
      <c r="J825" s="20" t="inlineStr">
        <is>
          <t>SANGER: Inhibition of human NCI-H1304 cell growth in a cell viability assay.</t>
        </is>
      </c>
      <c r="K825" s="20" t="inlineStr">
        <is>
          <t>Homo sapiens</t>
        </is>
      </c>
      <c r="L825" s="20" t="inlineStr">
        <is>
          <t>NCI-H1304</t>
        </is>
      </c>
    </row>
    <row r="826">
      <c r="A826" s="20" t="inlineStr">
        <is>
          <t>BI-2536</t>
        </is>
      </c>
      <c r="B826" s="20" t="inlineStr">
        <is>
          <t>removal_axis_candidate</t>
        </is>
      </c>
      <c r="C826" s="20" t="inlineStr">
        <is>
          <t>exclude_no_clear_normal_like_cell_keyword</t>
        </is>
      </c>
      <c r="D826" s="20" t="str"/>
      <c r="E826" s="20" t="inlineStr">
        <is>
          <t>IC50</t>
        </is>
      </c>
      <c r="F826" s="20" t="e"/>
      <c r="G826" s="20" t="inlineStr">
        <is>
          <t>3.03448</t>
        </is>
      </c>
      <c r="H826" s="20" t="str"/>
      <c r="I826" s="20" t="inlineStr">
        <is>
          <t>CHEMBL2363510</t>
        </is>
      </c>
      <c r="J826" s="20" t="inlineStr">
        <is>
          <t>SANGER: Inhibition of human NCI-H2171 cell growth in a cell viability assay.</t>
        </is>
      </c>
      <c r="K826" s="20" t="inlineStr">
        <is>
          <t>Homo sapiens</t>
        </is>
      </c>
      <c r="L826" s="20" t="inlineStr">
        <is>
          <t>NCI-H2171</t>
        </is>
      </c>
    </row>
    <row r="827">
      <c r="A827" s="20" t="inlineStr">
        <is>
          <t>BI-2536</t>
        </is>
      </c>
      <c r="B827" s="20" t="inlineStr">
        <is>
          <t>removal_axis_candidate</t>
        </is>
      </c>
      <c r="C827" s="20" t="inlineStr">
        <is>
          <t>exclude_no_clear_normal_like_cell_keyword</t>
        </is>
      </c>
      <c r="D827" s="20" t="str"/>
      <c r="E827" s="20" t="inlineStr">
        <is>
          <t>IC50</t>
        </is>
      </c>
      <c r="F827" s="20" t="e"/>
      <c r="G827" s="20" t="inlineStr">
        <is>
          <t>0.97777</t>
        </is>
      </c>
      <c r="H827" s="20" t="str"/>
      <c r="I827" s="20" t="inlineStr">
        <is>
          <t>CHEMBL2363511</t>
        </is>
      </c>
      <c r="J827" s="20" t="inlineStr">
        <is>
          <t>SANGER: Inhibition of human NCI-H2196 cell growth in a cell viability assay.</t>
        </is>
      </c>
      <c r="K827" s="20" t="inlineStr">
        <is>
          <t>Homo sapiens</t>
        </is>
      </c>
      <c r="L827" s="20" t="inlineStr">
        <is>
          <t>NCI-H2196</t>
        </is>
      </c>
    </row>
    <row r="828">
      <c r="A828" s="20" t="inlineStr">
        <is>
          <t>BI-2536</t>
        </is>
      </c>
      <c r="B828" s="20" t="inlineStr">
        <is>
          <t>removal_axis_candidate</t>
        </is>
      </c>
      <c r="C828" s="20" t="inlineStr">
        <is>
          <t>exclude_no_clear_normal_like_cell_keyword</t>
        </is>
      </c>
      <c r="D828" s="20" t="str"/>
      <c r="E828" s="20" t="inlineStr">
        <is>
          <t>IC50</t>
        </is>
      </c>
      <c r="F828" s="20" t="e"/>
      <c r="G828" s="20" t="inlineStr">
        <is>
          <t>4.21999</t>
        </is>
      </c>
      <c r="H828" s="20" t="str"/>
      <c r="I828" s="20" t="inlineStr">
        <is>
          <t>CHEMBL2363553</t>
        </is>
      </c>
      <c r="J828" s="20" t="inlineStr">
        <is>
          <t>SANGER: Inhibition of human NCI-SNU-1 cell growth in a cell viability assay.</t>
        </is>
      </c>
      <c r="K828" s="20" t="inlineStr">
        <is>
          <t>Homo sapiens</t>
        </is>
      </c>
      <c r="L828" s="20" t="inlineStr">
        <is>
          <t>SNU1</t>
        </is>
      </c>
    </row>
    <row r="829">
      <c r="A829" s="20" t="inlineStr">
        <is>
          <t>BI-2536</t>
        </is>
      </c>
      <c r="B829" s="20" t="inlineStr">
        <is>
          <t>removal_axis_candidate</t>
        </is>
      </c>
      <c r="C829" s="20" t="inlineStr">
        <is>
          <t>exclude_no_clear_normal_like_cell_keyword</t>
        </is>
      </c>
      <c r="D829" s="20" t="str"/>
      <c r="E829" s="20" t="inlineStr">
        <is>
          <t>IC50</t>
        </is>
      </c>
      <c r="F829" s="20" t="e"/>
      <c r="G829" s="20" t="inlineStr">
        <is>
          <t>0.51873</t>
        </is>
      </c>
      <c r="H829" s="20" t="str"/>
      <c r="I829" s="20" t="inlineStr">
        <is>
          <t>CHEMBL2363625</t>
        </is>
      </c>
      <c r="J829" s="20" t="inlineStr">
        <is>
          <t>SANGER: Inhibition of human SCC-3 cell growth in a cell viability assay.</t>
        </is>
      </c>
      <c r="K829" s="20" t="inlineStr">
        <is>
          <t>Homo sapiens</t>
        </is>
      </c>
      <c r="L829" s="20" t="inlineStr">
        <is>
          <t>SCC-3</t>
        </is>
      </c>
    </row>
    <row r="830">
      <c r="A830" s="20" t="inlineStr">
        <is>
          <t>BI-2536</t>
        </is>
      </c>
      <c r="B830" s="20" t="inlineStr">
        <is>
          <t>removal_axis_candidate</t>
        </is>
      </c>
      <c r="C830" s="20" t="inlineStr">
        <is>
          <t>exclude_no_clear_normal_like_cell_keyword</t>
        </is>
      </c>
      <c r="D830" s="20" t="str"/>
      <c r="E830" s="20" t="inlineStr">
        <is>
          <t>IC50</t>
        </is>
      </c>
      <c r="F830" s="20" t="e"/>
      <c r="G830" s="20" t="inlineStr">
        <is>
          <t>0.03774</t>
        </is>
      </c>
      <c r="H830" s="20" t="str"/>
      <c r="I830" s="20" t="inlineStr">
        <is>
          <t>CHEMBL2363660</t>
        </is>
      </c>
      <c r="J830" s="20" t="inlineStr">
        <is>
          <t>SANGER: Inhibition of human SK-UT-1 cell growth in a cell viability assay.</t>
        </is>
      </c>
      <c r="K830" s="20" t="inlineStr">
        <is>
          <t>Homo sapiens</t>
        </is>
      </c>
      <c r="L830" s="20" t="inlineStr">
        <is>
          <t>SK-UT-1</t>
        </is>
      </c>
    </row>
    <row r="831">
      <c r="A831" s="20" t="inlineStr">
        <is>
          <t>BI-2536</t>
        </is>
      </c>
      <c r="B831" s="20" t="inlineStr">
        <is>
          <t>removal_axis_candidate</t>
        </is>
      </c>
      <c r="C831" s="20" t="inlineStr">
        <is>
          <t>exclude_no_clear_normal_like_cell_keyword</t>
        </is>
      </c>
      <c r="D831" s="20" t="str"/>
      <c r="E831" s="20" t="inlineStr">
        <is>
          <t>IC50</t>
        </is>
      </c>
      <c r="F831" s="20" t="e"/>
      <c r="G831" s="20" t="inlineStr">
        <is>
          <t>68.38531</t>
        </is>
      </c>
      <c r="H831" s="20" t="str"/>
      <c r="I831" s="20" t="inlineStr">
        <is>
          <t>CHEMBL2363222</t>
        </is>
      </c>
      <c r="J831" s="20" t="inlineStr">
        <is>
          <t>SANGER: Inhibition of human EW-12 cell growth in a cell viability assay.</t>
        </is>
      </c>
      <c r="K831" s="20" t="inlineStr">
        <is>
          <t>Homo sapiens</t>
        </is>
      </c>
      <c r="L831" s="20" t="inlineStr">
        <is>
          <t>EW-12</t>
        </is>
      </c>
    </row>
    <row r="832">
      <c r="A832" s="20" t="inlineStr">
        <is>
          <t>BI-2536</t>
        </is>
      </c>
      <c r="B832" s="20" t="inlineStr">
        <is>
          <t>removal_axis_candidate</t>
        </is>
      </c>
      <c r="C832" s="20" t="inlineStr">
        <is>
          <t>exclude_no_clear_normal_like_cell_keyword</t>
        </is>
      </c>
      <c r="D832" s="20" t="str"/>
      <c r="E832" s="20" t="inlineStr">
        <is>
          <t>IC50</t>
        </is>
      </c>
      <c r="F832" s="20" t="e"/>
      <c r="G832" s="20" t="inlineStr">
        <is>
          <t>3.83417</t>
        </is>
      </c>
      <c r="H832" s="20" t="str"/>
      <c r="I832" s="20" t="inlineStr">
        <is>
          <t>CHEMBL2363223</t>
        </is>
      </c>
      <c r="J832" s="20" t="inlineStr">
        <is>
          <t>SANGER: Inhibition of human EW-13 cell growth in a cell viability assay.</t>
        </is>
      </c>
      <c r="K832" s="20" t="inlineStr">
        <is>
          <t>Homo sapiens</t>
        </is>
      </c>
      <c r="L832" s="20" t="inlineStr">
        <is>
          <t>EW-13</t>
        </is>
      </c>
    </row>
    <row r="833">
      <c r="A833" s="20" t="inlineStr">
        <is>
          <t>BI-2536</t>
        </is>
      </c>
      <c r="B833" s="20" t="inlineStr">
        <is>
          <t>removal_axis_candidate</t>
        </is>
      </c>
      <c r="C833" s="20" t="inlineStr">
        <is>
          <t>exclude_no_clear_normal_like_cell_keyword</t>
        </is>
      </c>
      <c r="D833" s="20" t="str"/>
      <c r="E833" s="20" t="inlineStr">
        <is>
          <t>IC50</t>
        </is>
      </c>
      <c r="F833" s="20" t="e"/>
      <c r="G833" s="20" t="inlineStr">
        <is>
          <t>0.04258</t>
        </is>
      </c>
      <c r="H833" s="20" t="str"/>
      <c r="I833" s="20" t="inlineStr">
        <is>
          <t>CHEMBL2363259</t>
        </is>
      </c>
      <c r="J833" s="20" t="inlineStr">
        <is>
          <t>SANGER: Inhibition of human HCC1599 cell growth in a cell viability assay.</t>
        </is>
      </c>
      <c r="K833" s="20" t="inlineStr">
        <is>
          <t>Homo sapiens</t>
        </is>
      </c>
      <c r="L833" s="20" t="inlineStr">
        <is>
          <t>HCC1599</t>
        </is>
      </c>
    </row>
    <row r="834">
      <c r="A834" s="20" t="inlineStr">
        <is>
          <t>BI-2536</t>
        </is>
      </c>
      <c r="B834" s="20" t="inlineStr">
        <is>
          <t>removal_axis_candidate</t>
        </is>
      </c>
      <c r="C834" s="20" t="inlineStr">
        <is>
          <t>exclude_no_clear_normal_like_cell_keyword</t>
        </is>
      </c>
      <c r="D834" s="20" t="str"/>
      <c r="E834" s="20" t="inlineStr">
        <is>
          <t>IC50</t>
        </is>
      </c>
      <c r="F834" s="20" t="e"/>
      <c r="G834" s="20" t="inlineStr">
        <is>
          <t>0.0613</t>
        </is>
      </c>
      <c r="H834" s="20" t="str"/>
      <c r="I834" s="20" t="inlineStr">
        <is>
          <t>CHEMBL2363294</t>
        </is>
      </c>
      <c r="J834" s="20" t="inlineStr">
        <is>
          <t>SANGER: Inhibition of human HT-144 cell growth in a cell viability assay.</t>
        </is>
      </c>
      <c r="K834" s="20" t="inlineStr">
        <is>
          <t>Homo sapiens</t>
        </is>
      </c>
      <c r="L834" s="20" t="inlineStr">
        <is>
          <t>HT-144</t>
        </is>
      </c>
    </row>
    <row r="835">
      <c r="A835" s="20" t="inlineStr">
        <is>
          <t>BI-2536</t>
        </is>
      </c>
      <c r="B835" s="20" t="inlineStr">
        <is>
          <t>removal_axis_candidate</t>
        </is>
      </c>
      <c r="C835" s="20" t="inlineStr">
        <is>
          <t>exclude_no_clear_normal_like_cell_keyword</t>
        </is>
      </c>
      <c r="D835" s="20" t="str"/>
      <c r="E835" s="20" t="inlineStr">
        <is>
          <t>IC50</t>
        </is>
      </c>
      <c r="F835" s="20" t="e"/>
      <c r="G835" s="20" t="inlineStr">
        <is>
          <t>0.25435</t>
        </is>
      </c>
      <c r="H835" s="20" t="str"/>
      <c r="I835" s="20" t="inlineStr">
        <is>
          <t>CHEMBL2363329</t>
        </is>
      </c>
      <c r="J835" s="20" t="inlineStr">
        <is>
          <t>SANGER: Inhibition of human KARPAS-422 cell growth in a cell viability assay.</t>
        </is>
      </c>
      <c r="K835" s="20" t="inlineStr">
        <is>
          <t>Homo sapiens</t>
        </is>
      </c>
      <c r="L835" s="20" t="inlineStr">
        <is>
          <t>KARPAS-422</t>
        </is>
      </c>
    </row>
    <row r="836">
      <c r="A836" s="20" t="inlineStr">
        <is>
          <t>BI-2536</t>
        </is>
      </c>
      <c r="B836" s="20" t="inlineStr">
        <is>
          <t>removal_axis_candidate</t>
        </is>
      </c>
      <c r="C836" s="20" t="inlineStr">
        <is>
          <t>exclude_no_clear_normal_like_cell_keyword</t>
        </is>
      </c>
      <c r="D836" s="20" t="str"/>
      <c r="E836" s="20" t="inlineStr">
        <is>
          <t>IC50</t>
        </is>
      </c>
      <c r="F836" s="20" t="e"/>
      <c r="G836" s="20" t="inlineStr">
        <is>
          <t>0.053579999999999996</t>
        </is>
      </c>
      <c r="H836" s="20" t="str"/>
      <c r="I836" s="20" t="inlineStr">
        <is>
          <t>CHEMBL2363330</t>
        </is>
      </c>
      <c r="J836" s="20" t="inlineStr">
        <is>
          <t>SANGER: Inhibition of human KARPAS-45 cell growth in a cell viability assay.</t>
        </is>
      </c>
      <c r="K836" s="20" t="inlineStr">
        <is>
          <t>Homo sapiens</t>
        </is>
      </c>
      <c r="L836" s="20" t="inlineStr">
        <is>
          <t>KARPAS-45</t>
        </is>
      </c>
    </row>
    <row r="837">
      <c r="A837" s="20" t="inlineStr">
        <is>
          <t>BI-2536</t>
        </is>
      </c>
      <c r="B837" s="20" t="inlineStr">
        <is>
          <t>removal_axis_candidate</t>
        </is>
      </c>
      <c r="C837" s="20" t="inlineStr">
        <is>
          <t>exclude_no_clear_normal_like_cell_keyword</t>
        </is>
      </c>
      <c r="D837" s="20" t="str"/>
      <c r="E837" s="20" t="inlineStr">
        <is>
          <t>IC50</t>
        </is>
      </c>
      <c r="F837" s="20" t="e"/>
      <c r="G837" s="20" t="inlineStr">
        <is>
          <t>122.68303</t>
        </is>
      </c>
      <c r="H837" s="20" t="str"/>
      <c r="I837" s="20" t="inlineStr">
        <is>
          <t>CHEMBL2363331</t>
        </is>
      </c>
      <c r="J837" s="20" t="inlineStr">
        <is>
          <t>SANGER: Inhibition of human KASUMI-1 cell growth in a cell viability assay.</t>
        </is>
      </c>
      <c r="K837" s="20" t="inlineStr">
        <is>
          <t>Homo sapiens</t>
        </is>
      </c>
      <c r="L837" s="20" t="inlineStr">
        <is>
          <t>Kasumi 1</t>
        </is>
      </c>
    </row>
    <row r="838">
      <c r="A838" s="20" t="inlineStr">
        <is>
          <t>BI-2536</t>
        </is>
      </c>
      <c r="B838" s="20" t="inlineStr">
        <is>
          <t>removal_axis_candidate</t>
        </is>
      </c>
      <c r="C838" s="20" t="inlineStr">
        <is>
          <t>exclude_no_clear_normal_like_cell_keyword</t>
        </is>
      </c>
      <c r="D838" s="20" t="str"/>
      <c r="E838" s="20" t="inlineStr">
        <is>
          <t>IC50</t>
        </is>
      </c>
      <c r="F838" s="20" t="e"/>
      <c r="G838" s="20" t="inlineStr">
        <is>
          <t>0.18813</t>
        </is>
      </c>
      <c r="H838" s="20" t="str"/>
      <c r="I838" s="20" t="inlineStr">
        <is>
          <t>CHEMBL2363364</t>
        </is>
      </c>
      <c r="J838" s="20" t="inlineStr">
        <is>
          <t>SANGER: Inhibition of human L-428 cell growth in a cell viability assay.</t>
        </is>
      </c>
      <c r="K838" s="20" t="inlineStr">
        <is>
          <t>Homo sapiens</t>
        </is>
      </c>
      <c r="L838" s="20" t="inlineStr">
        <is>
          <t>L-428</t>
        </is>
      </c>
    </row>
    <row r="839">
      <c r="A839" s="20" t="inlineStr">
        <is>
          <t>BI-2536</t>
        </is>
      </c>
      <c r="B839" s="20" t="inlineStr">
        <is>
          <t>removal_axis_candidate</t>
        </is>
      </c>
      <c r="C839" s="20" t="inlineStr">
        <is>
          <t>exclude_no_clear_normal_like_cell_keyword</t>
        </is>
      </c>
      <c r="D839" s="20" t="str"/>
      <c r="E839" s="20" t="inlineStr">
        <is>
          <t>IC50</t>
        </is>
      </c>
      <c r="F839" s="20" t="e"/>
      <c r="G839" s="20" t="inlineStr">
        <is>
          <t>0.10708</t>
        </is>
      </c>
      <c r="H839" s="20" t="str"/>
      <c r="I839" s="20" t="inlineStr">
        <is>
          <t>CHEMBL2363365</t>
        </is>
      </c>
      <c r="J839" s="20" t="inlineStr">
        <is>
          <t>SANGER: Inhibition of human L-540 cell growth in a cell viability assay.</t>
        </is>
      </c>
      <c r="K839" s="20" t="inlineStr">
        <is>
          <t>Homo sapiens</t>
        </is>
      </c>
      <c r="L839" s="20" t="inlineStr">
        <is>
          <t>L-540</t>
        </is>
      </c>
    </row>
    <row r="840">
      <c r="A840" s="20" t="inlineStr">
        <is>
          <t>BI-2536</t>
        </is>
      </c>
      <c r="B840" s="20" t="inlineStr">
        <is>
          <t>removal_axis_candidate</t>
        </is>
      </c>
      <c r="C840" s="20" t="inlineStr">
        <is>
          <t>exclude_no_clear_normal_like_cell_keyword</t>
        </is>
      </c>
      <c r="D840" s="20" t="str"/>
      <c r="E840" s="20" t="inlineStr">
        <is>
          <t>IC50</t>
        </is>
      </c>
      <c r="F840" s="20" t="e"/>
      <c r="G840" s="20" t="inlineStr">
        <is>
          <t>0.0177</t>
        </is>
      </c>
      <c r="H840" s="20" t="str"/>
      <c r="I840" s="20" t="inlineStr">
        <is>
          <t>CHEMBL2363397</t>
        </is>
      </c>
      <c r="J840" s="20" t="inlineStr">
        <is>
          <t>SANGER: Inhibition of human LXF-289 cell growth in a cell viability assay.</t>
        </is>
      </c>
      <c r="K840" s="20" t="inlineStr">
        <is>
          <t>Homo sapiens</t>
        </is>
      </c>
      <c r="L840" s="20" t="inlineStr">
        <is>
          <t>LXF-289 cell line</t>
        </is>
      </c>
    </row>
    <row r="841">
      <c r="A841" s="20" t="inlineStr">
        <is>
          <t>BI-2536</t>
        </is>
      </c>
      <c r="B841" s="20" t="inlineStr">
        <is>
          <t>removal_axis_candidate</t>
        </is>
      </c>
      <c r="C841" s="20" t="inlineStr">
        <is>
          <t>exclude_no_clear_normal_like_cell_keyword</t>
        </is>
      </c>
      <c r="D841" s="20" t="str"/>
      <c r="E841" s="20" t="inlineStr">
        <is>
          <t>IC50</t>
        </is>
      </c>
      <c r="F841" s="20" t="e"/>
      <c r="G841" s="20" t="inlineStr">
        <is>
          <t>2.17308</t>
        </is>
      </c>
      <c r="H841" s="20" t="str"/>
      <c r="I841" s="20" t="inlineStr">
        <is>
          <t>CHEMBL2363435</t>
        </is>
      </c>
      <c r="J841" s="20" t="inlineStr">
        <is>
          <t>SANGER: Inhibition of human MN-60 cell growth in a cell viability assay.</t>
        </is>
      </c>
      <c r="K841" s="20" t="inlineStr">
        <is>
          <t>Homo sapiens</t>
        </is>
      </c>
      <c r="L841" s="20" t="inlineStr">
        <is>
          <t>MN-60</t>
        </is>
      </c>
    </row>
    <row r="842">
      <c r="A842" s="20" t="inlineStr">
        <is>
          <t>BI-2536</t>
        </is>
      </c>
      <c r="B842" s="20" t="inlineStr">
        <is>
          <t>removal_axis_candidate</t>
        </is>
      </c>
      <c r="C842" s="20" t="inlineStr">
        <is>
          <t>exclude_no_clear_normal_like_cell_keyword</t>
        </is>
      </c>
      <c r="D842" s="20" t="str"/>
      <c r="E842" s="20" t="inlineStr">
        <is>
          <t>IC50</t>
        </is>
      </c>
      <c r="F842" s="20" t="e"/>
      <c r="G842" s="20" t="inlineStr">
        <is>
          <t>0.04238</t>
        </is>
      </c>
      <c r="H842" s="20" t="str"/>
      <c r="I842" s="20" t="inlineStr">
        <is>
          <t>CHEMBL2363436</t>
        </is>
      </c>
      <c r="J842" s="20" t="inlineStr">
        <is>
          <t>SANGER: Inhibition of human MOLT-13 cell growth in a cell viability assay.</t>
        </is>
      </c>
      <c r="K842" s="20" t="inlineStr">
        <is>
          <t>Homo sapiens</t>
        </is>
      </c>
      <c r="L842" s="20" t="inlineStr">
        <is>
          <t>MOLT-13</t>
        </is>
      </c>
    </row>
    <row r="843">
      <c r="A843" s="20" t="inlineStr">
        <is>
          <t>BI-2536</t>
        </is>
      </c>
      <c r="B843" s="20" t="inlineStr">
        <is>
          <t>removal_axis_candidate</t>
        </is>
      </c>
      <c r="C843" s="20" t="inlineStr">
        <is>
          <t>exclude_no_clear_normal_like_cell_keyword</t>
        </is>
      </c>
      <c r="D843" s="20" t="str"/>
      <c r="E843" s="20" t="inlineStr">
        <is>
          <t>IC50</t>
        </is>
      </c>
      <c r="F843" s="20" t="e"/>
      <c r="G843" s="20" t="inlineStr">
        <is>
          <t>0.08120999999999999</t>
        </is>
      </c>
      <c r="H843" s="20" t="str"/>
      <c r="I843" s="20" t="inlineStr">
        <is>
          <t>CHEMBL2363437</t>
        </is>
      </c>
      <c r="J843" s="20" t="inlineStr">
        <is>
          <t>SANGER: Inhibition of human MOLT-16 cell growth in a cell viability assay.</t>
        </is>
      </c>
      <c r="K843" s="20" t="inlineStr">
        <is>
          <t>Homo sapiens</t>
        </is>
      </c>
      <c r="L843" s="20" t="inlineStr">
        <is>
          <t>MOLT-16</t>
        </is>
      </c>
    </row>
    <row r="844">
      <c r="A844" s="20" t="inlineStr">
        <is>
          <t>BI-2536</t>
        </is>
      </c>
      <c r="B844" s="20" t="inlineStr">
        <is>
          <t>removal_axis_candidate</t>
        </is>
      </c>
      <c r="C844" s="20" t="inlineStr">
        <is>
          <t>exclude_no_clear_normal_like_cell_keyword</t>
        </is>
      </c>
      <c r="D844" s="20" t="str"/>
      <c r="E844" s="20" t="inlineStr">
        <is>
          <t>IC50</t>
        </is>
      </c>
      <c r="F844" s="20" t="e"/>
      <c r="G844" s="20" t="inlineStr">
        <is>
          <t>0.027829999999999997</t>
        </is>
      </c>
      <c r="H844" s="20" t="str"/>
      <c r="I844" s="20" t="inlineStr">
        <is>
          <t>CHEMBL2363469</t>
        </is>
      </c>
      <c r="J844" s="20" t="inlineStr">
        <is>
          <t>SANGER: Inhibition of human NCI-H1355 cell growth in a cell viability assay.</t>
        </is>
      </c>
      <c r="K844" s="20" t="inlineStr">
        <is>
          <t>Homo sapiens</t>
        </is>
      </c>
      <c r="L844" s="20" t="inlineStr">
        <is>
          <t>NCI-H1355</t>
        </is>
      </c>
    </row>
    <row r="845">
      <c r="A845" s="20" t="inlineStr">
        <is>
          <t>BI-2536</t>
        </is>
      </c>
      <c r="B845" s="20" t="inlineStr">
        <is>
          <t>removal_axis_candidate</t>
        </is>
      </c>
      <c r="C845" s="20" t="inlineStr">
        <is>
          <t>exclude_no_clear_normal_like_cell_keyword</t>
        </is>
      </c>
      <c r="D845" s="20" t="str"/>
      <c r="E845" s="20" t="inlineStr">
        <is>
          <t>IC50</t>
        </is>
      </c>
      <c r="F845" s="20" t="e"/>
      <c r="G845" s="20" t="inlineStr">
        <is>
          <t>1.1067</t>
        </is>
      </c>
      <c r="H845" s="20" t="str"/>
      <c r="I845" s="20" t="inlineStr">
        <is>
          <t>CHEMBL2363470</t>
        </is>
      </c>
      <c r="J845" s="20" t="inlineStr">
        <is>
          <t>SANGER: Inhibition of human NCI-H1395 cell growth in a cell viability assay.</t>
        </is>
      </c>
      <c r="K845" s="20" t="inlineStr">
        <is>
          <t>Homo sapiens</t>
        </is>
      </c>
      <c r="L845" s="20" t="inlineStr">
        <is>
          <t>NCI-H1395</t>
        </is>
      </c>
    </row>
    <row r="846">
      <c r="A846" s="20" t="inlineStr">
        <is>
          <t>BI-2536</t>
        </is>
      </c>
      <c r="B846" s="20" t="inlineStr">
        <is>
          <t>removal_axis_candidate</t>
        </is>
      </c>
      <c r="C846" s="20" t="inlineStr">
        <is>
          <t>exclude_no_clear_normal_like_cell_keyword</t>
        </is>
      </c>
      <c r="D846" s="20" t="str"/>
      <c r="E846" s="20" t="inlineStr">
        <is>
          <t>IC50</t>
        </is>
      </c>
      <c r="F846" s="20" t="e"/>
      <c r="G846" s="20" t="inlineStr">
        <is>
          <t>4.336060000000001</t>
        </is>
      </c>
      <c r="H846" s="20" t="str"/>
      <c r="I846" s="20" t="inlineStr">
        <is>
          <t>CHEMBL2363514</t>
        </is>
      </c>
      <c r="J846" s="20" t="inlineStr">
        <is>
          <t>SANGER: Inhibition of human NCI-H226 cell growth in a cell viability assay.</t>
        </is>
      </c>
      <c r="K846" s="20" t="inlineStr">
        <is>
          <t>Homo sapiens</t>
        </is>
      </c>
      <c r="L846" s="20" t="inlineStr">
        <is>
          <t>NCI-H226</t>
        </is>
      </c>
    </row>
    <row r="847">
      <c r="A847" s="20" t="inlineStr">
        <is>
          <t>BI-2536</t>
        </is>
      </c>
      <c r="B847" s="20" t="inlineStr">
        <is>
          <t>removal_axis_candidate</t>
        </is>
      </c>
      <c r="C847" s="20" t="inlineStr">
        <is>
          <t>exclude_no_clear_normal_like_cell_keyword</t>
        </is>
      </c>
      <c r="D847" s="20" t="str"/>
      <c r="E847" s="20" t="inlineStr">
        <is>
          <t>IC50</t>
        </is>
      </c>
      <c r="F847" s="20" t="e"/>
      <c r="G847" s="20" t="inlineStr">
        <is>
          <t>0.10742</t>
        </is>
      </c>
      <c r="H847" s="20" t="str"/>
      <c r="I847" s="20" t="inlineStr">
        <is>
          <t>CHEMBL2363554</t>
        </is>
      </c>
      <c r="J847" s="20" t="inlineStr">
        <is>
          <t>SANGER: Inhibition of human NCI-SNU-16 cell growth in a cell viability assay.</t>
        </is>
      </c>
      <c r="K847" s="20" t="inlineStr">
        <is>
          <t>Homo sapiens</t>
        </is>
      </c>
      <c r="L847" s="20" t="inlineStr">
        <is>
          <t>SNU-16</t>
        </is>
      </c>
    </row>
    <row r="848">
      <c r="A848" s="20" t="inlineStr">
        <is>
          <t>BI-2536</t>
        </is>
      </c>
      <c r="B848" s="20" t="inlineStr">
        <is>
          <t>removal_axis_candidate</t>
        </is>
      </c>
      <c r="C848" s="20" t="inlineStr">
        <is>
          <t>exclude_no_clear_normal_like_cell_keyword</t>
        </is>
      </c>
      <c r="D848" s="20" t="str"/>
      <c r="E848" s="20" t="inlineStr">
        <is>
          <t>IC50</t>
        </is>
      </c>
      <c r="F848" s="20" t="e"/>
      <c r="G848" s="20" t="inlineStr">
        <is>
          <t>0.09258</t>
        </is>
      </c>
      <c r="H848" s="20" t="str"/>
      <c r="I848" s="20" t="inlineStr">
        <is>
          <t>CHEMBL2363555</t>
        </is>
      </c>
      <c r="J848" s="20" t="inlineStr">
        <is>
          <t>SANGER: Inhibition of human NCI-SNU-5 cell growth in a cell viability assay.</t>
        </is>
      </c>
      <c r="K848" s="20" t="inlineStr">
        <is>
          <t>Homo sapiens</t>
        </is>
      </c>
      <c r="L848" s="20" t="inlineStr">
        <is>
          <t>SNU-5</t>
        </is>
      </c>
    </row>
    <row r="849">
      <c r="A849" s="20" t="inlineStr">
        <is>
          <t>BI-2536</t>
        </is>
      </c>
      <c r="B849" s="20" t="inlineStr">
        <is>
          <t>removal_axis_candidate</t>
        </is>
      </c>
      <c r="C849" s="20" t="inlineStr">
        <is>
          <t>exclude_no_clear_normal_like_cell_keyword</t>
        </is>
      </c>
      <c r="D849" s="20" t="str"/>
      <c r="E849" s="20" t="inlineStr">
        <is>
          <t>IC50</t>
        </is>
      </c>
      <c r="F849" s="20" t="e"/>
      <c r="G849" s="20" t="inlineStr">
        <is>
          <t>0.10525</t>
        </is>
      </c>
      <c r="H849" s="20" t="str"/>
      <c r="I849" s="20" t="inlineStr">
        <is>
          <t>CHEMBL2363556</t>
        </is>
      </c>
      <c r="J849" s="20" t="inlineStr">
        <is>
          <t>SANGER: Inhibition of human NEC8 cell growth in a cell viability assay.</t>
        </is>
      </c>
      <c r="K849" s="20" t="inlineStr">
        <is>
          <t>Homo sapiens</t>
        </is>
      </c>
      <c r="L849" s="20" t="inlineStr">
        <is>
          <t>NEC8</t>
        </is>
      </c>
    </row>
    <row r="850">
      <c r="A850" s="20" t="inlineStr">
        <is>
          <t>BI-2536</t>
        </is>
      </c>
      <c r="B850" s="20" t="inlineStr">
        <is>
          <t>removal_axis_candidate</t>
        </is>
      </c>
      <c r="C850" s="20" t="inlineStr">
        <is>
          <t>exclude_no_clear_normal_like_cell_keyword</t>
        </is>
      </c>
      <c r="D850" s="20" t="str"/>
      <c r="E850" s="20" t="inlineStr">
        <is>
          <t>IC50</t>
        </is>
      </c>
      <c r="F850" s="20" t="e"/>
      <c r="G850" s="20" t="inlineStr">
        <is>
          <t>0.041979999999999996</t>
        </is>
      </c>
      <c r="H850" s="20" t="str"/>
      <c r="I850" s="20" t="inlineStr">
        <is>
          <t>CHEMBL2363589</t>
        </is>
      </c>
      <c r="J850" s="20" t="inlineStr">
        <is>
          <t>SANGER: Inhibition of human PF-382 cell growth in a cell viability assay.</t>
        </is>
      </c>
      <c r="K850" s="20" t="inlineStr">
        <is>
          <t>Homo sapiens</t>
        </is>
      </c>
      <c r="L850" s="20" t="inlineStr">
        <is>
          <t>PF-382</t>
        </is>
      </c>
    </row>
    <row r="851">
      <c r="A851" s="20" t="inlineStr">
        <is>
          <t>BI-2536</t>
        </is>
      </c>
      <c r="B851" s="20" t="inlineStr">
        <is>
          <t>removal_axis_candidate</t>
        </is>
      </c>
      <c r="C851" s="20" t="inlineStr">
        <is>
          <t>exclude_no_clear_normal_like_cell_keyword</t>
        </is>
      </c>
      <c r="D851" s="20" t="str"/>
      <c r="E851" s="20" t="inlineStr">
        <is>
          <t>IC50</t>
        </is>
      </c>
      <c r="F851" s="20" t="e"/>
      <c r="G851" s="20" t="inlineStr">
        <is>
          <t>37.84224</t>
        </is>
      </c>
      <c r="H851" s="20" t="str"/>
      <c r="I851" s="20" t="inlineStr">
        <is>
          <t>CHEMBL2363662</t>
        </is>
      </c>
      <c r="J851" s="20" t="inlineStr">
        <is>
          <t>SANGER: Inhibition of human SKM-1 cell growth in a cell viability assay.</t>
        </is>
      </c>
      <c r="K851" s="20" t="inlineStr">
        <is>
          <t>Homo sapiens</t>
        </is>
      </c>
      <c r="L851" s="20" t="inlineStr">
        <is>
          <t>SKM-1</t>
        </is>
      </c>
    </row>
    <row r="852">
      <c r="A852" s="20" t="inlineStr">
        <is>
          <t>BI-2536</t>
        </is>
      </c>
      <c r="B852" s="20" t="inlineStr">
        <is>
          <t>removal_axis_candidate</t>
        </is>
      </c>
      <c r="C852" s="20" t="inlineStr">
        <is>
          <t>exclude_no_clear_normal_like_cell_keyword</t>
        </is>
      </c>
      <c r="D852" s="20" t="str"/>
      <c r="E852" s="20" t="inlineStr">
        <is>
          <t>IC50</t>
        </is>
      </c>
      <c r="F852" s="20" t="e"/>
      <c r="G852" s="20" t="inlineStr">
        <is>
          <t>0.18824000000000002</t>
        </is>
      </c>
      <c r="H852" s="20" t="str"/>
      <c r="I852" s="20" t="inlineStr">
        <is>
          <t>CHEMBL2363664</t>
        </is>
      </c>
      <c r="J852" s="20" t="inlineStr">
        <is>
          <t>SANGER: Inhibition of human SNB75 cell growth in a cell viability assay.</t>
        </is>
      </c>
      <c r="K852" s="20" t="inlineStr">
        <is>
          <t>Homo sapiens</t>
        </is>
      </c>
      <c r="L852" s="20" t="inlineStr">
        <is>
          <t>SNB-75</t>
        </is>
      </c>
    </row>
    <row r="853">
      <c r="A853" s="20" t="inlineStr">
        <is>
          <t>BI-2536</t>
        </is>
      </c>
      <c r="B853" s="20" t="inlineStr">
        <is>
          <t>removal_axis_candidate</t>
        </is>
      </c>
      <c r="C853" s="20" t="inlineStr">
        <is>
          <t>exclude_no_clear_normal_like_cell_keyword</t>
        </is>
      </c>
      <c r="D853" s="20" t="str"/>
      <c r="E853" s="20" t="inlineStr">
        <is>
          <t>IC50</t>
        </is>
      </c>
      <c r="F853" s="20" t="e"/>
      <c r="G853" s="20" t="inlineStr">
        <is>
          <t>0.07475</t>
        </is>
      </c>
      <c r="H853" s="20" t="str"/>
      <c r="I853" s="20" t="inlineStr">
        <is>
          <t>CHEMBL2363820</t>
        </is>
      </c>
      <c r="J853" s="20" t="inlineStr">
        <is>
          <t>SANGER: Inhibition of human VA-ES-BJ cell growth in a cell viability assay.</t>
        </is>
      </c>
      <c r="K853" s="20" t="inlineStr">
        <is>
          <t>Homo sapiens</t>
        </is>
      </c>
      <c r="L853" s="20" t="inlineStr">
        <is>
          <t>VA-ES-BJ</t>
        </is>
      </c>
    </row>
    <row r="854">
      <c r="A854" s="20" t="inlineStr">
        <is>
          <t>BI-2536</t>
        </is>
      </c>
      <c r="B854" s="20" t="inlineStr">
        <is>
          <t>removal_axis_candidate</t>
        </is>
      </c>
      <c r="C854" s="20" t="inlineStr">
        <is>
          <t>exclude_no_clear_normal_like_cell_keyword</t>
        </is>
      </c>
      <c r="D854" s="20" t="str"/>
      <c r="E854" s="20" t="inlineStr">
        <is>
          <t>IC50</t>
        </is>
      </c>
      <c r="F854" s="20" t="e"/>
      <c r="G854" s="20" t="inlineStr">
        <is>
          <t>0.013359999999999999</t>
        </is>
      </c>
      <c r="H854" s="20" t="str"/>
      <c r="I854" s="20" t="inlineStr">
        <is>
          <t>CHEMBL2363224</t>
        </is>
      </c>
      <c r="J854" s="20" t="inlineStr">
        <is>
          <t>SANGER: Inhibition of human EW-16 cell growth in a cell viability assay.</t>
        </is>
      </c>
      <c r="K854" s="20" t="inlineStr">
        <is>
          <t>Homo sapiens</t>
        </is>
      </c>
      <c r="L854" s="20" t="inlineStr">
        <is>
          <t>EW-16</t>
        </is>
      </c>
    </row>
    <row r="855">
      <c r="A855" s="20" t="inlineStr">
        <is>
          <t>BI-2536</t>
        </is>
      </c>
      <c r="B855" s="20" t="inlineStr">
        <is>
          <t>removal_axis_candidate</t>
        </is>
      </c>
      <c r="C855" s="20" t="inlineStr">
        <is>
          <t>exclude_no_clear_normal_like_cell_keyword</t>
        </is>
      </c>
      <c r="D855" s="20" t="str"/>
      <c r="E855" s="20" t="inlineStr">
        <is>
          <t>IC50</t>
        </is>
      </c>
      <c r="F855" s="20" t="e"/>
      <c r="G855" s="20" t="inlineStr">
        <is>
          <t>69.93714999999999</t>
        </is>
      </c>
      <c r="H855" s="20" t="str"/>
      <c r="I855" s="20" t="inlineStr">
        <is>
          <t>CHEMBL2363225</t>
        </is>
      </c>
      <c r="J855" s="20" t="inlineStr">
        <is>
          <t>SANGER: Inhibition of human EW-18 cell growth in a cell viability assay.</t>
        </is>
      </c>
      <c r="K855" s="20" t="inlineStr">
        <is>
          <t>Homo sapiens</t>
        </is>
      </c>
      <c r="L855" s="20" t="inlineStr">
        <is>
          <t>EW-18</t>
        </is>
      </c>
    </row>
    <row r="856">
      <c r="A856" s="20" t="inlineStr">
        <is>
          <t>BI-2536</t>
        </is>
      </c>
      <c r="B856" s="20" t="inlineStr">
        <is>
          <t>removal_axis_candidate</t>
        </is>
      </c>
      <c r="C856" s="20" t="inlineStr">
        <is>
          <t>exclude_no_clear_normal_like_cell_keyword</t>
        </is>
      </c>
      <c r="D856" s="20" t="str"/>
      <c r="E856" s="20" t="inlineStr">
        <is>
          <t>IC50</t>
        </is>
      </c>
      <c r="F856" s="20" t="e"/>
      <c r="G856" s="20" t="inlineStr">
        <is>
          <t>0.02741</t>
        </is>
      </c>
      <c r="H856" s="20" t="str"/>
      <c r="I856" s="20" t="inlineStr">
        <is>
          <t>CHEMBL2363332</t>
        </is>
      </c>
      <c r="J856" s="20" t="inlineStr">
        <is>
          <t>SANGER: Inhibition of human KE-37 cell growth in a cell viability assay.</t>
        </is>
      </c>
      <c r="K856" s="20" t="inlineStr">
        <is>
          <t>Homo sapiens</t>
        </is>
      </c>
      <c r="L856" s="20" t="inlineStr">
        <is>
          <t>KE-37</t>
        </is>
      </c>
    </row>
    <row r="857">
      <c r="A857" s="20" t="inlineStr">
        <is>
          <t>BI-2536</t>
        </is>
      </c>
      <c r="B857" s="20" t="inlineStr">
        <is>
          <t>removal_axis_candidate</t>
        </is>
      </c>
      <c r="C857" s="20" t="inlineStr">
        <is>
          <t>exclude_no_clear_normal_like_cell_keyword</t>
        </is>
      </c>
      <c r="D857" s="20" t="str"/>
      <c r="E857" s="20" t="inlineStr">
        <is>
          <t>IC50</t>
        </is>
      </c>
      <c r="F857" s="20" t="e"/>
      <c r="G857" s="20" t="inlineStr">
        <is>
          <t>40.89546</t>
        </is>
      </c>
      <c r="H857" s="20" t="str"/>
      <c r="I857" s="20" t="inlineStr">
        <is>
          <t>CHEMBL2363333</t>
        </is>
      </c>
      <c r="J857" s="20" t="inlineStr">
        <is>
          <t>SANGER: Inhibition of human KG-1 cell growth in a cell viability assay.</t>
        </is>
      </c>
      <c r="K857" s="20" t="inlineStr">
        <is>
          <t>Homo sapiens</t>
        </is>
      </c>
      <c r="L857" s="20" t="inlineStr">
        <is>
          <t>KG-1</t>
        </is>
      </c>
    </row>
    <row r="858">
      <c r="A858" s="20" t="inlineStr">
        <is>
          <t>BI-2536</t>
        </is>
      </c>
      <c r="B858" s="20" t="inlineStr">
        <is>
          <t>removal_axis_candidate</t>
        </is>
      </c>
      <c r="C858" s="20" t="inlineStr">
        <is>
          <t>exclude_no_clear_normal_like_cell_keyword</t>
        </is>
      </c>
      <c r="D858" s="20" t="str"/>
      <c r="E858" s="20" t="inlineStr">
        <is>
          <t>IC50</t>
        </is>
      </c>
      <c r="F858" s="20" t="e"/>
      <c r="G858" s="20" t="inlineStr">
        <is>
          <t>0.13187000000000001</t>
        </is>
      </c>
      <c r="H858" s="20" t="str"/>
      <c r="I858" s="20" t="inlineStr">
        <is>
          <t>CHEMBL2363366</t>
        </is>
      </c>
      <c r="J858" s="20" t="inlineStr">
        <is>
          <t>SANGER: Inhibition of human LAMA-84 cell growth in a cell viability assay.</t>
        </is>
      </c>
      <c r="K858" s="20" t="inlineStr">
        <is>
          <t>Homo sapiens</t>
        </is>
      </c>
      <c r="L858" s="20" t="inlineStr">
        <is>
          <t>LAMA-84</t>
        </is>
      </c>
    </row>
    <row r="859">
      <c r="A859" s="20" t="inlineStr">
        <is>
          <t>BI-2536</t>
        </is>
      </c>
      <c r="B859" s="20" t="inlineStr">
        <is>
          <t>removal_axis_candidate</t>
        </is>
      </c>
      <c r="C859" s="20" t="inlineStr">
        <is>
          <t>exclude_no_clear_normal_like_cell_keyword</t>
        </is>
      </c>
      <c r="D859" s="20" t="str"/>
      <c r="E859" s="20" t="inlineStr">
        <is>
          <t>IC50</t>
        </is>
      </c>
      <c r="F859" s="20" t="e"/>
      <c r="G859" s="20" t="inlineStr">
        <is>
          <t>0.31572</t>
        </is>
      </c>
      <c r="H859" s="20" t="str"/>
      <c r="I859" s="20" t="inlineStr">
        <is>
          <t>CHEMBL2363367</t>
        </is>
      </c>
      <c r="J859" s="20" t="inlineStr">
        <is>
          <t>SANGER: Inhibition of human LAN-6 cell growth in a cell viability assay.</t>
        </is>
      </c>
      <c r="K859" s="20" t="inlineStr">
        <is>
          <t>Homo sapiens</t>
        </is>
      </c>
      <c r="L859" s="20" t="inlineStr">
        <is>
          <t>LAN-6</t>
        </is>
      </c>
    </row>
    <row r="860">
      <c r="A860" s="20" t="inlineStr">
        <is>
          <t>BI-2536</t>
        </is>
      </c>
      <c r="B860" s="20" t="inlineStr">
        <is>
          <t>removal_axis_candidate</t>
        </is>
      </c>
      <c r="C860" s="20" t="inlineStr">
        <is>
          <t>exclude_no_clear_normal_like_cell_keyword</t>
        </is>
      </c>
      <c r="D860" s="20" t="str"/>
      <c r="E860" s="20" t="inlineStr">
        <is>
          <t>IC50</t>
        </is>
      </c>
      <c r="F860" s="20" t="e"/>
      <c r="G860" s="20" t="inlineStr">
        <is>
          <t>3.5481700000000003</t>
        </is>
      </c>
      <c r="H860" s="20" t="str"/>
      <c r="I860" s="20" t="inlineStr">
        <is>
          <t>CHEMBL2363401</t>
        </is>
      </c>
      <c r="J860" s="20" t="inlineStr">
        <is>
          <t>SANGER: Inhibition of human MC-CAR cell growth in a cell viability assay.</t>
        </is>
      </c>
      <c r="K860" s="20" t="inlineStr">
        <is>
          <t>Homo sapiens</t>
        </is>
      </c>
      <c r="L860" s="20" t="inlineStr">
        <is>
          <t>MC-CAR</t>
        </is>
      </c>
    </row>
    <row r="861">
      <c r="A861" s="20" t="inlineStr">
        <is>
          <t>BI-2536</t>
        </is>
      </c>
      <c r="B861" s="20" t="inlineStr">
        <is>
          <t>removal_axis_candidate</t>
        </is>
      </c>
      <c r="C861" s="20" t="inlineStr">
        <is>
          <t>exclude_no_clear_normal_like_cell_keyword</t>
        </is>
      </c>
      <c r="D861" s="20" t="str"/>
      <c r="E861" s="20" t="inlineStr">
        <is>
          <t>IC50</t>
        </is>
      </c>
      <c r="F861" s="20" t="e"/>
      <c r="G861" s="20" t="inlineStr">
        <is>
          <t>0.08983</t>
        </is>
      </c>
      <c r="H861" s="20" t="str"/>
      <c r="I861" s="20" t="inlineStr">
        <is>
          <t>CHEMBL2363438</t>
        </is>
      </c>
      <c r="J861" s="20" t="inlineStr">
        <is>
          <t>SANGER: Inhibition of human MOLT-4 cell growth in a cell viability assay.</t>
        </is>
      </c>
      <c r="K861" s="20" t="inlineStr">
        <is>
          <t>Homo sapiens</t>
        </is>
      </c>
      <c r="L861" s="20" t="inlineStr">
        <is>
          <t>MOLT-4</t>
        </is>
      </c>
    </row>
    <row r="862">
      <c r="A862" s="20" t="inlineStr">
        <is>
          <t>BI-2536</t>
        </is>
      </c>
      <c r="B862" s="20" t="inlineStr">
        <is>
          <t>removal_axis_candidate</t>
        </is>
      </c>
      <c r="C862" s="20" t="inlineStr">
        <is>
          <t>exclude_no_clear_normal_like_cell_keyword</t>
        </is>
      </c>
      <c r="D862" s="20" t="str"/>
      <c r="E862" s="20" t="inlineStr">
        <is>
          <t>IC50</t>
        </is>
      </c>
      <c r="F862" s="20" t="e"/>
      <c r="G862" s="20" t="inlineStr">
        <is>
          <t>0.07986</t>
        </is>
      </c>
      <c r="H862" s="20" t="str"/>
      <c r="I862" s="20" t="inlineStr">
        <is>
          <t>CHEMBL2363439</t>
        </is>
      </c>
      <c r="J862" s="20" t="inlineStr">
        <is>
          <t>SANGER: Inhibition of human MONO-MAC-6 cell growth in a cell viability assay.</t>
        </is>
      </c>
      <c r="K862" s="20" t="inlineStr">
        <is>
          <t>Homo sapiens</t>
        </is>
      </c>
      <c r="L862" s="20" t="inlineStr">
        <is>
          <t>MONO-MAC-6</t>
        </is>
      </c>
    </row>
    <row r="863">
      <c r="A863" s="20" t="inlineStr">
        <is>
          <t>BI-2536</t>
        </is>
      </c>
      <c r="B863" s="20" t="inlineStr">
        <is>
          <t>removal_axis_candidate</t>
        </is>
      </c>
      <c r="C863" s="20" t="inlineStr">
        <is>
          <t>exclude_no_clear_normal_like_cell_keyword</t>
        </is>
      </c>
      <c r="D863" s="20" t="str"/>
      <c r="E863" s="20" t="inlineStr">
        <is>
          <t>IC50</t>
        </is>
      </c>
      <c r="F863" s="20" t="e"/>
      <c r="G863" s="20" t="inlineStr">
        <is>
          <t>0.53435</t>
        </is>
      </c>
      <c r="H863" s="20" t="str"/>
      <c r="I863" s="20" t="inlineStr">
        <is>
          <t>CHEMBL2363471</t>
        </is>
      </c>
      <c r="J863" s="20" t="inlineStr">
        <is>
          <t>SANGER: Inhibition of human NCI-H1417 cell growth in a cell viability assay.</t>
        </is>
      </c>
      <c r="K863" s="20" t="inlineStr">
        <is>
          <t>Homo sapiens</t>
        </is>
      </c>
      <c r="L863" s="20" t="inlineStr">
        <is>
          <t>NCI-H1417</t>
        </is>
      </c>
    </row>
    <row r="864">
      <c r="A864" s="20" t="inlineStr">
        <is>
          <t>BI-2536</t>
        </is>
      </c>
      <c r="B864" s="20" t="inlineStr">
        <is>
          <t>removal_axis_candidate</t>
        </is>
      </c>
      <c r="C864" s="20" t="inlineStr">
        <is>
          <t>exclude_no_clear_normal_like_cell_keyword</t>
        </is>
      </c>
      <c r="D864" s="20" t="str"/>
      <c r="E864" s="20" t="inlineStr">
        <is>
          <t>IC50</t>
        </is>
      </c>
      <c r="F864" s="20" t="e"/>
      <c r="G864" s="20" t="inlineStr">
        <is>
          <t>0.21464</t>
        </is>
      </c>
      <c r="H864" s="20" t="str"/>
      <c r="I864" s="20" t="inlineStr">
        <is>
          <t>CHEMBL2363472</t>
        </is>
      </c>
      <c r="J864" s="20" t="inlineStr">
        <is>
          <t>SANGER: Inhibition of human NCI-H1436 cell growth in a cell viability assay.</t>
        </is>
      </c>
      <c r="K864" s="20" t="inlineStr">
        <is>
          <t>Homo sapiens</t>
        </is>
      </c>
      <c r="L864" s="20" t="inlineStr">
        <is>
          <t>NCI-H1436</t>
        </is>
      </c>
    </row>
    <row r="865">
      <c r="A865" s="20" t="inlineStr">
        <is>
          <t>BI-2536</t>
        </is>
      </c>
      <c r="B865" s="20" t="inlineStr">
        <is>
          <t>removal_axis_candidate</t>
        </is>
      </c>
      <c r="C865" s="20" t="inlineStr">
        <is>
          <t>exclude_no_clear_normal_like_cell_keyword</t>
        </is>
      </c>
      <c r="D865" s="20" t="str"/>
      <c r="E865" s="20" t="inlineStr">
        <is>
          <t>IC50</t>
        </is>
      </c>
      <c r="F865" s="20" t="e"/>
      <c r="G865" s="20" t="inlineStr">
        <is>
          <t>2.8079099999999997</t>
        </is>
      </c>
      <c r="H865" s="20" t="str"/>
      <c r="I865" s="20" t="inlineStr">
        <is>
          <t>CHEMBL2363516</t>
        </is>
      </c>
      <c r="J865" s="20" t="inlineStr">
        <is>
          <t>SANGER: Inhibition of human NCI-H23 cell growth in a cell viability assay.</t>
        </is>
      </c>
      <c r="K865" s="20" t="inlineStr">
        <is>
          <t>Homo sapiens</t>
        </is>
      </c>
      <c r="L865" s="20" t="inlineStr">
        <is>
          <t>NCI-H23</t>
        </is>
      </c>
    </row>
    <row r="866">
      <c r="A866" s="20" t="inlineStr">
        <is>
          <t>BI-2536</t>
        </is>
      </c>
      <c r="B866" s="20" t="inlineStr">
        <is>
          <t>removal_axis_candidate</t>
        </is>
      </c>
      <c r="C866" s="20" t="inlineStr">
        <is>
          <t>exclude_no_clear_normal_like_cell_keyword</t>
        </is>
      </c>
      <c r="D866" s="20" t="str"/>
      <c r="E866" s="20" t="inlineStr">
        <is>
          <t>IC50</t>
        </is>
      </c>
      <c r="F866" s="20" t="e"/>
      <c r="G866" s="20" t="inlineStr">
        <is>
          <t>33.201660000000004</t>
        </is>
      </c>
      <c r="H866" s="20" t="str"/>
      <c r="I866" s="20" t="inlineStr">
        <is>
          <t>CHEMBL2363557</t>
        </is>
      </c>
      <c r="J866" s="20" t="inlineStr">
        <is>
          <t>SANGER: Inhibition of human NH-12 cell growth in a cell viability assay.</t>
        </is>
      </c>
      <c r="K866" s="20" t="inlineStr">
        <is>
          <t>Homo sapiens</t>
        </is>
      </c>
      <c r="L866" s="20" t="inlineStr">
        <is>
          <t>NH-12</t>
        </is>
      </c>
    </row>
    <row r="867">
      <c r="A867" s="20" t="inlineStr">
        <is>
          <t>BI-2536</t>
        </is>
      </c>
      <c r="B867" s="20" t="inlineStr">
        <is>
          <t>removal_axis_candidate</t>
        </is>
      </c>
      <c r="C867" s="20" t="inlineStr">
        <is>
          <t>exclude_no_clear_normal_like_cell_keyword</t>
        </is>
      </c>
      <c r="D867" s="20" t="str"/>
      <c r="E867" s="20" t="inlineStr">
        <is>
          <t>IC50</t>
        </is>
      </c>
      <c r="F867" s="20" t="e"/>
      <c r="G867" s="20" t="inlineStr">
        <is>
          <t>0.0077599999999999995</t>
        </is>
      </c>
      <c r="H867" s="20" t="str"/>
      <c r="I867" s="20" t="inlineStr">
        <is>
          <t>CHEMBL2363592</t>
        </is>
      </c>
      <c r="J867" s="20" t="inlineStr">
        <is>
          <t>SANGER: Inhibition of human PSN1 cell growth in a cell viability assay.</t>
        </is>
      </c>
      <c r="K867" s="20" t="inlineStr">
        <is>
          <t>Homo sapiens</t>
        </is>
      </c>
      <c r="L867" s="20" t="inlineStr">
        <is>
          <t>PSN1</t>
        </is>
      </c>
    </row>
    <row r="868">
      <c r="A868" s="20" t="inlineStr">
        <is>
          <t>BI-2536</t>
        </is>
      </c>
      <c r="B868" s="20" t="inlineStr">
        <is>
          <t>removal_axis_candidate</t>
        </is>
      </c>
      <c r="C868" s="20" t="inlineStr">
        <is>
          <t>exclude_no_clear_normal_like_cell_keyword</t>
        </is>
      </c>
      <c r="D868" s="20" t="str"/>
      <c r="E868" s="20" t="inlineStr">
        <is>
          <t>IC50</t>
        </is>
      </c>
      <c r="F868" s="20" t="e"/>
      <c r="G868" s="20" t="inlineStr">
        <is>
          <t>0.66023</t>
        </is>
      </c>
      <c r="H868" s="20" t="str"/>
      <c r="I868" s="20" t="inlineStr">
        <is>
          <t>CHEMBL2363628</t>
        </is>
      </c>
      <c r="J868" s="20" t="inlineStr">
        <is>
          <t>SANGER: Inhibition of human SCH cell growth in a cell viability assay.</t>
        </is>
      </c>
      <c r="K868" s="20" t="inlineStr">
        <is>
          <t>Homo sapiens</t>
        </is>
      </c>
      <c r="L868" s="20" t="inlineStr">
        <is>
          <t>SCH</t>
        </is>
      </c>
    </row>
    <row r="869">
      <c r="A869" s="20" t="inlineStr">
        <is>
          <t>BI-2536</t>
        </is>
      </c>
      <c r="B869" s="20" t="inlineStr">
        <is>
          <t>removal_axis_candidate</t>
        </is>
      </c>
      <c r="C869" s="20" t="inlineStr">
        <is>
          <t>exclude_no_clear_normal_like_cell_keyword</t>
        </is>
      </c>
      <c r="D869" s="20" t="str"/>
      <c r="E869" s="20" t="inlineStr">
        <is>
          <t>IC50</t>
        </is>
      </c>
      <c r="F869" s="20" t="e"/>
      <c r="G869" s="20" t="inlineStr">
        <is>
          <t>0.15702000000000002</t>
        </is>
      </c>
      <c r="H869" s="20" t="str"/>
      <c r="I869" s="20" t="inlineStr">
        <is>
          <t>CHEMBL2363629</t>
        </is>
      </c>
      <c r="J869" s="20" t="inlineStr">
        <is>
          <t>SANGER: Inhibition of human SCLC-21H cell growth in a cell viability assay.</t>
        </is>
      </c>
      <c r="K869" s="20" t="inlineStr">
        <is>
          <t>Homo sapiens</t>
        </is>
      </c>
      <c r="L869" s="20" t="inlineStr">
        <is>
          <t>SCLC-21H</t>
        </is>
      </c>
    </row>
    <row r="870">
      <c r="A870" s="20" t="inlineStr">
        <is>
          <t>BI-2536</t>
        </is>
      </c>
      <c r="B870" s="20" t="inlineStr">
        <is>
          <t>removal_axis_candidate</t>
        </is>
      </c>
      <c r="C870" s="20" t="inlineStr">
        <is>
          <t>exclude_no_clear_normal_like_cell_keyword</t>
        </is>
      </c>
      <c r="D870" s="20" t="str"/>
      <c r="E870" s="20" t="inlineStr">
        <is>
          <t>IC50</t>
        </is>
      </c>
      <c r="F870" s="20" t="e"/>
      <c r="G870" s="20" t="inlineStr">
        <is>
          <t>0.25383</t>
        </is>
      </c>
      <c r="H870" s="20" t="str"/>
      <c r="I870" s="20" t="inlineStr">
        <is>
          <t>CHEMBL2363630</t>
        </is>
      </c>
      <c r="J870" s="20" t="inlineStr">
        <is>
          <t>SANGER: Inhibition of human SF126 cell growth in a cell viability assay.</t>
        </is>
      </c>
      <c r="K870" s="20" t="inlineStr">
        <is>
          <t>Homo sapiens</t>
        </is>
      </c>
      <c r="L870" s="20" t="inlineStr">
        <is>
          <t>SF-126</t>
        </is>
      </c>
    </row>
    <row r="871">
      <c r="A871" s="20" t="inlineStr">
        <is>
          <t>BI-2536</t>
        </is>
      </c>
      <c r="B871" s="20" t="inlineStr">
        <is>
          <t>removal_axis_candidate</t>
        </is>
      </c>
      <c r="C871" s="20" t="inlineStr">
        <is>
          <t>exclude_no_clear_normal_like_cell_keyword</t>
        </is>
      </c>
      <c r="D871" s="20" t="str"/>
      <c r="E871" s="20" t="inlineStr">
        <is>
          <t>IC50</t>
        </is>
      </c>
      <c r="F871" s="20" t="e"/>
      <c r="G871" s="20" t="inlineStr">
        <is>
          <t>0.05708</t>
        </is>
      </c>
      <c r="H871" s="20" t="str"/>
      <c r="I871" s="20" t="inlineStr">
        <is>
          <t>CHEMBL2363704</t>
        </is>
      </c>
      <c r="J871" s="20" t="inlineStr">
        <is>
          <t>SANGER: Inhibition of human TALL-1 cell growth in a cell viability assay.</t>
        </is>
      </c>
      <c r="K871" s="20" t="inlineStr">
        <is>
          <t>Homo sapiens</t>
        </is>
      </c>
      <c r="L871" s="20" t="inlineStr">
        <is>
          <t>TALL-1</t>
        </is>
      </c>
    </row>
    <row r="872">
      <c r="A872" s="20" t="inlineStr">
        <is>
          <t>BI-2536</t>
        </is>
      </c>
      <c r="B872" s="20" t="inlineStr">
        <is>
          <t>removal_axis_candidate</t>
        </is>
      </c>
      <c r="C872" s="20" t="inlineStr">
        <is>
          <t>exclude_no_clear_normal_like_cell_keyword</t>
        </is>
      </c>
      <c r="D872" s="20" t="str"/>
      <c r="E872" s="20" t="inlineStr">
        <is>
          <t>IC50</t>
        </is>
      </c>
      <c r="F872" s="20" t="e"/>
      <c r="G872" s="20" t="inlineStr">
        <is>
          <t>0.02512</t>
        </is>
      </c>
      <c r="H872" s="20" t="str"/>
      <c r="I872" s="20" t="inlineStr">
        <is>
          <t>CHEMBL2363707</t>
        </is>
      </c>
      <c r="J872" s="20" t="inlineStr">
        <is>
          <t>SANGER: Inhibition of human TE-1 cell growth in a cell viability assay.</t>
        </is>
      </c>
      <c r="K872" s="20" t="inlineStr">
        <is>
          <t>Homo sapiens</t>
        </is>
      </c>
      <c r="L872" s="20" t="inlineStr">
        <is>
          <t>TE-1</t>
        </is>
      </c>
    </row>
    <row r="873">
      <c r="A873" s="20" t="inlineStr">
        <is>
          <t>BI-2536</t>
        </is>
      </c>
      <c r="B873" s="20" t="inlineStr">
        <is>
          <t>removal_axis_candidate</t>
        </is>
      </c>
      <c r="C873" s="20" t="inlineStr">
        <is>
          <t>exclude_no_clear_normal_like_cell_keyword</t>
        </is>
      </c>
      <c r="D873" s="20" t="str"/>
      <c r="E873" s="20" t="inlineStr">
        <is>
          <t>IC50</t>
        </is>
      </c>
      <c r="F873" s="20" t="e"/>
      <c r="G873" s="20" t="inlineStr">
        <is>
          <t>0.92002</t>
        </is>
      </c>
      <c r="H873" s="20" t="str"/>
      <c r="I873" s="20" t="inlineStr">
        <is>
          <t>CHEMBL2363227</t>
        </is>
      </c>
      <c r="J873" s="20" t="inlineStr">
        <is>
          <t>SANGER: Inhibition of human EW-24 cell growth in a cell viability assay.</t>
        </is>
      </c>
      <c r="K873" s="20" t="inlineStr">
        <is>
          <t>Homo sapiens</t>
        </is>
      </c>
      <c r="L873" s="20" t="inlineStr">
        <is>
          <t>EW-24</t>
        </is>
      </c>
    </row>
    <row r="874">
      <c r="A874" s="20" t="inlineStr">
        <is>
          <t>BI-2536</t>
        </is>
      </c>
      <c r="B874" s="20" t="inlineStr">
        <is>
          <t>removal_axis_candidate</t>
        </is>
      </c>
      <c r="C874" s="20" t="inlineStr">
        <is>
          <t>exclude_no_clear_normal_like_cell_keyword</t>
        </is>
      </c>
      <c r="D874" s="20" t="str"/>
      <c r="E874" s="20" t="inlineStr">
        <is>
          <t>IC50</t>
        </is>
      </c>
      <c r="F874" s="20" t="e"/>
      <c r="G874" s="20" t="inlineStr">
        <is>
          <t>0.84951</t>
        </is>
      </c>
      <c r="H874" s="20" t="str"/>
      <c r="I874" s="20" t="inlineStr">
        <is>
          <t>CHEMBL2363263</t>
        </is>
      </c>
      <c r="J874" s="20" t="inlineStr">
        <is>
          <t>SANGER: Inhibition of human HCC2157 cell growth in a cell viability assay.</t>
        </is>
      </c>
      <c r="K874" s="20" t="inlineStr">
        <is>
          <t>Homo sapiens</t>
        </is>
      </c>
      <c r="L874" s="20" t="inlineStr">
        <is>
          <t>HCC2157</t>
        </is>
      </c>
    </row>
    <row r="875">
      <c r="A875" s="20" t="inlineStr">
        <is>
          <t>BI-2536</t>
        </is>
      </c>
      <c r="B875" s="20" t="inlineStr">
        <is>
          <t>removal_axis_candidate</t>
        </is>
      </c>
      <c r="C875" s="20" t="inlineStr">
        <is>
          <t>exclude_no_clear_normal_like_cell_keyword</t>
        </is>
      </c>
      <c r="D875" s="20" t="str"/>
      <c r="E875" s="20" t="inlineStr">
        <is>
          <t>IC50</t>
        </is>
      </c>
      <c r="F875" s="20" t="e"/>
      <c r="G875" s="20" t="inlineStr">
        <is>
          <t>0.79131</t>
        </is>
      </c>
      <c r="H875" s="20" t="str"/>
      <c r="I875" s="20" t="inlineStr">
        <is>
          <t>CHEMBL2363264</t>
        </is>
      </c>
      <c r="J875" s="20" t="inlineStr">
        <is>
          <t>SANGER: Inhibition of human HCC2218 cell growth in a cell viability assay.</t>
        </is>
      </c>
      <c r="K875" s="20" t="inlineStr">
        <is>
          <t>Homo sapiens</t>
        </is>
      </c>
      <c r="L875" s="20" t="inlineStr">
        <is>
          <t>HCC2218</t>
        </is>
      </c>
    </row>
    <row r="876">
      <c r="A876" s="20" t="inlineStr">
        <is>
          <t>BI-2536</t>
        </is>
      </c>
      <c r="B876" s="20" t="inlineStr">
        <is>
          <t>removal_axis_candidate</t>
        </is>
      </c>
      <c r="C876" s="20" t="inlineStr">
        <is>
          <t>exclude_no_clear_normal_like_cell_keyword</t>
        </is>
      </c>
      <c r="D876" s="20" t="str"/>
      <c r="E876" s="20" t="inlineStr">
        <is>
          <t>IC50</t>
        </is>
      </c>
      <c r="F876" s="20" t="e"/>
      <c r="G876" s="20" t="inlineStr">
        <is>
          <t>0.02624</t>
        </is>
      </c>
      <c r="H876" s="20" t="str"/>
      <c r="I876" s="20" t="inlineStr">
        <is>
          <t>CHEMBL2363299</t>
        </is>
      </c>
      <c r="J876" s="20" t="inlineStr">
        <is>
          <t>SANGER: Inhibition of human HUTU-80 cell growth in a cell viability assay.</t>
        </is>
      </c>
      <c r="K876" s="20" t="inlineStr">
        <is>
          <t>Homo sapiens</t>
        </is>
      </c>
      <c r="L876" s="20" t="inlineStr">
        <is>
          <t>HuTu80</t>
        </is>
      </c>
    </row>
    <row r="877">
      <c r="A877" s="20" t="inlineStr">
        <is>
          <t>BI-2536</t>
        </is>
      </c>
      <c r="B877" s="20" t="inlineStr">
        <is>
          <t>removal_axis_candidate</t>
        </is>
      </c>
      <c r="C877" s="20" t="inlineStr">
        <is>
          <t>exclude_no_clear_normal_like_cell_keyword</t>
        </is>
      </c>
      <c r="D877" s="20" t="str"/>
      <c r="E877" s="20" t="inlineStr">
        <is>
          <t>IC50</t>
        </is>
      </c>
      <c r="F877" s="20" t="e"/>
      <c r="G877" s="20" t="inlineStr">
        <is>
          <t>0.08759</t>
        </is>
      </c>
      <c r="H877" s="20" t="str"/>
      <c r="I877" s="20" t="inlineStr">
        <is>
          <t>CHEMBL2363334</t>
        </is>
      </c>
      <c r="J877" s="20" t="inlineStr">
        <is>
          <t>SANGER: Inhibition of human KGN cell growth in a cell viability assay.</t>
        </is>
      </c>
      <c r="K877" s="20" t="inlineStr">
        <is>
          <t>Homo sapiens</t>
        </is>
      </c>
      <c r="L877" s="20" t="inlineStr">
        <is>
          <t>KGN</t>
        </is>
      </c>
    </row>
    <row r="878">
      <c r="A878" s="20" t="inlineStr">
        <is>
          <t>BI-2536</t>
        </is>
      </c>
      <c r="B878" s="20" t="inlineStr">
        <is>
          <t>removal_axis_candidate</t>
        </is>
      </c>
      <c r="C878" s="20" t="inlineStr">
        <is>
          <t>exclude_no_clear_normal_like_cell_keyword</t>
        </is>
      </c>
      <c r="D878" s="20" t="str"/>
      <c r="E878" s="20" t="inlineStr">
        <is>
          <t>IC50</t>
        </is>
      </c>
      <c r="F878" s="20" t="e"/>
      <c r="G878" s="20" t="inlineStr">
        <is>
          <t>0.1591</t>
        </is>
      </c>
      <c r="H878" s="20" t="str"/>
      <c r="I878" s="20" t="inlineStr">
        <is>
          <t>CHEMBL2363335</t>
        </is>
      </c>
      <c r="J878" s="20" t="inlineStr">
        <is>
          <t>SANGER: Inhibition of human KINGS-1 cell growth in a cell viability assay.</t>
        </is>
      </c>
      <c r="K878" s="20" t="inlineStr">
        <is>
          <t>Homo sapiens</t>
        </is>
      </c>
      <c r="L878" s="20" t="inlineStr">
        <is>
          <t>KINGS-1</t>
        </is>
      </c>
    </row>
    <row r="879">
      <c r="A879" s="20" t="inlineStr">
        <is>
          <t>BI-2536</t>
        </is>
      </c>
      <c r="B879" s="20" t="inlineStr">
        <is>
          <t>removal_axis_candidate</t>
        </is>
      </c>
      <c r="C879" s="20" t="inlineStr">
        <is>
          <t>exclude_no_clear_normal_like_cell_keyword</t>
        </is>
      </c>
      <c r="D879" s="20" t="str"/>
      <c r="E879" s="20" t="inlineStr">
        <is>
          <t>IC50</t>
        </is>
      </c>
      <c r="F879" s="20" t="e"/>
      <c r="G879" s="20" t="inlineStr">
        <is>
          <t>0.24409999999999998</t>
        </is>
      </c>
      <c r="H879" s="20" t="str"/>
      <c r="I879" s="20" t="inlineStr">
        <is>
          <t>CHEMBL2363368</t>
        </is>
      </c>
      <c r="J879" s="20" t="inlineStr">
        <is>
          <t>SANGER: Inhibition of human LB1047-RCC cell growth in a cell viability assay.</t>
        </is>
      </c>
      <c r="K879" s="20" t="inlineStr">
        <is>
          <t>Homo sapiens</t>
        </is>
      </c>
      <c r="L879" s="20" t="inlineStr">
        <is>
          <t>LB1047-RCC</t>
        </is>
      </c>
    </row>
    <row r="880">
      <c r="A880" s="20" t="inlineStr">
        <is>
          <t>BI-2536</t>
        </is>
      </c>
      <c r="B880" s="20" t="inlineStr">
        <is>
          <t>removal_axis_candidate</t>
        </is>
      </c>
      <c r="C880" s="20" t="inlineStr">
        <is>
          <t>exclude_no_clear_normal_like_cell_keyword</t>
        </is>
      </c>
      <c r="D880" s="20" t="str"/>
      <c r="E880" s="20" t="inlineStr">
        <is>
          <t>IC50</t>
        </is>
      </c>
      <c r="F880" s="20" t="e"/>
      <c r="G880" s="20" t="inlineStr">
        <is>
          <t>0.52525</t>
        </is>
      </c>
      <c r="H880" s="20" t="str"/>
      <c r="I880" s="20" t="inlineStr">
        <is>
          <t>CHEMBL2363369</t>
        </is>
      </c>
      <c r="J880" s="20" t="inlineStr">
        <is>
          <t>SANGER: Inhibition of human LB2241-RCC cell growth in a cell viability assay.</t>
        </is>
      </c>
      <c r="K880" s="20" t="inlineStr">
        <is>
          <t>Homo sapiens</t>
        </is>
      </c>
      <c r="L880" s="20" t="inlineStr">
        <is>
          <t>LB2241-RCC</t>
        </is>
      </c>
    </row>
    <row r="881">
      <c r="A881" s="20" t="inlineStr">
        <is>
          <t>BI-2536</t>
        </is>
      </c>
      <c r="B881" s="20" t="inlineStr">
        <is>
          <t>removal_axis_candidate</t>
        </is>
      </c>
      <c r="C881" s="20" t="inlineStr">
        <is>
          <t>exclude_no_clear_normal_like_cell_keyword</t>
        </is>
      </c>
      <c r="D881" s="20" t="str"/>
      <c r="E881" s="20" t="inlineStr">
        <is>
          <t>IC50</t>
        </is>
      </c>
      <c r="F881" s="20" t="e"/>
      <c r="G881" s="20" t="inlineStr">
        <is>
          <t>0.16158</t>
        </is>
      </c>
      <c r="H881" s="20" t="str"/>
      <c r="I881" s="20" t="inlineStr">
        <is>
          <t>CHEMBL2363403</t>
        </is>
      </c>
      <c r="J881" s="20" t="inlineStr">
        <is>
          <t>SANGER: Inhibition of human MC116 cell growth in a cell viability assay.</t>
        </is>
      </c>
      <c r="K881" s="20" t="inlineStr">
        <is>
          <t>Homo sapiens</t>
        </is>
      </c>
      <c r="L881" s="20" t="inlineStr">
        <is>
          <t>MC116</t>
        </is>
      </c>
    </row>
    <row r="882">
      <c r="A882" s="20" t="inlineStr">
        <is>
          <t>BI-2536</t>
        </is>
      </c>
      <c r="B882" s="20" t="inlineStr">
        <is>
          <t>removal_axis_candidate</t>
        </is>
      </c>
      <c r="C882" s="20" t="inlineStr">
        <is>
          <t>exclude_no_clear_normal_like_cell_keyword</t>
        </is>
      </c>
      <c r="D882" s="20" t="str"/>
      <c r="E882" s="20" t="inlineStr">
        <is>
          <t>IC50</t>
        </is>
      </c>
      <c r="F882" s="20" t="e"/>
      <c r="G882" s="20" t="inlineStr">
        <is>
          <t>0.75978</t>
        </is>
      </c>
      <c r="H882" s="20" t="str"/>
      <c r="I882" s="20" t="inlineStr">
        <is>
          <t>CHEMBL2363440</t>
        </is>
      </c>
      <c r="J882" s="20" t="inlineStr">
        <is>
          <t>SANGER: Inhibition of human MPP-89 cell growth in a cell viability assay.</t>
        </is>
      </c>
      <c r="K882" s="20" t="inlineStr">
        <is>
          <t>Homo sapiens</t>
        </is>
      </c>
      <c r="L882" s="20" t="inlineStr">
        <is>
          <t>MPP-89</t>
        </is>
      </c>
    </row>
    <row r="883">
      <c r="A883" s="20" t="inlineStr">
        <is>
          <t>BI-2536</t>
        </is>
      </c>
      <c r="B883" s="20" t="inlineStr">
        <is>
          <t>removal_axis_candidate</t>
        </is>
      </c>
      <c r="C883" s="20" t="inlineStr">
        <is>
          <t>exclude_no_clear_normal_like_cell_keyword</t>
        </is>
      </c>
      <c r="D883" s="20" t="str"/>
      <c r="E883" s="20" t="inlineStr">
        <is>
          <t>IC50</t>
        </is>
      </c>
      <c r="F883" s="20" t="e"/>
      <c r="G883" s="20" t="inlineStr">
        <is>
          <t>0.42205000000000004</t>
        </is>
      </c>
      <c r="H883" s="20" t="str"/>
      <c r="I883" s="20" t="inlineStr">
        <is>
          <t>CHEMBL2363441</t>
        </is>
      </c>
      <c r="J883" s="20" t="inlineStr">
        <is>
          <t>SANGER: Inhibition of human MRK-nu-1 cell growth in a cell viability assay.</t>
        </is>
      </c>
      <c r="K883" s="20" t="inlineStr">
        <is>
          <t>Homo sapiens</t>
        </is>
      </c>
      <c r="L883" s="20" t="inlineStr">
        <is>
          <t>MRK-nu-1</t>
        </is>
      </c>
    </row>
    <row r="884">
      <c r="A884" s="20" t="inlineStr">
        <is>
          <t>BI-2536</t>
        </is>
      </c>
      <c r="B884" s="20" t="inlineStr">
        <is>
          <t>removal_axis_candidate</t>
        </is>
      </c>
      <c r="C884" s="20" t="inlineStr">
        <is>
          <t>exclude_no_clear_normal_like_cell_keyword</t>
        </is>
      </c>
      <c r="D884" s="20" t="str"/>
      <c r="E884" s="20" t="inlineStr">
        <is>
          <t>IC50</t>
        </is>
      </c>
      <c r="F884" s="20" t="e"/>
      <c r="G884" s="20" t="inlineStr">
        <is>
          <t>0.5938300000000001</t>
        </is>
      </c>
      <c r="H884" s="20" t="str"/>
      <c r="I884" s="20" t="inlineStr">
        <is>
          <t>CHEMBL2363474</t>
        </is>
      </c>
      <c r="J884" s="20" t="inlineStr">
        <is>
          <t>SANGER: Inhibition of human NCI-H1522 cell growth in a cell viability assay.</t>
        </is>
      </c>
      <c r="K884" s="20" t="inlineStr">
        <is>
          <t>Homo sapiens</t>
        </is>
      </c>
      <c r="L884" s="20" t="inlineStr">
        <is>
          <t>NCI-H1522</t>
        </is>
      </c>
    </row>
    <row r="885">
      <c r="A885" s="20" t="inlineStr">
        <is>
          <t>BI-2536</t>
        </is>
      </c>
      <c r="B885" s="20" t="inlineStr">
        <is>
          <t>removal_axis_candidate</t>
        </is>
      </c>
      <c r="C885" s="20" t="inlineStr">
        <is>
          <t>exclude_no_clear_normal_like_cell_keyword</t>
        </is>
      </c>
      <c r="D885" s="20" t="str"/>
      <c r="E885" s="20" t="inlineStr">
        <is>
          <t>IC50</t>
        </is>
      </c>
      <c r="F885" s="20" t="e"/>
      <c r="G885" s="20" t="inlineStr">
        <is>
          <t>0.14906</t>
        </is>
      </c>
      <c r="H885" s="20" t="str"/>
      <c r="I885" s="20" t="inlineStr">
        <is>
          <t>CHEMBL2363558</t>
        </is>
      </c>
      <c r="J885" s="20" t="inlineStr">
        <is>
          <t>SANGER: Inhibition of human NKM-1 cell growth in a cell viability assay.</t>
        </is>
      </c>
      <c r="K885" s="20" t="inlineStr">
        <is>
          <t>Homo sapiens</t>
        </is>
      </c>
      <c r="L885" s="20" t="inlineStr">
        <is>
          <t>NKM-1</t>
        </is>
      </c>
    </row>
    <row r="886">
      <c r="A886" s="20" t="inlineStr">
        <is>
          <t>BI-2536</t>
        </is>
      </c>
      <c r="B886" s="20" t="inlineStr">
        <is>
          <t>removal_axis_candidate</t>
        </is>
      </c>
      <c r="C886" s="20" t="inlineStr">
        <is>
          <t>exclude_no_clear_normal_like_cell_keyword</t>
        </is>
      </c>
      <c r="D886" s="20" t="str"/>
      <c r="E886" s="20" t="inlineStr">
        <is>
          <t>IC50</t>
        </is>
      </c>
      <c r="F886" s="20" t="e"/>
      <c r="G886" s="20" t="inlineStr">
        <is>
          <t>0.28217000000000003</t>
        </is>
      </c>
      <c r="H886" s="20" t="str"/>
      <c r="I886" s="20" t="inlineStr">
        <is>
          <t>CHEMBL2363559</t>
        </is>
      </c>
      <c r="J886" s="20" t="inlineStr">
        <is>
          <t>SANGER: Inhibition of human NMC-G1 cell growth in a cell viability assay.</t>
        </is>
      </c>
      <c r="K886" s="20" t="inlineStr">
        <is>
          <t>Homo sapiens</t>
        </is>
      </c>
      <c r="L886" s="20" t="inlineStr">
        <is>
          <t>NMC-G1</t>
        </is>
      </c>
    </row>
    <row r="887">
      <c r="A887" s="20" t="inlineStr">
        <is>
          <t>BI-2536</t>
        </is>
      </c>
      <c r="B887" s="20" t="inlineStr">
        <is>
          <t>removal_axis_candidate</t>
        </is>
      </c>
      <c r="C887" s="20" t="inlineStr">
        <is>
          <t>exclude_no_clear_normal_like_cell_keyword</t>
        </is>
      </c>
      <c r="D887" s="20" t="str"/>
      <c r="E887" s="20" t="inlineStr">
        <is>
          <t>IC50</t>
        </is>
      </c>
      <c r="F887" s="20" t="e"/>
      <c r="G887" s="20" t="inlineStr">
        <is>
          <t>0.27155</t>
        </is>
      </c>
      <c r="H887" s="20" t="str"/>
      <c r="I887" s="20" t="inlineStr">
        <is>
          <t>CHEMBL2363593</t>
        </is>
      </c>
      <c r="J887" s="20" t="inlineStr">
        <is>
          <t>SANGER: Inhibition of human QIMR-WIL cell growth in a cell viability assay.</t>
        </is>
      </c>
      <c r="K887" s="20" t="inlineStr">
        <is>
          <t>Homo sapiens</t>
        </is>
      </c>
      <c r="L887" s="20" t="inlineStr">
        <is>
          <t>QIMR-WIL</t>
        </is>
      </c>
    </row>
    <row r="888">
      <c r="A888" s="20" t="inlineStr">
        <is>
          <t>BI-2536</t>
        </is>
      </c>
      <c r="B888" s="20" t="inlineStr">
        <is>
          <t>removal_axis_candidate</t>
        </is>
      </c>
      <c r="C888" s="20" t="inlineStr">
        <is>
          <t>exclude_no_clear_normal_like_cell_keyword</t>
        </is>
      </c>
      <c r="D888" s="20" t="str"/>
      <c r="E888" s="20" t="inlineStr">
        <is>
          <t>IC50</t>
        </is>
      </c>
      <c r="F888" s="20" t="e"/>
      <c r="G888" s="20" t="inlineStr">
        <is>
          <t>8.0628</t>
        </is>
      </c>
      <c r="H888" s="20" t="str"/>
      <c r="I888" s="20" t="inlineStr">
        <is>
          <t>CHEMBL2363594</t>
        </is>
      </c>
      <c r="J888" s="20" t="inlineStr">
        <is>
          <t>SANGER: Inhibition of human RCC10RGB cell growth in a cell viability assay.</t>
        </is>
      </c>
      <c r="K888" s="20" t="inlineStr">
        <is>
          <t>Homo sapiens</t>
        </is>
      </c>
      <c r="L888" s="20" t="inlineStr">
        <is>
          <t>RCC10RGB</t>
        </is>
      </c>
    </row>
    <row r="889">
      <c r="A889" s="20" t="inlineStr">
        <is>
          <t>BI-2536</t>
        </is>
      </c>
      <c r="B889" s="20" t="inlineStr">
        <is>
          <t>removal_axis_candidate</t>
        </is>
      </c>
      <c r="C889" s="20" t="inlineStr">
        <is>
          <t>exclude_no_clear_normal_like_cell_keyword</t>
        </is>
      </c>
      <c r="D889" s="20" t="str"/>
      <c r="E889" s="20" t="inlineStr">
        <is>
          <t>IC50</t>
        </is>
      </c>
      <c r="F889" s="20" t="e"/>
      <c r="G889" s="20" t="inlineStr">
        <is>
          <t>0.06286</t>
        </is>
      </c>
      <c r="H889" s="20" t="str"/>
      <c r="I889" s="20" t="inlineStr">
        <is>
          <t>CHEMBL2363631</t>
        </is>
      </c>
      <c r="J889" s="20" t="inlineStr">
        <is>
          <t>SANGER: Inhibition of human SF268 cell growth in a cell viability assay.</t>
        </is>
      </c>
      <c r="K889" s="20" t="inlineStr">
        <is>
          <t>Homo sapiens</t>
        </is>
      </c>
      <c r="L889" s="20" t="inlineStr">
        <is>
          <t>SF-268</t>
        </is>
      </c>
    </row>
    <row r="890">
      <c r="A890" s="20" t="inlineStr">
        <is>
          <t>BI-2536</t>
        </is>
      </c>
      <c r="B890" s="20" t="inlineStr">
        <is>
          <t>removal_axis_candidate</t>
        </is>
      </c>
      <c r="C890" s="20" t="inlineStr">
        <is>
          <t>exclude_no_clear_normal_like_cell_keyword</t>
        </is>
      </c>
      <c r="D890" s="20" t="str"/>
      <c r="E890" s="20" t="inlineStr">
        <is>
          <t>IC50</t>
        </is>
      </c>
      <c r="F890" s="20" t="e"/>
      <c r="G890" s="20" t="inlineStr">
        <is>
          <t>2.21343</t>
        </is>
      </c>
      <c r="H890" s="20" t="str"/>
      <c r="I890" s="20" t="inlineStr">
        <is>
          <t>CHEMBL2363670</t>
        </is>
      </c>
      <c r="J890" s="20" t="inlineStr">
        <is>
          <t>SANGER: Inhibition of human SNU-C1 cell growth in a cell viability assay.</t>
        </is>
      </c>
      <c r="K890" s="20" t="inlineStr">
        <is>
          <t>Homo sapiens</t>
        </is>
      </c>
      <c r="L890" s="20" t="inlineStr">
        <is>
          <t>SNU-C1</t>
        </is>
      </c>
    </row>
    <row r="891">
      <c r="A891" s="20" t="inlineStr">
        <is>
          <t>BI-2536</t>
        </is>
      </c>
      <c r="B891" s="20" t="inlineStr">
        <is>
          <t>removal_axis_candidate</t>
        </is>
      </c>
      <c r="C891" s="20" t="inlineStr">
        <is>
          <t>exclude_no_clear_normal_like_cell_keyword</t>
        </is>
      </c>
      <c r="D891" s="20" t="str"/>
      <c r="E891" s="20" t="inlineStr">
        <is>
          <t>IC50</t>
        </is>
      </c>
      <c r="F891" s="20" t="e"/>
      <c r="G891" s="20" t="inlineStr">
        <is>
          <t>0.04046</t>
        </is>
      </c>
      <c r="H891" s="20" t="str"/>
      <c r="I891" s="20" t="inlineStr">
        <is>
          <t>CHEMBL2363788</t>
        </is>
      </c>
      <c r="J891" s="20" t="inlineStr">
        <is>
          <t>SANGER: Inhibition of human TE-10 cell growth in a cell viability assay.</t>
        </is>
      </c>
      <c r="K891" s="20" t="inlineStr">
        <is>
          <t>Homo sapiens</t>
        </is>
      </c>
      <c r="L891" s="20" t="inlineStr">
        <is>
          <t>TE-10</t>
        </is>
      </c>
    </row>
    <row r="892">
      <c r="A892" s="20" t="inlineStr">
        <is>
          <t>BI-2536</t>
        </is>
      </c>
      <c r="B892" s="20" t="inlineStr">
        <is>
          <t>removal_axis_candidate</t>
        </is>
      </c>
      <c r="C892" s="20" t="inlineStr">
        <is>
          <t>exclude_no_clear_normal_like_cell_keyword</t>
        </is>
      </c>
      <c r="D892" s="20" t="str"/>
      <c r="E892" s="20" t="inlineStr">
        <is>
          <t>IC50</t>
        </is>
      </c>
      <c r="F892" s="20" t="e"/>
      <c r="G892" s="20" t="inlineStr">
        <is>
          <t>0.02809</t>
        </is>
      </c>
      <c r="H892" s="20" t="str"/>
      <c r="I892" s="20" t="inlineStr">
        <is>
          <t>CHEMBL2363789</t>
        </is>
      </c>
      <c r="J892" s="20" t="inlineStr">
        <is>
          <t>SANGER: Inhibition of human TE-11 cell growth in a cell viability assay.</t>
        </is>
      </c>
      <c r="K892" s="20" t="inlineStr">
        <is>
          <t>Homo sapiens</t>
        </is>
      </c>
      <c r="L892" s="20" t="inlineStr">
        <is>
          <t>TE-11</t>
        </is>
      </c>
    </row>
    <row r="893">
      <c r="A893" s="20" t="inlineStr">
        <is>
          <t>BI-2536</t>
        </is>
      </c>
      <c r="B893" s="20" t="inlineStr">
        <is>
          <t>removal_axis_candidate</t>
        </is>
      </c>
      <c r="C893" s="20" t="inlineStr">
        <is>
          <t>exclude_no_clear_normal_like_cell_keyword</t>
        </is>
      </c>
      <c r="D893" s="20" t="str"/>
      <c r="E893" s="20" t="inlineStr">
        <is>
          <t>IC50</t>
        </is>
      </c>
      <c r="F893" s="20" t="e"/>
      <c r="G893" s="20" t="inlineStr">
        <is>
          <t>58.627739999999996</t>
        </is>
      </c>
      <c r="H893" s="20" t="str"/>
      <c r="I893" s="20" t="inlineStr">
        <is>
          <t>CHEMBL2363824</t>
        </is>
      </c>
      <c r="J893" s="20" t="inlineStr">
        <is>
          <t>SANGER: Inhibition of human WSU-NHL cell growth in a cell viability assay.</t>
        </is>
      </c>
      <c r="K893" s="20" t="inlineStr">
        <is>
          <t>Homo sapiens</t>
        </is>
      </c>
      <c r="L893" s="20" t="inlineStr">
        <is>
          <t>WSU-NHL</t>
        </is>
      </c>
    </row>
    <row r="894">
      <c r="A894" s="20" t="inlineStr">
        <is>
          <t>BI-2536</t>
        </is>
      </c>
      <c r="B894" s="20" t="inlineStr">
        <is>
          <t>removal_axis_candidate</t>
        </is>
      </c>
      <c r="C894" s="20" t="inlineStr">
        <is>
          <t>exclude_no_clear_normal_like_cell_keyword</t>
        </is>
      </c>
      <c r="D894" s="20" t="str"/>
      <c r="E894" s="20" t="inlineStr">
        <is>
          <t>IC50</t>
        </is>
      </c>
      <c r="F894" s="20" t="e"/>
      <c r="G894" s="20" t="inlineStr">
        <is>
          <t>0.12893000000000002</t>
        </is>
      </c>
      <c r="H894" s="20" t="str"/>
      <c r="I894" s="20" t="inlineStr">
        <is>
          <t>CHEMBL2363228</t>
        </is>
      </c>
      <c r="J894" s="20" t="inlineStr">
        <is>
          <t>SANGER: Inhibition of human EW-3 cell growth in a cell viability assay.</t>
        </is>
      </c>
      <c r="K894" s="20" t="inlineStr">
        <is>
          <t>Homo sapiens</t>
        </is>
      </c>
      <c r="L894" s="20" t="inlineStr">
        <is>
          <t>EW-3</t>
        </is>
      </c>
    </row>
    <row r="895">
      <c r="A895" s="20" t="inlineStr">
        <is>
          <t>BI-2536</t>
        </is>
      </c>
      <c r="B895" s="20" t="inlineStr">
        <is>
          <t>removal_axis_candidate</t>
        </is>
      </c>
      <c r="C895" s="20" t="inlineStr">
        <is>
          <t>exclude_no_clear_normal_like_cell_keyword</t>
        </is>
      </c>
      <c r="D895" s="20" t="str"/>
      <c r="E895" s="20" t="inlineStr">
        <is>
          <t>IC50</t>
        </is>
      </c>
      <c r="F895" s="20" t="e"/>
      <c r="G895" s="20" t="inlineStr">
        <is>
          <t>0.11672</t>
        </is>
      </c>
      <c r="H895" s="20" t="str"/>
      <c r="I895" s="20" t="inlineStr">
        <is>
          <t>CHEMBL2363230</t>
        </is>
      </c>
      <c r="J895" s="20" t="inlineStr">
        <is>
          <t>SANGER: Inhibition of human EoL-1-cell cell growth in a cell viability assay.</t>
        </is>
      </c>
      <c r="K895" s="20" t="inlineStr">
        <is>
          <t>Homo sapiens</t>
        </is>
      </c>
      <c r="L895" s="20" t="inlineStr">
        <is>
          <t>EOL1</t>
        </is>
      </c>
    </row>
    <row r="896">
      <c r="A896" s="20" t="inlineStr">
        <is>
          <t>BI-2536</t>
        </is>
      </c>
      <c r="B896" s="20" t="inlineStr">
        <is>
          <t>removal_axis_candidate</t>
        </is>
      </c>
      <c r="C896" s="20" t="inlineStr">
        <is>
          <t>exclude_no_clear_normal_like_cell_keyword</t>
        </is>
      </c>
      <c r="D896" s="20" t="str"/>
      <c r="E896" s="20" t="inlineStr">
        <is>
          <t>IC50</t>
        </is>
      </c>
      <c r="F896" s="20" t="e"/>
      <c r="G896" s="20" t="inlineStr">
        <is>
          <t>0.52171</t>
        </is>
      </c>
      <c r="H896" s="20" t="str"/>
      <c r="I896" s="20" t="inlineStr">
        <is>
          <t>CHEMBL2363336</t>
        </is>
      </c>
      <c r="J896" s="20" t="inlineStr">
        <is>
          <t>SANGER: Inhibition of human KLE cell growth in a cell viability assay.</t>
        </is>
      </c>
      <c r="K896" s="20" t="inlineStr">
        <is>
          <t>Homo sapiens</t>
        </is>
      </c>
      <c r="L896" s="20" t="inlineStr">
        <is>
          <t>KLE</t>
        </is>
      </c>
    </row>
    <row r="897">
      <c r="A897" s="20" t="inlineStr">
        <is>
          <t>BI-2536</t>
        </is>
      </c>
      <c r="B897" s="20" t="inlineStr">
        <is>
          <t>removal_axis_candidate</t>
        </is>
      </c>
      <c r="C897" s="20" t="inlineStr">
        <is>
          <t>exclude_no_clear_normal_like_cell_keyword</t>
        </is>
      </c>
      <c r="D897" s="20" t="str"/>
      <c r="E897" s="20" t="inlineStr">
        <is>
          <t>IC50</t>
        </is>
      </c>
      <c r="F897" s="20" t="e"/>
      <c r="G897" s="20" t="inlineStr">
        <is>
          <t>0.49702999999999997</t>
        </is>
      </c>
      <c r="H897" s="20" t="str"/>
      <c r="I897" s="20" t="inlineStr">
        <is>
          <t>CHEMBL2363370</t>
        </is>
      </c>
      <c r="J897" s="20" t="inlineStr">
        <is>
          <t>SANGER: Inhibition of human LB2518-MEL cell growth in a cell viability assay.</t>
        </is>
      </c>
      <c r="K897" s="20" t="inlineStr">
        <is>
          <t>Homo sapiens</t>
        </is>
      </c>
      <c r="L897" s="20" t="inlineStr">
        <is>
          <t>LB2518-MEL</t>
        </is>
      </c>
    </row>
    <row r="898">
      <c r="A898" s="20" t="inlineStr">
        <is>
          <t>BI-2536</t>
        </is>
      </c>
      <c r="B898" s="20" t="inlineStr">
        <is>
          <t>removal_axis_candidate</t>
        </is>
      </c>
      <c r="C898" s="20" t="inlineStr">
        <is>
          <t>exclude_no_clear_normal_like_cell_keyword</t>
        </is>
      </c>
      <c r="D898" s="20" t="str"/>
      <c r="E898" s="20" t="inlineStr">
        <is>
          <t>IC50</t>
        </is>
      </c>
      <c r="F898" s="20" t="e"/>
      <c r="G898" s="20" t="inlineStr">
        <is>
          <t>0.39197000000000004</t>
        </is>
      </c>
      <c r="H898" s="20" t="str"/>
      <c r="I898" s="20" t="inlineStr">
        <is>
          <t>CHEMBL2363371</t>
        </is>
      </c>
      <c r="J898" s="20" t="inlineStr">
        <is>
          <t>SANGER: Inhibition of human LB373-MEL-D cell growth in a cell viability assay.</t>
        </is>
      </c>
      <c r="K898" s="20" t="inlineStr">
        <is>
          <t>Homo sapiens</t>
        </is>
      </c>
      <c r="L898" s="20" t="inlineStr">
        <is>
          <t>LB373-MEL-D</t>
        </is>
      </c>
    </row>
    <row r="899">
      <c r="A899" s="20" t="inlineStr">
        <is>
          <t>BI-2536</t>
        </is>
      </c>
      <c r="B899" s="20" t="inlineStr">
        <is>
          <t>removal_axis_candidate</t>
        </is>
      </c>
      <c r="C899" s="20" t="inlineStr">
        <is>
          <t>exclude_no_clear_normal_like_cell_keyword</t>
        </is>
      </c>
      <c r="D899" s="20" t="str"/>
      <c r="E899" s="20" t="inlineStr">
        <is>
          <t>IC50</t>
        </is>
      </c>
      <c r="F899" s="20" t="e"/>
      <c r="G899" s="20" t="inlineStr">
        <is>
          <t>0.047009999999999996</t>
        </is>
      </c>
      <c r="H899" s="20" t="str"/>
      <c r="I899" s="20" t="inlineStr">
        <is>
          <t>CHEMBL2363442</t>
        </is>
      </c>
      <c r="J899" s="20" t="inlineStr">
        <is>
          <t>SANGER: Inhibition of human MS-1 cell growth in a cell viability assay.</t>
        </is>
      </c>
      <c r="K899" s="20" t="inlineStr">
        <is>
          <t>Homo sapiens</t>
        </is>
      </c>
      <c r="L899" s="20" t="inlineStr">
        <is>
          <t>MS-1</t>
        </is>
      </c>
    </row>
    <row r="900">
      <c r="A900" s="20" t="inlineStr">
        <is>
          <t>BI-2536</t>
        </is>
      </c>
      <c r="B900" s="20" t="inlineStr">
        <is>
          <t>removal_axis_candidate</t>
        </is>
      </c>
      <c r="C900" s="20" t="inlineStr">
        <is>
          <t>exclude_no_clear_normal_like_cell_keyword</t>
        </is>
      </c>
      <c r="D900" s="20" t="str"/>
      <c r="E900" s="20" t="inlineStr">
        <is>
          <t>IC50</t>
        </is>
      </c>
      <c r="F900" s="20" t="e"/>
      <c r="G900" s="20" t="inlineStr">
        <is>
          <t>21.885759999999998</t>
        </is>
      </c>
      <c r="H900" s="20" t="str"/>
      <c r="I900" s="20" t="inlineStr">
        <is>
          <t>CHEMBL2363443</t>
        </is>
      </c>
      <c r="J900" s="20" t="inlineStr">
        <is>
          <t>SANGER: Inhibition of human MSTO-211H cell growth in a cell viability assay.</t>
        </is>
      </c>
      <c r="K900" s="20" t="inlineStr">
        <is>
          <t>Homo sapiens</t>
        </is>
      </c>
      <c r="L900" s="20" t="inlineStr">
        <is>
          <t>MSTO-211H</t>
        </is>
      </c>
    </row>
    <row r="901">
      <c r="A901" s="20" t="inlineStr">
        <is>
          <t>BI-2536</t>
        </is>
      </c>
      <c r="B901" s="20" t="inlineStr">
        <is>
          <t>removal_axis_candidate</t>
        </is>
      </c>
      <c r="C901" s="20" t="inlineStr">
        <is>
          <t>exclude_no_clear_normal_like_cell_keyword</t>
        </is>
      </c>
      <c r="D901" s="20" t="str"/>
      <c r="E901" s="20" t="inlineStr">
        <is>
          <t>IC50</t>
        </is>
      </c>
      <c r="F901" s="20" t="e"/>
      <c r="G901" s="20" t="inlineStr">
        <is>
          <t>0.07478</t>
        </is>
      </c>
      <c r="H901" s="20" t="str"/>
      <c r="I901" s="20" t="inlineStr">
        <is>
          <t>CHEMBL2363477</t>
        </is>
      </c>
      <c r="J901" s="20" t="inlineStr">
        <is>
          <t>SANGER: Inhibition of human NCI-H1581 cell growth in a cell viability assay.</t>
        </is>
      </c>
      <c r="K901" s="20" t="inlineStr">
        <is>
          <t>Homo sapiens</t>
        </is>
      </c>
      <c r="L901" s="20" t="inlineStr">
        <is>
          <t>NCI-H1581</t>
        </is>
      </c>
    </row>
    <row r="902">
      <c r="A902" s="20" t="inlineStr">
        <is>
          <t>BI-2536</t>
        </is>
      </c>
      <c r="B902" s="20" t="inlineStr">
        <is>
          <t>removal_axis_candidate</t>
        </is>
      </c>
      <c r="C902" s="20" t="inlineStr">
        <is>
          <t>exclude_no_clear_normal_like_cell_keyword</t>
        </is>
      </c>
      <c r="D902" s="20" t="str"/>
      <c r="E902" s="20" t="inlineStr">
        <is>
          <t>IC50</t>
        </is>
      </c>
      <c r="F902" s="20" t="e"/>
      <c r="G902" s="20" t="inlineStr">
        <is>
          <t>0.43860000000000005</t>
        </is>
      </c>
      <c r="H902" s="20" t="str"/>
      <c r="I902" s="20" t="inlineStr">
        <is>
          <t>CHEMBL2363560</t>
        </is>
      </c>
      <c r="J902" s="20" t="inlineStr">
        <is>
          <t>SANGER: Inhibition of human NOMO-1 cell growth in a cell viability assay.</t>
        </is>
      </c>
      <c r="K902" s="20" t="inlineStr">
        <is>
          <t>Homo sapiens</t>
        </is>
      </c>
      <c r="L902" s="20" t="inlineStr">
        <is>
          <t>NOMO-1</t>
        </is>
      </c>
    </row>
    <row r="903">
      <c r="A903" s="20" t="inlineStr">
        <is>
          <t>BI-2536</t>
        </is>
      </c>
      <c r="B903" s="20" t="inlineStr">
        <is>
          <t>removal_axis_candidate</t>
        </is>
      </c>
      <c r="C903" s="20" t="inlineStr">
        <is>
          <t>exclude_no_clear_normal_like_cell_keyword</t>
        </is>
      </c>
      <c r="D903" s="20" t="str"/>
      <c r="E903" s="20" t="inlineStr">
        <is>
          <t>IC50</t>
        </is>
      </c>
      <c r="F903" s="20" t="e"/>
      <c r="G903" s="20" t="inlineStr">
        <is>
          <t>0.02093</t>
        </is>
      </c>
      <c r="H903" s="20" t="str"/>
      <c r="I903" s="20" t="inlineStr">
        <is>
          <t>CHEMBL2363561</t>
        </is>
      </c>
      <c r="J903" s="20" t="inlineStr">
        <is>
          <t>SANGER: Inhibition of human NOS-1 cell growth in a cell viability assay.</t>
        </is>
      </c>
      <c r="K903" s="20" t="inlineStr">
        <is>
          <t>Homo sapiens</t>
        </is>
      </c>
      <c r="L903" s="20" t="inlineStr">
        <is>
          <t>NOS-1</t>
        </is>
      </c>
    </row>
    <row r="904">
      <c r="A904" s="20" t="inlineStr">
        <is>
          <t>BI-2536</t>
        </is>
      </c>
      <c r="B904" s="20" t="inlineStr">
        <is>
          <t>removal_axis_candidate</t>
        </is>
      </c>
      <c r="C904" s="20" t="inlineStr">
        <is>
          <t>exclude_no_clear_normal_like_cell_keyword</t>
        </is>
      </c>
      <c r="D904" s="20" t="str"/>
      <c r="E904" s="20" t="inlineStr">
        <is>
          <t>IC50</t>
        </is>
      </c>
      <c r="F904" s="20" t="e"/>
      <c r="G904" s="20" t="inlineStr">
        <is>
          <t>2.00582</t>
        </is>
      </c>
      <c r="H904" s="20" t="str"/>
      <c r="I904" s="20" t="inlineStr">
        <is>
          <t>CHEMBL2363597</t>
        </is>
      </c>
      <c r="J904" s="20" t="inlineStr">
        <is>
          <t>SANGER: Inhibition of human REH cell growth in a cell viability assay.</t>
        </is>
      </c>
      <c r="K904" s="20" t="inlineStr">
        <is>
          <t>Homo sapiens</t>
        </is>
      </c>
      <c r="L904" s="20" t="inlineStr">
        <is>
          <t>REH</t>
        </is>
      </c>
    </row>
    <row r="905">
      <c r="A905" s="20" t="inlineStr">
        <is>
          <t>BI-2536</t>
        </is>
      </c>
      <c r="B905" s="20" t="inlineStr">
        <is>
          <t>removal_axis_candidate</t>
        </is>
      </c>
      <c r="C905" s="20" t="inlineStr">
        <is>
          <t>exclude_no_clear_normal_like_cell_keyword</t>
        </is>
      </c>
      <c r="D905" s="20" t="str"/>
      <c r="E905" s="20" t="inlineStr">
        <is>
          <t>IC50</t>
        </is>
      </c>
      <c r="F905" s="20" t="e"/>
      <c r="G905" s="20" t="inlineStr">
        <is>
          <t>0.48684</t>
        </is>
      </c>
      <c r="H905" s="20" t="str"/>
      <c r="I905" s="20" t="inlineStr">
        <is>
          <t>CHEMBL2363633</t>
        </is>
      </c>
      <c r="J905" s="20" t="inlineStr">
        <is>
          <t>SANGER: Inhibition of human SF539 cell growth in a cell viability assay.</t>
        </is>
      </c>
      <c r="K905" s="20" t="inlineStr">
        <is>
          <t>Homo sapiens</t>
        </is>
      </c>
      <c r="L905" s="20" t="inlineStr">
        <is>
          <t>SF-539</t>
        </is>
      </c>
    </row>
    <row r="906">
      <c r="A906" s="20" t="inlineStr">
        <is>
          <t>BI-2536</t>
        </is>
      </c>
      <c r="B906" s="20" t="inlineStr">
        <is>
          <t>removal_axis_candidate</t>
        </is>
      </c>
      <c r="C906" s="20" t="inlineStr">
        <is>
          <t>exclude_no_clear_normal_like_cell_keyword</t>
        </is>
      </c>
      <c r="D906" s="20" t="str"/>
      <c r="E906" s="20" t="inlineStr">
        <is>
          <t>IC50</t>
        </is>
      </c>
      <c r="F906" s="20" t="e"/>
      <c r="G906" s="20" t="inlineStr">
        <is>
          <t>0.01526</t>
        </is>
      </c>
      <c r="H906" s="20" t="str"/>
      <c r="I906" s="20" t="inlineStr">
        <is>
          <t>CHEMBL2363671</t>
        </is>
      </c>
      <c r="J906" s="20" t="inlineStr">
        <is>
          <t>SANGER: Inhibition of human SNU-C2B cell growth in a cell viability assay.</t>
        </is>
      </c>
      <c r="K906" s="20" t="inlineStr">
        <is>
          <t>Homo sapiens</t>
        </is>
      </c>
      <c r="L906" s="20" t="inlineStr">
        <is>
          <t>SNU-C2B</t>
        </is>
      </c>
    </row>
    <row r="907">
      <c r="A907" s="20" t="inlineStr">
        <is>
          <t>BI-2536</t>
        </is>
      </c>
      <c r="B907" s="20" t="inlineStr">
        <is>
          <t>removal_axis_candidate</t>
        </is>
      </c>
      <c r="C907" s="20" t="inlineStr">
        <is>
          <t>exclude_no_clear_normal_like_cell_keyword</t>
        </is>
      </c>
      <c r="D907" s="20" t="str"/>
      <c r="E907" s="20" t="inlineStr">
        <is>
          <t>IC50</t>
        </is>
      </c>
      <c r="F907" s="20" t="e"/>
      <c r="G907" s="20" t="inlineStr">
        <is>
          <t>0.12440999999999999</t>
        </is>
      </c>
      <c r="H907" s="20" t="str"/>
      <c r="I907" s="20" t="inlineStr">
        <is>
          <t>CHEMBL2363672</t>
        </is>
      </c>
      <c r="J907" s="20" t="inlineStr">
        <is>
          <t>SANGER: Inhibition of human SR cell growth in a cell viability assay.</t>
        </is>
      </c>
      <c r="K907" s="20" t="inlineStr">
        <is>
          <t>Homo sapiens</t>
        </is>
      </c>
      <c r="L907" s="20" t="inlineStr">
        <is>
          <t>SR</t>
        </is>
      </c>
    </row>
    <row r="908">
      <c r="A908" s="20" t="inlineStr">
        <is>
          <t>BI-2536</t>
        </is>
      </c>
      <c r="B908" s="20" t="inlineStr">
        <is>
          <t>removal_axis_candidate</t>
        </is>
      </c>
      <c r="C908" s="20" t="inlineStr">
        <is>
          <t>exclude_no_clear_normal_like_cell_keyword</t>
        </is>
      </c>
      <c r="D908" s="20" t="str"/>
      <c r="E908" s="20" t="inlineStr">
        <is>
          <t>IC50</t>
        </is>
      </c>
      <c r="F908" s="20" t="e"/>
      <c r="G908" s="20" t="inlineStr">
        <is>
          <t>0.03337</t>
        </is>
      </c>
      <c r="H908" s="20" t="str"/>
      <c r="I908" s="20" t="inlineStr">
        <is>
          <t>CHEMBL2363673</t>
        </is>
      </c>
      <c r="J908" s="20" t="inlineStr">
        <is>
          <t>SANGER: Inhibition of human ST486 cell growth in a cell viability assay.</t>
        </is>
      </c>
      <c r="K908" s="20" t="inlineStr">
        <is>
          <t>Homo sapiens</t>
        </is>
      </c>
      <c r="L908" s="20" t="inlineStr">
        <is>
          <t>ST486</t>
        </is>
      </c>
    </row>
    <row r="909">
      <c r="A909" s="20" t="inlineStr">
        <is>
          <t>BI-2536</t>
        </is>
      </c>
      <c r="B909" s="20" t="inlineStr">
        <is>
          <t>removal_axis_candidate</t>
        </is>
      </c>
      <c r="C909" s="20" t="inlineStr">
        <is>
          <t>exclude_no_clear_normal_like_cell_keyword</t>
        </is>
      </c>
      <c r="D909" s="20" t="str"/>
      <c r="E909" s="20" t="inlineStr">
        <is>
          <t>IC50</t>
        </is>
      </c>
      <c r="F909" s="20" t="e"/>
      <c r="G909" s="20" t="inlineStr">
        <is>
          <t>0.05613</t>
        </is>
      </c>
      <c r="H909" s="20" t="str"/>
      <c r="I909" s="20" t="inlineStr">
        <is>
          <t>CHEMBL2363790</t>
        </is>
      </c>
      <c r="J909" s="20" t="inlineStr">
        <is>
          <t>SANGER: Inhibition of human TE-12 cell growth in a cell viability assay.</t>
        </is>
      </c>
      <c r="K909" s="20" t="inlineStr">
        <is>
          <t>Homo sapiens</t>
        </is>
      </c>
      <c r="L909" s="20" t="inlineStr">
        <is>
          <t>TE-12</t>
        </is>
      </c>
    </row>
    <row r="910">
      <c r="A910" s="20" t="inlineStr">
        <is>
          <t>BI-2536</t>
        </is>
      </c>
      <c r="B910" s="20" t="inlineStr">
        <is>
          <t>removal_axis_candidate</t>
        </is>
      </c>
      <c r="C910" s="20" t="inlineStr">
        <is>
          <t>exclude_no_clear_normal_like_cell_keyword</t>
        </is>
      </c>
      <c r="D910" s="20" t="str"/>
      <c r="E910" s="20" t="inlineStr">
        <is>
          <t>IC50</t>
        </is>
      </c>
      <c r="F910" s="20" t="e"/>
      <c r="G910" s="20" t="inlineStr">
        <is>
          <t>62.064550000000004</t>
        </is>
      </c>
      <c r="H910" s="20" t="str"/>
      <c r="I910" s="20" t="inlineStr">
        <is>
          <t>CHEMBL2363828</t>
        </is>
      </c>
      <c r="J910" s="20" t="inlineStr">
        <is>
          <t>SANGER: Inhibition of human YT cell growth in a cell viability assay.</t>
        </is>
      </c>
      <c r="K910" s="20" t="inlineStr">
        <is>
          <t>Homo sapiens</t>
        </is>
      </c>
      <c r="L910" s="20" t="inlineStr">
        <is>
          <t>YT</t>
        </is>
      </c>
    </row>
    <row r="911">
      <c r="A911" s="20" t="inlineStr">
        <is>
          <t>BI-2536</t>
        </is>
      </c>
      <c r="B911" s="20" t="inlineStr">
        <is>
          <t>removal_axis_candidate</t>
        </is>
      </c>
      <c r="C911" s="20" t="inlineStr">
        <is>
          <t>exclude_no_clear_normal_like_cell_keyword</t>
        </is>
      </c>
      <c r="D911" s="20" t="str"/>
      <c r="E911" s="20" t="inlineStr">
        <is>
          <t>IC50</t>
        </is>
      </c>
      <c r="F911" s="20" t="e"/>
      <c r="G911" s="20" t="inlineStr">
        <is>
          <t>0.02682</t>
        </is>
      </c>
      <c r="H911" s="20" t="str"/>
      <c r="I911" s="20" t="inlineStr">
        <is>
          <t>CHEMBL2363268</t>
        </is>
      </c>
      <c r="J911" s="20" t="inlineStr">
        <is>
          <t>SANGER: Inhibition of human HCE-4 cell growth in a cell viability assay.</t>
        </is>
      </c>
      <c r="K911" s="20" t="inlineStr">
        <is>
          <t>Homo sapiens</t>
        </is>
      </c>
      <c r="L911" s="20" t="inlineStr">
        <is>
          <t>HCE-4</t>
        </is>
      </c>
    </row>
    <row r="912">
      <c r="A912" s="20" t="inlineStr">
        <is>
          <t>BI-2536</t>
        </is>
      </c>
      <c r="B912" s="20" t="inlineStr">
        <is>
          <t>removal_axis_candidate</t>
        </is>
      </c>
      <c r="C912" s="20" t="inlineStr">
        <is>
          <t>exclude_no_clear_normal_like_cell_keyword</t>
        </is>
      </c>
      <c r="D912" s="20" t="str"/>
      <c r="E912" s="20" t="inlineStr">
        <is>
          <t>IC50</t>
        </is>
      </c>
      <c r="F912" s="20" t="e"/>
      <c r="G912" s="20" t="inlineStr">
        <is>
          <t>0.06221</t>
        </is>
      </c>
      <c r="H912" s="20" t="str"/>
      <c r="I912" s="20" t="inlineStr">
        <is>
          <t>CHEMBL2363337</t>
        </is>
      </c>
      <c r="J912" s="20" t="inlineStr">
        <is>
          <t>SANGER: Inhibition of human KM-H2 cell growth in a cell viability assay.</t>
        </is>
      </c>
      <c r="K912" s="20" t="inlineStr">
        <is>
          <t>Homo sapiens</t>
        </is>
      </c>
      <c r="L912" s="20" t="inlineStr">
        <is>
          <t>KM-H2</t>
        </is>
      </c>
    </row>
    <row r="913">
      <c r="A913" s="20" t="inlineStr">
        <is>
          <t>BI-2536</t>
        </is>
      </c>
      <c r="B913" s="20" t="inlineStr">
        <is>
          <t>removal_axis_candidate</t>
        </is>
      </c>
      <c r="C913" s="20" t="inlineStr">
        <is>
          <t>exclude_no_clear_normal_like_cell_keyword</t>
        </is>
      </c>
      <c r="D913" s="20" t="str"/>
      <c r="E913" s="20" t="inlineStr">
        <is>
          <t>IC50</t>
        </is>
      </c>
      <c r="F913" s="20" t="e"/>
      <c r="G913" s="20" t="inlineStr">
        <is>
          <t>0.01348</t>
        </is>
      </c>
      <c r="H913" s="20" t="str"/>
      <c r="I913" s="20" t="inlineStr">
        <is>
          <t>CHEMBL2363338</t>
        </is>
      </c>
      <c r="J913" s="20" t="inlineStr">
        <is>
          <t>SANGER: Inhibition of human KM12 cell growth in a cell viability assay.</t>
        </is>
      </c>
      <c r="K913" s="20" t="inlineStr">
        <is>
          <t>Homo sapiens</t>
        </is>
      </c>
      <c r="L913" s="20" t="inlineStr">
        <is>
          <t>KM12</t>
        </is>
      </c>
    </row>
    <row r="914">
      <c r="A914" s="20" t="inlineStr">
        <is>
          <t>BI-2536</t>
        </is>
      </c>
      <c r="B914" s="20" t="inlineStr">
        <is>
          <t>removal_axis_candidate</t>
        </is>
      </c>
      <c r="C914" s="20" t="inlineStr">
        <is>
          <t>exclude_no_clear_normal_like_cell_keyword</t>
        </is>
      </c>
      <c r="D914" s="20" t="str"/>
      <c r="E914" s="20" t="inlineStr">
        <is>
          <t>IC50</t>
        </is>
      </c>
      <c r="F914" s="20" t="e"/>
      <c r="G914" s="20" t="inlineStr">
        <is>
          <t>0.03195</t>
        </is>
      </c>
      <c r="H914" s="20" t="str"/>
      <c r="I914" s="20" t="inlineStr">
        <is>
          <t>CHEMBL2363372</t>
        </is>
      </c>
      <c r="J914" s="20" t="inlineStr">
        <is>
          <t>SANGER: Inhibition of human LB647-SCLC cell growth in a cell viability assay.</t>
        </is>
      </c>
      <c r="K914" s="20" t="inlineStr">
        <is>
          <t>Homo sapiens</t>
        </is>
      </c>
      <c r="L914" s="20" t="inlineStr">
        <is>
          <t>LB647-SCLC</t>
        </is>
      </c>
    </row>
    <row r="915">
      <c r="A915" s="20" t="inlineStr">
        <is>
          <t>BI-2536</t>
        </is>
      </c>
      <c r="B915" s="20" t="inlineStr">
        <is>
          <t>removal_axis_candidate</t>
        </is>
      </c>
      <c r="C915" s="20" t="inlineStr">
        <is>
          <t>exclude_no_clear_normal_like_cell_keyword</t>
        </is>
      </c>
      <c r="D915" s="20" t="str"/>
      <c r="E915" s="20" t="inlineStr">
        <is>
          <t>IC50</t>
        </is>
      </c>
      <c r="F915" s="20" t="e"/>
      <c r="G915" s="20" t="inlineStr">
        <is>
          <t>0.059789999999999996</t>
        </is>
      </c>
      <c r="H915" s="20" t="str"/>
      <c r="I915" s="20" t="inlineStr">
        <is>
          <t>CHEMBL2363373</t>
        </is>
      </c>
      <c r="J915" s="20" t="inlineStr">
        <is>
          <t>SANGER: Inhibition of human LB771-HNC cell growth in a cell viability assay.</t>
        </is>
      </c>
      <c r="K915" s="20" t="inlineStr">
        <is>
          <t>Homo sapiens</t>
        </is>
      </c>
      <c r="L915" s="20" t="inlineStr">
        <is>
          <t>LB771-HNC</t>
        </is>
      </c>
    </row>
    <row r="916">
      <c r="A916" s="20" t="inlineStr">
        <is>
          <t>BI-2536</t>
        </is>
      </c>
      <c r="B916" s="20" t="inlineStr">
        <is>
          <t>removal_axis_candidate</t>
        </is>
      </c>
      <c r="C916" s="20" t="inlineStr">
        <is>
          <t>exclude_no_clear_normal_like_cell_keyword</t>
        </is>
      </c>
      <c r="D916" s="20" t="str"/>
      <c r="E916" s="20" t="inlineStr">
        <is>
          <t>IC50</t>
        </is>
      </c>
      <c r="F916" s="20" t="e"/>
      <c r="G916" s="20" t="inlineStr">
        <is>
          <t>0.30788</t>
        </is>
      </c>
      <c r="H916" s="20" t="str"/>
      <c r="I916" s="20" t="inlineStr">
        <is>
          <t>CHEMBL2363444</t>
        </is>
      </c>
      <c r="J916" s="20" t="inlineStr">
        <is>
          <t>SANGER: Inhibition of human MV-4-11 cell growth in a cell viability assay.</t>
        </is>
      </c>
      <c r="K916" s="20" t="inlineStr">
        <is>
          <t>Homo sapiens</t>
        </is>
      </c>
      <c r="L916" s="20" t="inlineStr">
        <is>
          <t>MV4-11</t>
        </is>
      </c>
    </row>
    <row r="917">
      <c r="A917" s="20" t="inlineStr">
        <is>
          <t>BI-2536</t>
        </is>
      </c>
      <c r="B917" s="20" t="inlineStr">
        <is>
          <t>removal_axis_candidate</t>
        </is>
      </c>
      <c r="C917" s="20" t="inlineStr">
        <is>
          <t>exclude_no_clear_normal_like_cell_keyword</t>
        </is>
      </c>
      <c r="D917" s="20" t="str"/>
      <c r="E917" s="20" t="inlineStr">
        <is>
          <t>IC50</t>
        </is>
      </c>
      <c r="F917" s="20" t="e"/>
      <c r="G917" s="20" t="inlineStr">
        <is>
          <t>0.04127</t>
        </is>
      </c>
      <c r="H917" s="20" t="str"/>
      <c r="I917" s="20" t="inlineStr">
        <is>
          <t>CHEMBL2363445</t>
        </is>
      </c>
      <c r="J917" s="20" t="inlineStr">
        <is>
          <t>SANGER: Inhibition of human MZ1-PC cell growth in a cell viability assay.</t>
        </is>
      </c>
      <c r="K917" s="20" t="inlineStr">
        <is>
          <t>Homo sapiens</t>
        </is>
      </c>
      <c r="L917" s="20" t="inlineStr">
        <is>
          <t>MZ1-PC</t>
        </is>
      </c>
    </row>
    <row r="918">
      <c r="A918" s="20" t="inlineStr">
        <is>
          <t>BI-2536</t>
        </is>
      </c>
      <c r="B918" s="20" t="inlineStr">
        <is>
          <t>removal_axis_candidate</t>
        </is>
      </c>
      <c r="C918" s="20" t="inlineStr">
        <is>
          <t>exclude_no_clear_normal_like_cell_keyword</t>
        </is>
      </c>
      <c r="D918" s="20" t="str"/>
      <c r="E918" s="20" t="inlineStr">
        <is>
          <t>IC50</t>
        </is>
      </c>
      <c r="F918" s="20" t="e"/>
      <c r="G918" s="20" t="inlineStr">
        <is>
          <t>0.02647</t>
        </is>
      </c>
      <c r="H918" s="20" t="str"/>
      <c r="I918" s="20" t="inlineStr">
        <is>
          <t>CHEMBL2363480</t>
        </is>
      </c>
      <c r="J918" s="20" t="inlineStr">
        <is>
          <t>SANGER: Inhibition of human NCI-H1648 cell growth in a cell viability assay.</t>
        </is>
      </c>
      <c r="K918" s="20" t="inlineStr">
        <is>
          <t>Homo sapiens</t>
        </is>
      </c>
      <c r="L918" s="20" t="inlineStr">
        <is>
          <t>NCI-H1648</t>
        </is>
      </c>
    </row>
    <row r="919">
      <c r="A919" s="20" t="inlineStr">
        <is>
          <t>BI-2536</t>
        </is>
      </c>
      <c r="B919" s="20" t="inlineStr">
        <is>
          <t>removal_axis_candidate</t>
        </is>
      </c>
      <c r="C919" s="20" t="inlineStr">
        <is>
          <t>exclude_no_clear_normal_like_cell_keyword</t>
        </is>
      </c>
      <c r="D919" s="20" t="str"/>
      <c r="E919" s="20" t="inlineStr">
        <is>
          <t>IC50</t>
        </is>
      </c>
      <c r="F919" s="20" t="e"/>
      <c r="G919" s="20" t="inlineStr">
        <is>
          <t>42.59837</t>
        </is>
      </c>
      <c r="H919" s="20" t="str"/>
      <c r="I919" s="20" t="inlineStr">
        <is>
          <t>CHEMBL2363524</t>
        </is>
      </c>
      <c r="J919" s="20" t="inlineStr">
        <is>
          <t>SANGER: Inhibition of human NCI-H322M cell growth in a cell viability assay.</t>
        </is>
      </c>
      <c r="K919" s="20" t="inlineStr">
        <is>
          <t>Homo sapiens</t>
        </is>
      </c>
      <c r="L919" s="20" t="inlineStr">
        <is>
          <t>NCI-H322M</t>
        </is>
      </c>
    </row>
    <row r="920">
      <c r="A920" s="20" t="inlineStr">
        <is>
          <t>BI-2536</t>
        </is>
      </c>
      <c r="B920" s="20" t="inlineStr">
        <is>
          <t>removal_axis_candidate</t>
        </is>
      </c>
      <c r="C920" s="20" t="inlineStr">
        <is>
          <t>exclude_no_clear_normal_like_cell_keyword</t>
        </is>
      </c>
      <c r="D920" s="20" t="str"/>
      <c r="E920" s="20" t="inlineStr">
        <is>
          <t>IC50</t>
        </is>
      </c>
      <c r="F920" s="20" t="e"/>
      <c r="G920" s="20" t="inlineStr">
        <is>
          <t>0.23805</t>
        </is>
      </c>
      <c r="H920" s="20" t="str"/>
      <c r="I920" s="20" t="inlineStr">
        <is>
          <t>CHEMBL2363525</t>
        </is>
      </c>
      <c r="J920" s="20" t="inlineStr">
        <is>
          <t>SANGER: Inhibition of human NCI-H345 cell growth in a cell viability assay.</t>
        </is>
      </c>
      <c r="K920" s="20" t="inlineStr">
        <is>
          <t>Homo sapiens</t>
        </is>
      </c>
      <c r="L920" s="20" t="inlineStr">
        <is>
          <t>NCI-H345</t>
        </is>
      </c>
    </row>
    <row r="921">
      <c r="A921" s="20" t="inlineStr">
        <is>
          <t>BI-2536</t>
        </is>
      </c>
      <c r="B921" s="20" t="inlineStr">
        <is>
          <t>removal_axis_candidate</t>
        </is>
      </c>
      <c r="C921" s="20" t="inlineStr">
        <is>
          <t>exclude_no_clear_normal_like_cell_keyword</t>
        </is>
      </c>
      <c r="D921" s="20" t="str"/>
      <c r="E921" s="20" t="inlineStr">
        <is>
          <t>IC50</t>
        </is>
      </c>
      <c r="F921" s="20" t="e"/>
      <c r="G921" s="20" t="inlineStr">
        <is>
          <t>0.03399</t>
        </is>
      </c>
      <c r="H921" s="20" t="str"/>
      <c r="I921" s="20" t="inlineStr">
        <is>
          <t>CHEMBL2363562</t>
        </is>
      </c>
      <c r="J921" s="20" t="inlineStr">
        <is>
          <t>SANGER: Inhibition of human NTERA-S-cl-D1 cell growth in a cell viability assay.</t>
        </is>
      </c>
      <c r="K921" s="20" t="inlineStr">
        <is>
          <t>Homo sapiens</t>
        </is>
      </c>
      <c r="L921" s="20" t="inlineStr">
        <is>
          <t>NTERA-2-cl-D1</t>
        </is>
      </c>
    </row>
    <row r="922">
      <c r="A922" s="20" t="inlineStr">
        <is>
          <t>BI-2536</t>
        </is>
      </c>
      <c r="B922" s="20" t="inlineStr">
        <is>
          <t>removal_axis_candidate</t>
        </is>
      </c>
      <c r="C922" s="20" t="inlineStr">
        <is>
          <t>exclude_no_clear_normal_like_cell_keyword</t>
        </is>
      </c>
      <c r="D922" s="20" t="str"/>
      <c r="E922" s="20" t="inlineStr">
        <is>
          <t>IC50</t>
        </is>
      </c>
      <c r="F922" s="20" t="e"/>
      <c r="G922" s="20" t="inlineStr">
        <is>
          <t>0.31871</t>
        </is>
      </c>
      <c r="H922" s="20" t="str"/>
      <c r="I922" s="20" t="inlineStr">
        <is>
          <t>CHEMBL2363599</t>
        </is>
      </c>
      <c r="J922" s="20" t="inlineStr">
        <is>
          <t>SANGER: Inhibition of human RH-1 cell growth in a cell viability assay.</t>
        </is>
      </c>
      <c r="K922" s="20" t="inlineStr">
        <is>
          <t>Homo sapiens</t>
        </is>
      </c>
      <c r="L922" s="20" t="inlineStr">
        <is>
          <t>RH-1</t>
        </is>
      </c>
    </row>
    <row r="923">
      <c r="A923" s="20" t="inlineStr">
        <is>
          <t>BI-2536</t>
        </is>
      </c>
      <c r="B923" s="20" t="inlineStr">
        <is>
          <t>removal_axis_candidate</t>
        </is>
      </c>
      <c r="C923" s="20" t="inlineStr">
        <is>
          <t>exclude_no_clear_normal_like_cell_keyword</t>
        </is>
      </c>
      <c r="D923" s="20" t="str"/>
      <c r="E923" s="20" t="inlineStr">
        <is>
          <t>IC50</t>
        </is>
      </c>
      <c r="F923" s="20" t="e"/>
      <c r="G923" s="20" t="inlineStr">
        <is>
          <t>0.15466</t>
        </is>
      </c>
      <c r="H923" s="20" t="str"/>
      <c r="I923" s="20" t="inlineStr">
        <is>
          <t>CHEMBL2363634</t>
        </is>
      </c>
      <c r="J923" s="20" t="inlineStr">
        <is>
          <t>SANGER: Inhibition of human SH-4 cell growth in a cell viability assay.</t>
        </is>
      </c>
      <c r="K923" s="20" t="inlineStr">
        <is>
          <t>Homo sapiens</t>
        </is>
      </c>
      <c r="L923" s="20" t="inlineStr">
        <is>
          <t>SH-4</t>
        </is>
      </c>
    </row>
    <row r="924">
      <c r="A924" s="20" t="inlineStr">
        <is>
          <t>BI-2536</t>
        </is>
      </c>
      <c r="B924" s="20" t="inlineStr">
        <is>
          <t>removal_axis_candidate</t>
        </is>
      </c>
      <c r="C924" s="20" t="inlineStr">
        <is>
          <t>exclude_no_clear_normal_like_cell_keyword</t>
        </is>
      </c>
      <c r="D924" s="20" t="str"/>
      <c r="E924" s="20" t="inlineStr">
        <is>
          <t>IC50</t>
        </is>
      </c>
      <c r="F924" s="20" t="e"/>
      <c r="G924" s="20" t="inlineStr">
        <is>
          <t>0.7073400000000001</t>
        </is>
      </c>
      <c r="H924" s="20" t="str"/>
      <c r="I924" s="20" t="inlineStr">
        <is>
          <t>CHEMBL2363635</t>
        </is>
      </c>
      <c r="J924" s="20" t="inlineStr">
        <is>
          <t>SANGER: Inhibition of human SHP-77 cell growth in a cell viability assay.</t>
        </is>
      </c>
      <c r="K924" s="20" t="inlineStr">
        <is>
          <t>Homo sapiens</t>
        </is>
      </c>
      <c r="L924" s="20" t="inlineStr">
        <is>
          <t>SHP77</t>
        </is>
      </c>
    </row>
    <row r="925">
      <c r="A925" s="20" t="inlineStr">
        <is>
          <t>BI-2536</t>
        </is>
      </c>
      <c r="B925" s="20" t="inlineStr">
        <is>
          <t>removal_axis_candidate</t>
        </is>
      </c>
      <c r="C925" s="20" t="inlineStr">
        <is>
          <t>exclude_no_clear_normal_like_cell_keyword</t>
        </is>
      </c>
      <c r="D925" s="20" t="str"/>
      <c r="E925" s="20" t="inlineStr">
        <is>
          <t>IC50</t>
        </is>
      </c>
      <c r="F925" s="20" t="e"/>
      <c r="G925" s="20" t="inlineStr">
        <is>
          <t>0.16206</t>
        </is>
      </c>
      <c r="H925" s="20" t="str"/>
      <c r="I925" s="20" t="inlineStr">
        <is>
          <t>CHEMBL2363674</t>
        </is>
      </c>
      <c r="J925" s="20" t="inlineStr">
        <is>
          <t>SANGER: Inhibition of human SU-DHL-1 cell growth in a cell viability assay.</t>
        </is>
      </c>
      <c r="K925" s="20" t="inlineStr">
        <is>
          <t>Homo sapiens</t>
        </is>
      </c>
      <c r="L925" s="20" t="inlineStr">
        <is>
          <t>SU-DHL-1</t>
        </is>
      </c>
    </row>
    <row r="926">
      <c r="A926" s="20" t="inlineStr">
        <is>
          <t>BI-2536</t>
        </is>
      </c>
      <c r="B926" s="20" t="inlineStr">
        <is>
          <t>removal_axis_candidate</t>
        </is>
      </c>
      <c r="C926" s="20" t="inlineStr">
        <is>
          <t>exclude_no_clear_normal_like_cell_keyword</t>
        </is>
      </c>
      <c r="D926" s="20" t="str"/>
      <c r="E926" s="20" t="inlineStr">
        <is>
          <t>IC50</t>
        </is>
      </c>
      <c r="F926" s="20" t="e"/>
      <c r="G926" s="20" t="inlineStr">
        <is>
          <t>50.92587</t>
        </is>
      </c>
      <c r="H926" s="20" t="str"/>
      <c r="I926" s="20" t="inlineStr">
        <is>
          <t>CHEMBL2363675</t>
        </is>
      </c>
      <c r="J926" s="20" t="inlineStr">
        <is>
          <t>SANGER: Inhibition of human SUP-T1 cell growth in a cell viability assay.</t>
        </is>
      </c>
      <c r="K926" s="20" t="inlineStr">
        <is>
          <t>Homo sapiens</t>
        </is>
      </c>
      <c r="L926" s="20" t="inlineStr">
        <is>
          <t>SUP-T1</t>
        </is>
      </c>
    </row>
    <row r="927">
      <c r="A927" s="20" t="inlineStr">
        <is>
          <t>BI-2536</t>
        </is>
      </c>
      <c r="B927" s="20" t="inlineStr">
        <is>
          <t>removal_axis_candidate</t>
        </is>
      </c>
      <c r="C927" s="20" t="inlineStr">
        <is>
          <t>exclude_no_clear_normal_like_cell_keyword</t>
        </is>
      </c>
      <c r="D927" s="20" t="str"/>
      <c r="E927" s="20" t="inlineStr">
        <is>
          <t>IC50</t>
        </is>
      </c>
      <c r="F927" s="20" t="e"/>
      <c r="G927" s="20" t="inlineStr">
        <is>
          <t>0.027379999999999998</t>
        </is>
      </c>
      <c r="H927" s="20" t="str"/>
      <c r="I927" s="20" t="inlineStr">
        <is>
          <t>CHEMBL2363791</t>
        </is>
      </c>
      <c r="J927" s="20" t="inlineStr">
        <is>
          <t>SANGER: Inhibition of human TE-15 cell growth in a cell viability assay.</t>
        </is>
      </c>
      <c r="K927" s="20" t="inlineStr">
        <is>
          <t>Homo sapiens</t>
        </is>
      </c>
      <c r="L927" s="20" t="inlineStr">
        <is>
          <t>TE-15</t>
        </is>
      </c>
    </row>
    <row r="928">
      <c r="A928" s="20" t="inlineStr">
        <is>
          <t>BI-2536</t>
        </is>
      </c>
      <c r="B928" s="20" t="inlineStr">
        <is>
          <t>removal_axis_candidate</t>
        </is>
      </c>
      <c r="C928" s="20" t="inlineStr">
        <is>
          <t>exclude_no_clear_normal_like_cell_keyword</t>
        </is>
      </c>
      <c r="D928" s="20" t="str"/>
      <c r="E928" s="20" t="inlineStr">
        <is>
          <t>IC50</t>
        </is>
      </c>
      <c r="F928" s="20" t="e"/>
      <c r="G928" s="20" t="inlineStr">
        <is>
          <t>0.5012</t>
        </is>
      </c>
      <c r="H928" s="20" t="str"/>
      <c r="I928" s="20" t="inlineStr">
        <is>
          <t>CHEMBL2363792</t>
        </is>
      </c>
      <c r="J928" s="20" t="inlineStr">
        <is>
          <t>SANGER: Inhibition of human TE-441-T cell growth in a cell viability assay.</t>
        </is>
      </c>
      <c r="K928" s="20" t="inlineStr">
        <is>
          <t>Homo sapiens</t>
        </is>
      </c>
      <c r="L928" s="20" t="inlineStr">
        <is>
          <t>TE-441-T</t>
        </is>
      </c>
    </row>
    <row r="929">
      <c r="A929" s="20" t="inlineStr">
        <is>
          <t>BI-2536</t>
        </is>
      </c>
      <c r="B929" s="20" t="inlineStr">
        <is>
          <t>removal_axis_candidate</t>
        </is>
      </c>
      <c r="C929" s="20" t="inlineStr">
        <is>
          <t>exclude_no_clear_normal_like_cell_keyword</t>
        </is>
      </c>
      <c r="D929" s="20" t="str"/>
      <c r="E929" s="20" t="inlineStr">
        <is>
          <t>IC50</t>
        </is>
      </c>
      <c r="F929" s="20" t="e"/>
      <c r="G929" s="20" t="inlineStr">
        <is>
          <t>0.05063</t>
        </is>
      </c>
      <c r="H929" s="20" t="str"/>
      <c r="I929" s="20" t="inlineStr">
        <is>
          <t>CHEMBL2363793</t>
        </is>
      </c>
      <c r="J929" s="20" t="inlineStr">
        <is>
          <t>SANGER: Inhibition of human TE-5 cell growth in a cell viability assay.</t>
        </is>
      </c>
      <c r="K929" s="20" t="inlineStr">
        <is>
          <t>Homo sapiens</t>
        </is>
      </c>
      <c r="L929" s="20" t="inlineStr">
        <is>
          <t>TE-5</t>
        </is>
      </c>
    </row>
    <row r="930">
      <c r="A930" s="20" t="inlineStr">
        <is>
          <t>BI-2536</t>
        </is>
      </c>
      <c r="B930" s="20" t="inlineStr">
        <is>
          <t>removal_axis_candidate</t>
        </is>
      </c>
      <c r="C930" s="20" t="inlineStr">
        <is>
          <t>exclude_no_clear_normal_like_cell_keyword</t>
        </is>
      </c>
      <c r="D930" s="20" t="str"/>
      <c r="E930" s="20" t="inlineStr">
        <is>
          <t>IC50</t>
        </is>
      </c>
      <c r="F930" s="20" t="e"/>
      <c r="G930" s="20" t="inlineStr">
        <is>
          <t>0.054740000000000004</t>
        </is>
      </c>
      <c r="H930" s="20" t="str"/>
      <c r="I930" s="20" t="inlineStr">
        <is>
          <t>CHEMBL2363830</t>
        </is>
      </c>
      <c r="J930" s="20" t="inlineStr">
        <is>
          <t>SANGER: Inhibition of human no-10 cell growth in a cell viability assay.</t>
        </is>
      </c>
      <c r="K930" s="20" t="inlineStr">
        <is>
          <t>Homo sapiens</t>
        </is>
      </c>
      <c r="L930" s="20" t="inlineStr">
        <is>
          <t>no-10</t>
        </is>
      </c>
    </row>
    <row r="931">
      <c r="A931" s="20" t="inlineStr">
        <is>
          <t>BI-2536</t>
        </is>
      </c>
      <c r="B931" s="20" t="inlineStr">
        <is>
          <t>removal_axis_candidate</t>
        </is>
      </c>
      <c r="C931" s="20" t="inlineStr">
        <is>
          <t>exclude_no_clear_normal_like_cell_keyword</t>
        </is>
      </c>
      <c r="D931" s="20" t="str"/>
      <c r="E931" s="20" t="inlineStr">
        <is>
          <t>IC50</t>
        </is>
      </c>
      <c r="F931" s="20" t="e"/>
      <c r="G931" s="20" t="inlineStr">
        <is>
          <t>0.12869</t>
        </is>
      </c>
      <c r="H931" s="20" t="str"/>
      <c r="I931" s="20" t="inlineStr">
        <is>
          <t>CHEMBL2363831</t>
        </is>
      </c>
      <c r="J931" s="20" t="inlineStr">
        <is>
          <t>SANGER: Inhibition of human no-11 cell growth in a cell viability assay.</t>
        </is>
      </c>
      <c r="K931" s="20" t="inlineStr">
        <is>
          <t>Homo sapiens</t>
        </is>
      </c>
      <c r="L931" s="20" t="inlineStr">
        <is>
          <t>no-11</t>
        </is>
      </c>
    </row>
    <row r="932">
      <c r="A932" s="20" t="inlineStr">
        <is>
          <t>BI-2536</t>
        </is>
      </c>
      <c r="B932" s="20" t="inlineStr">
        <is>
          <t>removal_axis_candidate</t>
        </is>
      </c>
      <c r="C932" s="20" t="inlineStr">
        <is>
          <t>exclude_no_clear_normal_like_cell_keyword</t>
        </is>
      </c>
      <c r="D932" s="20" t="str"/>
      <c r="E932" s="20" t="inlineStr">
        <is>
          <t>IC50</t>
        </is>
      </c>
      <c r="F932" s="20" t="e"/>
      <c r="G932" s="20" t="inlineStr">
        <is>
          <t>0.16504</t>
        </is>
      </c>
      <c r="H932" s="20" t="str"/>
      <c r="I932" s="20" t="inlineStr">
        <is>
          <t>CHEMBL2363269</t>
        </is>
      </c>
      <c r="J932" s="20" t="inlineStr">
        <is>
          <t>SANGER: Inhibition of human HCE-T cell growth in a cell viability assay.</t>
        </is>
      </c>
      <c r="K932" s="20" t="inlineStr">
        <is>
          <t>Homo sapiens</t>
        </is>
      </c>
      <c r="L932" s="20" t="inlineStr">
        <is>
          <t>HCE-T</t>
        </is>
      </c>
    </row>
    <row r="933">
      <c r="A933" s="20" t="inlineStr">
        <is>
          <t>BI-2536</t>
        </is>
      </c>
      <c r="B933" s="20" t="inlineStr">
        <is>
          <t>removal_axis_candidate</t>
        </is>
      </c>
      <c r="C933" s="20" t="inlineStr">
        <is>
          <t>exclude_no_clear_normal_like_cell_keyword</t>
        </is>
      </c>
      <c r="D933" s="20" t="str"/>
      <c r="E933" s="20" t="inlineStr">
        <is>
          <t>IC50</t>
        </is>
      </c>
      <c r="F933" s="20" t="e"/>
      <c r="G933" s="20" t="inlineStr">
        <is>
          <t>0.01688</t>
        </is>
      </c>
      <c r="H933" s="20" t="str"/>
      <c r="I933" s="20" t="inlineStr">
        <is>
          <t>CHEMBL2363307</t>
        </is>
      </c>
      <c r="J933" s="20" t="inlineStr">
        <is>
          <t>SANGER: Inhibition of human IA-LM cell growth in a cell viability assay.</t>
        </is>
      </c>
      <c r="K933" s="20" t="inlineStr">
        <is>
          <t>Homo sapiens</t>
        </is>
      </c>
      <c r="L933" s="20" t="inlineStr">
        <is>
          <t>IA-LM</t>
        </is>
      </c>
    </row>
    <row r="934">
      <c r="A934" s="20" t="inlineStr">
        <is>
          <t>BI-2536</t>
        </is>
      </c>
      <c r="B934" s="20" t="inlineStr">
        <is>
          <t>removal_axis_candidate</t>
        </is>
      </c>
      <c r="C934" s="20" t="inlineStr">
        <is>
          <t>exclude_no_clear_normal_like_cell_keyword</t>
        </is>
      </c>
      <c r="D934" s="20" t="str"/>
      <c r="E934" s="20" t="inlineStr">
        <is>
          <t>IC50</t>
        </is>
      </c>
      <c r="F934" s="20" t="e"/>
      <c r="G934" s="20" t="inlineStr">
        <is>
          <t>0.35175</t>
        </is>
      </c>
      <c r="H934" s="20" t="str"/>
      <c r="I934" s="20" t="inlineStr">
        <is>
          <t>CHEMBL2363339</t>
        </is>
      </c>
      <c r="J934" s="20" t="inlineStr">
        <is>
          <t>SANGER: Inhibition of human KMOE-2 cell growth in a cell viability assay.</t>
        </is>
      </c>
      <c r="K934" s="20" t="inlineStr">
        <is>
          <t>Homo sapiens</t>
        </is>
      </c>
      <c r="L934" s="20" t="inlineStr">
        <is>
          <t>KMOE-2</t>
        </is>
      </c>
    </row>
    <row r="935">
      <c r="A935" s="20" t="inlineStr">
        <is>
          <t>BI-2536</t>
        </is>
      </c>
      <c r="B935" s="20" t="inlineStr">
        <is>
          <t>removal_axis_candidate</t>
        </is>
      </c>
      <c r="C935" s="20" t="inlineStr">
        <is>
          <t>exclude_no_clear_normal_like_cell_keyword</t>
        </is>
      </c>
      <c r="D935" s="20" t="str"/>
      <c r="E935" s="20" t="inlineStr">
        <is>
          <t>IC50</t>
        </is>
      </c>
      <c r="F935" s="20" t="e"/>
      <c r="G935" s="20" t="inlineStr">
        <is>
          <t>61.98708</t>
        </is>
      </c>
      <c r="H935" s="20" t="str"/>
      <c r="I935" s="20" t="inlineStr">
        <is>
          <t>CHEMBL2363340</t>
        </is>
      </c>
      <c r="J935" s="20" t="inlineStr">
        <is>
          <t>SANGER: Inhibition of human KMS-12-PE cell growth in a cell viability assay.</t>
        </is>
      </c>
      <c r="K935" s="20" t="inlineStr">
        <is>
          <t>Homo sapiens</t>
        </is>
      </c>
      <c r="L935" s="20" t="inlineStr">
        <is>
          <t>KMS-12-PE</t>
        </is>
      </c>
    </row>
    <row r="936">
      <c r="A936" s="20" t="inlineStr">
        <is>
          <t>BI-2536</t>
        </is>
      </c>
      <c r="B936" s="20" t="inlineStr">
        <is>
          <t>removal_axis_candidate</t>
        </is>
      </c>
      <c r="C936" s="20" t="inlineStr">
        <is>
          <t>exclude_no_clear_normal_like_cell_keyword</t>
        </is>
      </c>
      <c r="D936" s="20" t="str"/>
      <c r="E936" s="20" t="inlineStr">
        <is>
          <t>IC50</t>
        </is>
      </c>
      <c r="F936" s="20" t="e"/>
      <c r="G936" s="20" t="inlineStr">
        <is>
          <t>0.08161</t>
        </is>
      </c>
      <c r="H936" s="20" t="str"/>
      <c r="I936" s="20" t="inlineStr">
        <is>
          <t>CHEMBL2363341</t>
        </is>
      </c>
      <c r="J936" s="20" t="inlineStr">
        <is>
          <t>SANGER: Inhibition of human KNS-42 cell growth in a cell viability assay.</t>
        </is>
      </c>
      <c r="K936" s="20" t="inlineStr">
        <is>
          <t>Homo sapiens</t>
        </is>
      </c>
      <c r="L936" s="20" t="inlineStr">
        <is>
          <t>KNS-42</t>
        </is>
      </c>
    </row>
    <row r="937">
      <c r="A937" s="20" t="inlineStr">
        <is>
          <t>BI-2536</t>
        </is>
      </c>
      <c r="B937" s="20" t="inlineStr">
        <is>
          <t>removal_axis_candidate</t>
        </is>
      </c>
      <c r="C937" s="20" t="inlineStr">
        <is>
          <t>exclude_no_clear_normal_like_cell_keyword</t>
        </is>
      </c>
      <c r="D937" s="20" t="str"/>
      <c r="E937" s="20" t="inlineStr">
        <is>
          <t>IC50</t>
        </is>
      </c>
      <c r="F937" s="20" t="e"/>
      <c r="G937" s="20" t="inlineStr">
        <is>
          <t>0.08561</t>
        </is>
      </c>
      <c r="H937" s="20" t="str"/>
      <c r="I937" s="20" t="inlineStr">
        <is>
          <t>CHEMBL2363374</t>
        </is>
      </c>
      <c r="J937" s="20" t="inlineStr">
        <is>
          <t>SANGER: Inhibition of human LB831-BLC cell growth in a cell viability assay.</t>
        </is>
      </c>
      <c r="K937" s="20" t="inlineStr">
        <is>
          <t>Homo sapiens</t>
        </is>
      </c>
      <c r="L937" s="20" t="inlineStr">
        <is>
          <t>LB831-BLC</t>
        </is>
      </c>
    </row>
    <row r="938">
      <c r="A938" s="20" t="inlineStr">
        <is>
          <t>BI-2536</t>
        </is>
      </c>
      <c r="B938" s="20" t="inlineStr">
        <is>
          <t>removal_axis_candidate</t>
        </is>
      </c>
      <c r="C938" s="20" t="inlineStr">
        <is>
          <t>exclude_no_clear_normal_like_cell_keyword</t>
        </is>
      </c>
      <c r="D938" s="20" t="str"/>
      <c r="E938" s="20" t="inlineStr">
        <is>
          <t>IC50</t>
        </is>
      </c>
      <c r="F938" s="20" t="e"/>
      <c r="G938" s="20" t="inlineStr">
        <is>
          <t>1.08051</t>
        </is>
      </c>
      <c r="H938" s="20" t="str"/>
      <c r="I938" s="20" t="inlineStr">
        <is>
          <t>CHEMBL2363375</t>
        </is>
      </c>
      <c r="J938" s="20" t="inlineStr">
        <is>
          <t>SANGER: Inhibition of human LB996-RCC cell growth in a cell viability assay.</t>
        </is>
      </c>
      <c r="K938" s="20" t="inlineStr">
        <is>
          <t>Homo sapiens</t>
        </is>
      </c>
      <c r="L938" s="20" t="inlineStr">
        <is>
          <t>LB996-RCC</t>
        </is>
      </c>
    </row>
    <row r="939">
      <c r="A939" s="20" t="inlineStr">
        <is>
          <t>BI-2536</t>
        </is>
      </c>
      <c r="B939" s="20" t="inlineStr">
        <is>
          <t>removal_axis_candidate</t>
        </is>
      </c>
      <c r="C939" s="20" t="inlineStr">
        <is>
          <t>exclude_no_clear_normal_like_cell_keyword</t>
        </is>
      </c>
      <c r="D939" s="20" t="str"/>
      <c r="E939" s="20" t="inlineStr">
        <is>
          <t>IC50</t>
        </is>
      </c>
      <c r="F939" s="20" t="e"/>
      <c r="G939" s="20" t="inlineStr">
        <is>
          <t>0.1105</t>
        </is>
      </c>
      <c r="H939" s="20" t="str"/>
      <c r="I939" s="20" t="inlineStr">
        <is>
          <t>CHEMBL2363446</t>
        </is>
      </c>
      <c r="J939" s="20" t="inlineStr">
        <is>
          <t>SANGER: Inhibition of human MZ2-MEL cell growth in a cell viability assay.</t>
        </is>
      </c>
      <c r="K939" s="20" t="inlineStr">
        <is>
          <t>Homo sapiens</t>
        </is>
      </c>
      <c r="L939" s="20" t="inlineStr">
        <is>
          <t>MZ2-MEL</t>
        </is>
      </c>
    </row>
    <row r="940">
      <c r="A940" s="20" t="inlineStr">
        <is>
          <t>BI-2536</t>
        </is>
      </c>
      <c r="B940" s="20" t="inlineStr">
        <is>
          <t>removal_axis_candidate</t>
        </is>
      </c>
      <c r="C940" s="20" t="inlineStr">
        <is>
          <t>exclude_no_clear_normal_like_cell_keyword</t>
        </is>
      </c>
      <c r="D940" s="20" t="str"/>
      <c r="E940" s="20" t="inlineStr">
        <is>
          <t>IC50</t>
        </is>
      </c>
      <c r="F940" s="20" t="e"/>
      <c r="G940" s="20" t="inlineStr">
        <is>
          <t>16.37648</t>
        </is>
      </c>
      <c r="H940" s="20" t="str"/>
      <c r="I940" s="20" t="inlineStr">
        <is>
          <t>CHEMBL2363481</t>
        </is>
      </c>
      <c r="J940" s="20" t="inlineStr">
        <is>
          <t>SANGER: Inhibition of human NCI-H1650 cell growth in a cell viability assay.</t>
        </is>
      </c>
      <c r="K940" s="20" t="inlineStr">
        <is>
          <t>Homo sapiens</t>
        </is>
      </c>
      <c r="L940" s="20" t="inlineStr">
        <is>
          <t>NCI-H1650</t>
        </is>
      </c>
    </row>
    <row r="941">
      <c r="A941" s="20" t="inlineStr">
        <is>
          <t>BI-2536</t>
        </is>
      </c>
      <c r="B941" s="20" t="inlineStr">
        <is>
          <t>removal_axis_candidate</t>
        </is>
      </c>
      <c r="C941" s="20" t="inlineStr">
        <is>
          <t>exclude_no_clear_normal_like_cell_keyword</t>
        </is>
      </c>
      <c r="D941" s="20" t="str"/>
      <c r="E941" s="20" t="inlineStr">
        <is>
          <t>IC50</t>
        </is>
      </c>
      <c r="F941" s="20" t="e"/>
      <c r="G941" s="20" t="inlineStr">
        <is>
          <t>0.09462000000000001</t>
        </is>
      </c>
      <c r="H941" s="20" t="str"/>
      <c r="I941" s="20" t="inlineStr">
        <is>
          <t>CHEMBL2363529</t>
        </is>
      </c>
      <c r="J941" s="20" t="inlineStr">
        <is>
          <t>SANGER: Inhibition of human NCI-H446 cell growth in a cell viability assay.</t>
        </is>
      </c>
      <c r="K941" s="20" t="inlineStr">
        <is>
          <t>Homo sapiens</t>
        </is>
      </c>
      <c r="L941" s="20" t="inlineStr">
        <is>
          <t>NCI-H446</t>
        </is>
      </c>
    </row>
    <row r="942">
      <c r="A942" s="20" t="inlineStr">
        <is>
          <t>BI-2536</t>
        </is>
      </c>
      <c r="B942" s="20" t="inlineStr">
        <is>
          <t>removal_axis_candidate</t>
        </is>
      </c>
      <c r="C942" s="20" t="inlineStr">
        <is>
          <t>exclude_no_clear_normal_like_cell_keyword</t>
        </is>
      </c>
      <c r="D942" s="20" t="str"/>
      <c r="E942" s="20" t="inlineStr">
        <is>
          <t>IC50</t>
        </is>
      </c>
      <c r="F942" s="20" t="e"/>
      <c r="G942" s="20" t="inlineStr">
        <is>
          <t>0.019870000000000002</t>
        </is>
      </c>
      <c r="H942" s="20" t="str"/>
      <c r="I942" s="20" t="inlineStr">
        <is>
          <t>CHEMBL2363601</t>
        </is>
      </c>
      <c r="J942" s="20" t="inlineStr">
        <is>
          <t>SANGER: Inhibition of human RKO cell growth in a cell viability assay.</t>
        </is>
      </c>
      <c r="K942" s="20" t="inlineStr">
        <is>
          <t>Homo sapiens</t>
        </is>
      </c>
      <c r="L942" s="20" t="inlineStr">
        <is>
          <t>RKO</t>
        </is>
      </c>
    </row>
    <row r="943">
      <c r="A943" s="20" t="inlineStr">
        <is>
          <t>BI-2536</t>
        </is>
      </c>
      <c r="B943" s="20" t="inlineStr">
        <is>
          <t>removal_axis_candidate</t>
        </is>
      </c>
      <c r="C943" s="20" t="inlineStr">
        <is>
          <t>exclude_no_clear_normal_like_cell_keyword</t>
        </is>
      </c>
      <c r="D943" s="20" t="str"/>
      <c r="E943" s="20" t="inlineStr">
        <is>
          <t>IC50</t>
        </is>
      </c>
      <c r="F943" s="20" t="e"/>
      <c r="G943" s="20" t="inlineStr">
        <is>
          <t>0.22727</t>
        </is>
      </c>
      <c r="H943" s="20" t="str"/>
      <c r="I943" s="20" t="inlineStr">
        <is>
          <t>CHEMBL2363636</t>
        </is>
      </c>
      <c r="J943" s="20" t="inlineStr">
        <is>
          <t>SANGER: Inhibition of human SIG-M5 cell growth in a cell viability assay.</t>
        </is>
      </c>
      <c r="K943" s="20" t="inlineStr">
        <is>
          <t>Homo sapiens</t>
        </is>
      </c>
      <c r="L943" s="20" t="inlineStr">
        <is>
          <t>SIG-M5</t>
        </is>
      </c>
    </row>
    <row r="944">
      <c r="A944" s="20" t="inlineStr">
        <is>
          <t>BI-2536</t>
        </is>
      </c>
      <c r="B944" s="20" t="inlineStr">
        <is>
          <t>removal_axis_candidate</t>
        </is>
      </c>
      <c r="C944" s="20" t="inlineStr">
        <is>
          <t>exclude_no_clear_normal_like_cell_keyword</t>
        </is>
      </c>
      <c r="D944" s="20" t="str"/>
      <c r="E944" s="20" t="inlineStr">
        <is>
          <t>IC50</t>
        </is>
      </c>
      <c r="F944" s="20" t="e"/>
      <c r="G944" s="20" t="inlineStr">
        <is>
          <t>3.58416</t>
        </is>
      </c>
      <c r="H944" s="20" t="str"/>
      <c r="I944" s="20" t="inlineStr">
        <is>
          <t>CHEMBL2363637</t>
        </is>
      </c>
      <c r="J944" s="20" t="inlineStr">
        <is>
          <t>SANGER: Inhibition of human SIMA cell growth in a cell viability assay.</t>
        </is>
      </c>
      <c r="K944" s="20" t="inlineStr">
        <is>
          <t>Homo sapiens</t>
        </is>
      </c>
      <c r="L944" s="20" t="inlineStr">
        <is>
          <t>SIMA</t>
        </is>
      </c>
    </row>
    <row r="945">
      <c r="A945" s="20" t="inlineStr">
        <is>
          <t>BI-2536</t>
        </is>
      </c>
      <c r="B945" s="20" t="inlineStr">
        <is>
          <t>removal_axis_candidate</t>
        </is>
      </c>
      <c r="C945" s="20" t="inlineStr">
        <is>
          <t>exclude_no_clear_normal_like_cell_keyword</t>
        </is>
      </c>
      <c r="D945" s="20" t="str"/>
      <c r="E945" s="20" t="inlineStr">
        <is>
          <t>IC50</t>
        </is>
      </c>
      <c r="F945" s="20" t="e"/>
      <c r="G945" s="20" t="inlineStr">
        <is>
          <t>0.05722</t>
        </is>
      </c>
      <c r="H945" s="20" t="str"/>
      <c r="I945" s="20" t="inlineStr">
        <is>
          <t>CHEMBL2363794</t>
        </is>
      </c>
      <c r="J945" s="20" t="inlineStr">
        <is>
          <t>SANGER: Inhibition of human TE-6 cell growth in a cell viability assay.</t>
        </is>
      </c>
      <c r="K945" s="20" t="inlineStr">
        <is>
          <t>Homo sapiens</t>
        </is>
      </c>
      <c r="L945" s="20" t="inlineStr">
        <is>
          <t>TE-6</t>
        </is>
      </c>
    </row>
    <row r="946">
      <c r="A946" s="20" t="inlineStr">
        <is>
          <t>BI-2536</t>
        </is>
      </c>
      <c r="B946" s="20" t="inlineStr">
        <is>
          <t>removal_axis_candidate</t>
        </is>
      </c>
      <c r="C946" s="20" t="inlineStr">
        <is>
          <t>exclude_no_clear_normal_like_cell_keyword</t>
        </is>
      </c>
      <c r="D946" s="20" t="str"/>
      <c r="E946" s="20" t="inlineStr">
        <is>
          <t>IC50</t>
        </is>
      </c>
      <c r="F946" s="20" t="e"/>
      <c r="G946" s="20" t="inlineStr">
        <is>
          <t>0.00941</t>
        </is>
      </c>
      <c r="H946" s="20" t="str"/>
      <c r="I946" s="20" t="inlineStr">
        <is>
          <t>CHEMBL2363795</t>
        </is>
      </c>
      <c r="J946" s="20" t="inlineStr">
        <is>
          <t>SANGER: Inhibition of human TE-8 cell growth in a cell viability assay.</t>
        </is>
      </c>
      <c r="K946" s="20" t="inlineStr">
        <is>
          <t>Homo sapiens</t>
        </is>
      </c>
      <c r="L946" s="20" t="inlineStr">
        <is>
          <t>TE-8</t>
        </is>
      </c>
    </row>
    <row r="947">
      <c r="A947" s="20" t="inlineStr">
        <is>
          <t>BI-2536</t>
        </is>
      </c>
      <c r="B947" s="20" t="inlineStr">
        <is>
          <t>removal_axis_candidate</t>
        </is>
      </c>
      <c r="C947" s="20" t="inlineStr">
        <is>
          <t>exclude_no_clear_normal_like_cell_keyword</t>
        </is>
      </c>
      <c r="D947" s="20" t="str"/>
      <c r="E947" s="20" t="inlineStr">
        <is>
          <t>IC50</t>
        </is>
      </c>
      <c r="F947" s="20" t="e"/>
      <c r="G947" s="20" t="inlineStr">
        <is>
          <t>0.21189</t>
        </is>
      </c>
      <c r="H947" s="20" t="str"/>
      <c r="I947" s="20" t="inlineStr">
        <is>
          <t>CHEMBL2363236</t>
        </is>
      </c>
      <c r="J947" s="20" t="inlineStr">
        <is>
          <t>SANGER: Inhibition of human GAK cell growth in a cell viability assay.</t>
        </is>
      </c>
      <c r="K947" s="20" t="inlineStr">
        <is>
          <t>Homo sapiens</t>
        </is>
      </c>
      <c r="L947" s="20" t="inlineStr">
        <is>
          <t>GAK</t>
        </is>
      </c>
    </row>
    <row r="948">
      <c r="A948" s="20" t="inlineStr">
        <is>
          <t>BI-2536</t>
        </is>
      </c>
      <c r="B948" s="20" t="inlineStr">
        <is>
          <t>removal_axis_candidate</t>
        </is>
      </c>
      <c r="C948" s="20" t="inlineStr">
        <is>
          <t>exclude_no_clear_normal_like_cell_keyword</t>
        </is>
      </c>
      <c r="D948" s="20" t="str"/>
      <c r="E948" s="20" t="inlineStr">
        <is>
          <t>IC50</t>
        </is>
      </c>
      <c r="F948" s="20" t="e"/>
      <c r="G948" s="20" t="inlineStr">
        <is>
          <t>0.10856</t>
        </is>
      </c>
      <c r="H948" s="20" t="str"/>
      <c r="I948" s="20" t="inlineStr">
        <is>
          <t>CHEMBL2363272</t>
        </is>
      </c>
      <c r="J948" s="20" t="inlineStr">
        <is>
          <t>SANGER: Inhibition of human HD-MY-Z cell growth in a cell viability assay.</t>
        </is>
      </c>
      <c r="K948" s="20" t="inlineStr">
        <is>
          <t>Homo sapiens</t>
        </is>
      </c>
      <c r="L948" s="20" t="inlineStr">
        <is>
          <t>HD-MY-Z</t>
        </is>
      </c>
    </row>
    <row r="949">
      <c r="A949" s="20" t="inlineStr">
        <is>
          <t>BI-2536</t>
        </is>
      </c>
      <c r="B949" s="20" t="inlineStr">
        <is>
          <t>removal_axis_candidate</t>
        </is>
      </c>
      <c r="C949" s="20" t="inlineStr">
        <is>
          <t>exclude_no_clear_normal_like_cell_keyword</t>
        </is>
      </c>
      <c r="D949" s="20" t="str"/>
      <c r="E949" s="20" t="inlineStr">
        <is>
          <t>IC50</t>
        </is>
      </c>
      <c r="F949" s="20" t="e"/>
      <c r="G949" s="20" t="inlineStr">
        <is>
          <t>0.37814</t>
        </is>
      </c>
      <c r="H949" s="20" t="str"/>
      <c r="I949" s="20" t="inlineStr">
        <is>
          <t>CHEMBL2363273</t>
        </is>
      </c>
      <c r="J949" s="20" t="inlineStr">
        <is>
          <t>SANGER: Inhibition of human HDLM-2 cell growth in a cell viability assay.</t>
        </is>
      </c>
      <c r="K949" s="20" t="inlineStr">
        <is>
          <t>Homo sapiens</t>
        </is>
      </c>
      <c r="L949" s="20" t="inlineStr">
        <is>
          <t>HDLM-2</t>
        </is>
      </c>
    </row>
    <row r="950">
      <c r="A950" s="20" t="inlineStr">
        <is>
          <t>BI-2536</t>
        </is>
      </c>
      <c r="B950" s="20" t="inlineStr">
        <is>
          <t>removal_axis_candidate</t>
        </is>
      </c>
      <c r="C950" s="20" t="inlineStr">
        <is>
          <t>exclude_no_clear_normal_like_cell_keyword</t>
        </is>
      </c>
      <c r="D950" s="20" t="str"/>
      <c r="E950" s="20" t="inlineStr">
        <is>
          <t>IC50</t>
        </is>
      </c>
      <c r="F950" s="20" t="e"/>
      <c r="G950" s="20" t="inlineStr">
        <is>
          <t>0.81011</t>
        </is>
      </c>
      <c r="H950" s="20" t="str"/>
      <c r="I950" s="20" t="inlineStr">
        <is>
          <t>CHEMBL2363343</t>
        </is>
      </c>
      <c r="J950" s="20" t="inlineStr">
        <is>
          <t>SANGER: Inhibition of human KNS-81-FD cell growth in a cell viability assay.</t>
        </is>
      </c>
      <c r="K950" s="20" t="inlineStr">
        <is>
          <t>Homo sapiens</t>
        </is>
      </c>
      <c r="L950" s="20" t="inlineStr">
        <is>
          <t>KNS-81-FD</t>
        </is>
      </c>
    </row>
    <row r="951">
      <c r="A951" s="20" t="inlineStr">
        <is>
          <t>BI-2536</t>
        </is>
      </c>
      <c r="B951" s="20" t="inlineStr">
        <is>
          <t>removal_axis_candidate</t>
        </is>
      </c>
      <c r="C951" s="20" t="inlineStr">
        <is>
          <t>exclude_no_clear_normal_like_cell_keyword</t>
        </is>
      </c>
      <c r="D951" s="20" t="str"/>
      <c r="E951" s="20" t="inlineStr">
        <is>
          <t>IC50</t>
        </is>
      </c>
      <c r="F951" s="20" t="e"/>
      <c r="G951" s="20" t="inlineStr">
        <is>
          <t>0.6259199999999999</t>
        </is>
      </c>
      <c r="H951" s="20" t="str"/>
      <c r="I951" s="20" t="inlineStr">
        <is>
          <t>CHEMBL2363376</t>
        </is>
      </c>
      <c r="J951" s="20" t="inlineStr">
        <is>
          <t>SANGER: Inhibition of human LC-1F cell growth in a cell viability assay.</t>
        </is>
      </c>
      <c r="K951" s="20" t="inlineStr">
        <is>
          <t>Homo sapiens</t>
        </is>
      </c>
      <c r="L951" s="20" t="inlineStr">
        <is>
          <t>LC-1F</t>
        </is>
      </c>
    </row>
    <row r="952">
      <c r="A952" s="20" t="inlineStr">
        <is>
          <t>BI-2536</t>
        </is>
      </c>
      <c r="B952" s="20" t="inlineStr">
        <is>
          <t>removal_axis_candidate</t>
        </is>
      </c>
      <c r="C952" s="20" t="inlineStr">
        <is>
          <t>exclude_no_clear_normal_like_cell_keyword</t>
        </is>
      </c>
      <c r="D952" s="20" t="str"/>
      <c r="E952" s="20" t="inlineStr">
        <is>
          <t>IC50</t>
        </is>
      </c>
      <c r="F952" s="20" t="e"/>
      <c r="G952" s="20" t="inlineStr">
        <is>
          <t>0.01093</t>
        </is>
      </c>
      <c r="H952" s="20" t="str"/>
      <c r="I952" s="20" t="inlineStr">
        <is>
          <t>CHEMBL2363377</t>
        </is>
      </c>
      <c r="J952" s="20" t="inlineStr">
        <is>
          <t>SANGER: Inhibition of human LC-2-ad cell growth in a cell viability assay.</t>
        </is>
      </c>
      <c r="K952" s="20" t="inlineStr">
        <is>
          <t>Homo sapiens</t>
        </is>
      </c>
      <c r="L952" s="20" t="inlineStr">
        <is>
          <t>LC-2-ad</t>
        </is>
      </c>
    </row>
    <row r="953">
      <c r="A953" s="20" t="inlineStr">
        <is>
          <t>BI-2536</t>
        </is>
      </c>
      <c r="B953" s="20" t="inlineStr">
        <is>
          <t>removal_axis_candidate</t>
        </is>
      </c>
      <c r="C953" s="20" t="inlineStr">
        <is>
          <t>exclude_no_clear_normal_like_cell_keyword</t>
        </is>
      </c>
      <c r="D953" s="20" t="str"/>
      <c r="E953" s="20" t="inlineStr">
        <is>
          <t>IC50</t>
        </is>
      </c>
      <c r="F953" s="20" t="e"/>
      <c r="G953" s="20" t="inlineStr">
        <is>
          <t>0.25673</t>
        </is>
      </c>
      <c r="H953" s="20" t="str"/>
      <c r="I953" s="20" t="inlineStr">
        <is>
          <t>CHEMBL2363414</t>
        </is>
      </c>
      <c r="J953" s="20" t="inlineStr">
        <is>
          <t>SANGER: Inhibition of human MEG-01 cell growth in a cell viability assay.</t>
        </is>
      </c>
      <c r="K953" s="20" t="inlineStr">
        <is>
          <t>Homo sapiens</t>
        </is>
      </c>
      <c r="L953" s="20" t="inlineStr">
        <is>
          <t>MEG-01</t>
        </is>
      </c>
    </row>
    <row r="954">
      <c r="A954" s="20" t="inlineStr">
        <is>
          <t>BI-2536</t>
        </is>
      </c>
      <c r="B954" s="20" t="inlineStr">
        <is>
          <t>removal_axis_candidate</t>
        </is>
      </c>
      <c r="C954" s="20" t="inlineStr">
        <is>
          <t>exclude_no_clear_normal_like_cell_keyword</t>
        </is>
      </c>
      <c r="D954" s="20" t="str"/>
      <c r="E954" s="20" t="inlineStr">
        <is>
          <t>IC50</t>
        </is>
      </c>
      <c r="F954" s="20" t="e"/>
      <c r="G954" s="20" t="inlineStr">
        <is>
          <t>0.12237</t>
        </is>
      </c>
      <c r="H954" s="20" t="str"/>
      <c r="I954" s="20" t="inlineStr">
        <is>
          <t>CHEMBL2363447</t>
        </is>
      </c>
      <c r="J954" s="20" t="inlineStr">
        <is>
          <t>SANGER: Inhibition of human MZ7-mel cell growth in a cell viability assay.</t>
        </is>
      </c>
      <c r="K954" s="20" t="inlineStr">
        <is>
          <t>Homo sapiens</t>
        </is>
      </c>
      <c r="L954" s="20" t="inlineStr">
        <is>
          <t>MZ7-mel</t>
        </is>
      </c>
    </row>
    <row r="955">
      <c r="A955" s="20" t="inlineStr">
        <is>
          <t>BI-2536</t>
        </is>
      </c>
      <c r="B955" s="20" t="inlineStr">
        <is>
          <t>removal_axis_candidate</t>
        </is>
      </c>
      <c r="C955" s="20" t="inlineStr">
        <is>
          <t>exclude_no_clear_normal_like_cell_keyword</t>
        </is>
      </c>
      <c r="D955" s="20" t="str"/>
      <c r="E955" s="20" t="inlineStr">
        <is>
          <t>IC50</t>
        </is>
      </c>
      <c r="F955" s="20" t="e"/>
      <c r="G955" s="20" t="inlineStr">
        <is>
          <t>0.08744</t>
        </is>
      </c>
      <c r="H955" s="20" t="str"/>
      <c r="I955" s="20" t="inlineStr">
        <is>
          <t>CHEMBL2363485</t>
        </is>
      </c>
      <c r="J955" s="20" t="inlineStr">
        <is>
          <t>SANGER: Inhibition of human NCI-H1694 cell growth in a cell viability assay.</t>
        </is>
      </c>
      <c r="K955" s="20" t="inlineStr">
        <is>
          <t>Homo sapiens</t>
        </is>
      </c>
      <c r="L955" s="20" t="inlineStr">
        <is>
          <t>NCI-H1694</t>
        </is>
      </c>
    </row>
    <row r="956">
      <c r="A956" s="20" t="inlineStr">
        <is>
          <t>BI-2536</t>
        </is>
      </c>
      <c r="B956" s="20" t="inlineStr">
        <is>
          <t>removal_axis_candidate</t>
        </is>
      </c>
      <c r="C956" s="20" t="inlineStr">
        <is>
          <t>exclude_no_clear_normal_like_cell_keyword</t>
        </is>
      </c>
      <c r="D956" s="20" t="str"/>
      <c r="E956" s="20" t="inlineStr">
        <is>
          <t>IC50</t>
        </is>
      </c>
      <c r="F956" s="20" t="e"/>
      <c r="G956" s="20" t="inlineStr">
        <is>
          <t>0.08336</t>
        </is>
      </c>
      <c r="H956" s="20" t="str"/>
      <c r="I956" s="20" t="inlineStr">
        <is>
          <t>CHEMBL2363531</t>
        </is>
      </c>
      <c r="J956" s="20" t="inlineStr">
        <is>
          <t>SANGER: Inhibition of human NCI-H510A cell growth in a cell viability assay.</t>
        </is>
      </c>
      <c r="K956" s="20" t="inlineStr">
        <is>
          <t>Homo sapiens</t>
        </is>
      </c>
      <c r="L956" s="20" t="inlineStr">
        <is>
          <t>NCI-H510A</t>
        </is>
      </c>
    </row>
    <row r="957">
      <c r="A957" s="20" t="inlineStr">
        <is>
          <t>BI-2536</t>
        </is>
      </c>
      <c r="B957" s="20" t="inlineStr">
        <is>
          <t>removal_axis_candidate</t>
        </is>
      </c>
      <c r="C957" s="20" t="inlineStr">
        <is>
          <t>exclude_no_clear_normal_like_cell_keyword</t>
        </is>
      </c>
      <c r="D957" s="20" t="str"/>
      <c r="E957" s="20" t="inlineStr">
        <is>
          <t>IC50</t>
        </is>
      </c>
      <c r="F957" s="20" t="e"/>
      <c r="G957" s="20" t="inlineStr">
        <is>
          <t>4.5523</t>
        </is>
      </c>
      <c r="H957" s="20" t="str"/>
      <c r="I957" s="20" t="inlineStr">
        <is>
          <t>CHEMBL2363568</t>
        </is>
      </c>
      <c r="J957" s="20" t="inlineStr">
        <is>
          <t>SANGER: Inhibition of human OCI-AML2 cell growth in a cell viability assay.</t>
        </is>
      </c>
      <c r="K957" s="20" t="inlineStr">
        <is>
          <t>Homo sapiens</t>
        </is>
      </c>
      <c r="L957" s="20" t="inlineStr">
        <is>
          <t>OCI-AML2</t>
        </is>
      </c>
    </row>
    <row r="958">
      <c r="A958" s="20" t="inlineStr">
        <is>
          <t>BI-2536</t>
        </is>
      </c>
      <c r="B958" s="20" t="inlineStr">
        <is>
          <t>removal_axis_candidate</t>
        </is>
      </c>
      <c r="C958" s="20" t="inlineStr">
        <is>
          <t>exclude_no_clear_normal_like_cell_keyword</t>
        </is>
      </c>
      <c r="D958" s="20" t="str"/>
      <c r="E958" s="20" t="inlineStr">
        <is>
          <t>IC50</t>
        </is>
      </c>
      <c r="F958" s="20" t="e"/>
      <c r="G958" s="20" t="inlineStr">
        <is>
          <t>39.24767</t>
        </is>
      </c>
      <c r="H958" s="20" t="str"/>
      <c r="I958" s="20" t="inlineStr">
        <is>
          <t>CHEMBL2363602</t>
        </is>
      </c>
      <c r="J958" s="20" t="inlineStr">
        <is>
          <t>SANGER: Inhibition of human RL cell growth in a cell viability assay.</t>
        </is>
      </c>
      <c r="K958" s="20" t="inlineStr">
        <is>
          <t>Homo sapiens</t>
        </is>
      </c>
      <c r="L958" s="20" t="inlineStr">
        <is>
          <t>RL</t>
        </is>
      </c>
    </row>
    <row r="959">
      <c r="A959" s="20" t="inlineStr">
        <is>
          <t>BI-2536</t>
        </is>
      </c>
      <c r="B959" s="20" t="inlineStr">
        <is>
          <t>removal_axis_candidate</t>
        </is>
      </c>
      <c r="C959" s="20" t="inlineStr">
        <is>
          <t>exclude_no_clear_normal_like_cell_keyword</t>
        </is>
      </c>
      <c r="D959" s="20" t="str"/>
      <c r="E959" s="20" t="inlineStr">
        <is>
          <t>IC50</t>
        </is>
      </c>
      <c r="F959" s="20" t="e"/>
      <c r="G959" s="20" t="inlineStr">
        <is>
          <t>0.01738</t>
        </is>
      </c>
      <c r="H959" s="20" t="str"/>
      <c r="I959" s="20" t="inlineStr">
        <is>
          <t>CHEMBL2363603</t>
        </is>
      </c>
      <c r="J959" s="20" t="inlineStr">
        <is>
          <t>SANGER: Inhibition of human RL95-2 cell growth in a cell viability assay.</t>
        </is>
      </c>
      <c r="K959" s="20" t="inlineStr">
        <is>
          <t>Homo sapiens</t>
        </is>
      </c>
      <c r="L959" s="20" t="inlineStr">
        <is>
          <t>RL95-2</t>
        </is>
      </c>
    </row>
    <row r="960">
      <c r="A960" s="20" t="inlineStr">
        <is>
          <t>BI-2536</t>
        </is>
      </c>
      <c r="B960" s="20" t="inlineStr">
        <is>
          <t>removal_axis_candidate</t>
        </is>
      </c>
      <c r="C960" s="20" t="inlineStr">
        <is>
          <t>exclude_no_clear_normal_like_cell_keyword</t>
        </is>
      </c>
      <c r="D960" s="20" t="str"/>
      <c r="E960" s="20" t="inlineStr">
        <is>
          <t>IC50</t>
        </is>
      </c>
      <c r="F960" s="20" t="e"/>
      <c r="G960" s="20" t="inlineStr">
        <is>
          <t>0.055200000000000006</t>
        </is>
      </c>
      <c r="H960" s="20" t="str"/>
      <c r="I960" s="20" t="inlineStr">
        <is>
          <t>CHEMBL2363639</t>
        </is>
      </c>
      <c r="J960" s="20" t="inlineStr">
        <is>
          <t>SANGER: Inhibition of human SJSA-1 cell growth in a cell viability assay.</t>
        </is>
      </c>
      <c r="K960" s="20" t="inlineStr">
        <is>
          <t>Homo sapiens</t>
        </is>
      </c>
      <c r="L960" s="20" t="inlineStr">
        <is>
          <t>SJSA-1</t>
        </is>
      </c>
    </row>
    <row r="961">
      <c r="A961" s="20" t="inlineStr">
        <is>
          <t>BI-2536</t>
        </is>
      </c>
      <c r="B961" s="20" t="inlineStr">
        <is>
          <t>removal_axis_candidate</t>
        </is>
      </c>
      <c r="C961" s="20" t="inlineStr">
        <is>
          <t>exclude_no_clear_normal_like_cell_keyword</t>
        </is>
      </c>
      <c r="D961" s="20" t="str"/>
      <c r="E961" s="20" t="inlineStr">
        <is>
          <t>IC50</t>
        </is>
      </c>
      <c r="F961" s="20" t="e"/>
      <c r="G961" s="20" t="inlineStr">
        <is>
          <t>0.022609999999999998</t>
        </is>
      </c>
      <c r="H961" s="20" t="str"/>
      <c r="I961" s="20" t="inlineStr">
        <is>
          <t>CHEMBL2363796</t>
        </is>
      </c>
      <c r="J961" s="20" t="inlineStr">
        <is>
          <t>SANGER: Inhibition of human TE-9 cell growth in a cell viability assay.</t>
        </is>
      </c>
      <c r="K961" s="20" t="inlineStr">
        <is>
          <t>Homo sapiens</t>
        </is>
      </c>
      <c r="L961" s="20" t="inlineStr">
        <is>
          <t>TE-9</t>
        </is>
      </c>
    </row>
    <row r="962">
      <c r="A962" s="20" t="inlineStr">
        <is>
          <t>BI-2536</t>
        </is>
      </c>
      <c r="B962" s="20" t="inlineStr">
        <is>
          <t>removal_axis_candidate</t>
        </is>
      </c>
      <c r="C962" s="20" t="inlineStr">
        <is>
          <t>exclude_no_clear_normal_like_cell_keyword</t>
        </is>
      </c>
      <c r="D962" s="20" t="str"/>
      <c r="E962" s="20" t="inlineStr">
        <is>
          <t>IC50</t>
        </is>
      </c>
      <c r="F962" s="20" t="e"/>
      <c r="G962" s="20" t="inlineStr">
        <is>
          <t>0.14526</t>
        </is>
      </c>
      <c r="H962" s="20" t="str"/>
      <c r="I962" s="20" t="inlineStr">
        <is>
          <t>CHEMBL2363238</t>
        </is>
      </c>
      <c r="J962" s="20" t="inlineStr">
        <is>
          <t>SANGER: Inhibition of human GB-1 cell growth in a cell viability assay.</t>
        </is>
      </c>
      <c r="K962" s="20" t="inlineStr">
        <is>
          <t>Homo sapiens</t>
        </is>
      </c>
      <c r="L962" s="20" t="inlineStr">
        <is>
          <t>GB-1</t>
        </is>
      </c>
    </row>
    <row r="963">
      <c r="A963" s="20" t="inlineStr">
        <is>
          <t>BI-2536</t>
        </is>
      </c>
      <c r="B963" s="20" t="inlineStr">
        <is>
          <t>removal_axis_candidate</t>
        </is>
      </c>
      <c r="C963" s="20" t="inlineStr">
        <is>
          <t>exclude_no_clear_normal_like_cell_keyword</t>
        </is>
      </c>
      <c r="D963" s="20" t="str"/>
      <c r="E963" s="20" t="inlineStr">
        <is>
          <t>IC50</t>
        </is>
      </c>
      <c r="F963" s="20" t="e"/>
      <c r="G963" s="20" t="inlineStr">
        <is>
          <t>0.70363</t>
        </is>
      </c>
      <c r="H963" s="20" t="str"/>
      <c r="I963" s="20" t="inlineStr">
        <is>
          <t>CHEMBL2363239</t>
        </is>
      </c>
      <c r="J963" s="20" t="inlineStr">
        <is>
          <t>SANGER: Inhibition of human GCIY cell growth in a cell viability assay.</t>
        </is>
      </c>
      <c r="K963" s="20" t="inlineStr">
        <is>
          <t>Homo sapiens</t>
        </is>
      </c>
      <c r="L963" s="20" t="inlineStr">
        <is>
          <t>GCIY</t>
        </is>
      </c>
    </row>
    <row r="964">
      <c r="A964" s="20" t="inlineStr">
        <is>
          <t>BI-2536</t>
        </is>
      </c>
      <c r="B964" s="20" t="inlineStr">
        <is>
          <t>removal_axis_candidate</t>
        </is>
      </c>
      <c r="C964" s="20" t="inlineStr">
        <is>
          <t>exclude_no_clear_normal_like_cell_keyword</t>
        </is>
      </c>
      <c r="D964" s="20" t="str"/>
      <c r="E964" s="20" t="inlineStr">
        <is>
          <t>IC50</t>
        </is>
      </c>
      <c r="F964" s="20" t="e"/>
      <c r="G964" s="20" t="inlineStr">
        <is>
          <t>0.08668000000000001</t>
        </is>
      </c>
      <c r="H964" s="20" t="str"/>
      <c r="I964" s="20" t="inlineStr">
        <is>
          <t>CHEMBL2363275</t>
        </is>
      </c>
      <c r="J964" s="20" t="inlineStr">
        <is>
          <t>SANGER: Inhibition of human HEL cell growth in a cell viability assay.</t>
        </is>
      </c>
      <c r="K964" s="20" t="inlineStr">
        <is>
          <t>Homo sapiens</t>
        </is>
      </c>
      <c r="L964" s="20" t="inlineStr">
        <is>
          <t>HEL</t>
        </is>
      </c>
    </row>
    <row r="965">
      <c r="A965" s="20" t="inlineStr">
        <is>
          <t>BI-2536</t>
        </is>
      </c>
      <c r="B965" s="20" t="inlineStr">
        <is>
          <t>removal_axis_candidate</t>
        </is>
      </c>
      <c r="C965" s="20" t="inlineStr">
        <is>
          <t>exclude_no_clear_normal_like_cell_keyword</t>
        </is>
      </c>
      <c r="D965" s="20" t="str"/>
      <c r="E965" s="20" t="inlineStr">
        <is>
          <t>IC50</t>
        </is>
      </c>
      <c r="F965" s="20" t="e"/>
      <c r="G965" s="20" t="inlineStr">
        <is>
          <t>68.56293</t>
        </is>
      </c>
      <c r="H965" s="20" t="str"/>
      <c r="I965" s="20" t="inlineStr">
        <is>
          <t>CHEMBL2363310</t>
        </is>
      </c>
      <c r="J965" s="20" t="inlineStr">
        <is>
          <t>SANGER: Inhibition of human IM-9 cell growth in a cell viability assay.</t>
        </is>
      </c>
      <c r="K965" s="20" t="inlineStr">
        <is>
          <t>Homo sapiens</t>
        </is>
      </c>
      <c r="L965" s="20" t="inlineStr">
        <is>
          <t>IM-9</t>
        </is>
      </c>
    </row>
    <row r="966">
      <c r="A966" s="20" t="inlineStr">
        <is>
          <t>BI-2536</t>
        </is>
      </c>
      <c r="B966" s="20" t="inlineStr">
        <is>
          <t>removal_axis_candidate</t>
        </is>
      </c>
      <c r="C966" s="20" t="inlineStr">
        <is>
          <t>exclude_no_clear_normal_like_cell_keyword</t>
        </is>
      </c>
      <c r="D966" s="20" t="str"/>
      <c r="E966" s="20" t="inlineStr">
        <is>
          <t>IC50</t>
        </is>
      </c>
      <c r="F966" s="20" t="e"/>
      <c r="G966" s="20" t="inlineStr">
        <is>
          <t>0.05021</t>
        </is>
      </c>
      <c r="H966" s="20" t="str"/>
      <c r="I966" s="20" t="inlineStr">
        <is>
          <t>CHEMBL2363311</t>
        </is>
      </c>
      <c r="J966" s="20" t="inlineStr">
        <is>
          <t>SANGER: Inhibition of human IMR-5 cell growth in a cell viability assay.</t>
        </is>
      </c>
      <c r="K966" s="20" t="inlineStr">
        <is>
          <t>Homo sapiens</t>
        </is>
      </c>
      <c r="L966" s="20" t="inlineStr">
        <is>
          <t>IMR-5</t>
        </is>
      </c>
    </row>
    <row r="967">
      <c r="A967" s="20" t="inlineStr">
        <is>
          <t>BI-2536</t>
        </is>
      </c>
      <c r="B967" s="20" t="inlineStr">
        <is>
          <t>removal_axis_candidate</t>
        </is>
      </c>
      <c r="C967" s="20" t="inlineStr">
        <is>
          <t>exclude_no_clear_normal_like_cell_keyword</t>
        </is>
      </c>
      <c r="D967" s="20" t="str"/>
      <c r="E967" s="20" t="inlineStr">
        <is>
          <t>IC50</t>
        </is>
      </c>
      <c r="F967" s="20" t="e"/>
      <c r="G967" s="20" t="inlineStr">
        <is>
          <t>0.19502</t>
        </is>
      </c>
      <c r="H967" s="20" t="str"/>
      <c r="I967" s="20" t="inlineStr">
        <is>
          <t>CHEMBL2363378</t>
        </is>
      </c>
      <c r="J967" s="20" t="inlineStr">
        <is>
          <t>SANGER: Inhibition of human LC4-1 cell growth in a cell viability assay.</t>
        </is>
      </c>
      <c r="K967" s="20" t="inlineStr">
        <is>
          <t>Homo sapiens</t>
        </is>
      </c>
      <c r="L967" s="20" t="inlineStr">
        <is>
          <t>LC4-1</t>
        </is>
      </c>
    </row>
    <row r="968">
      <c r="A968" s="20" t="inlineStr">
        <is>
          <t>BI-2536</t>
        </is>
      </c>
      <c r="B968" s="20" t="inlineStr">
        <is>
          <t>removal_axis_candidate</t>
        </is>
      </c>
      <c r="C968" s="20" t="inlineStr">
        <is>
          <t>exclude_no_clear_normal_like_cell_keyword</t>
        </is>
      </c>
      <c r="D968" s="20" t="str"/>
      <c r="E968" s="20" t="inlineStr">
        <is>
          <t>IC50</t>
        </is>
      </c>
      <c r="F968" s="20" t="e"/>
      <c r="G968" s="20" t="inlineStr">
        <is>
          <t>17.40287</t>
        </is>
      </c>
      <c r="H968" s="20" t="str"/>
      <c r="I968" s="20" t="inlineStr">
        <is>
          <t>CHEMBL2363449</t>
        </is>
      </c>
      <c r="J968" s="20" t="inlineStr">
        <is>
          <t>SANGER: Inhibition of human Mo-T cell growth in a cell viability assay.</t>
        </is>
      </c>
      <c r="K968" s="20" t="inlineStr">
        <is>
          <t>Homo sapiens</t>
        </is>
      </c>
      <c r="L968" s="20" t="inlineStr">
        <is>
          <t>Mo</t>
        </is>
      </c>
    </row>
    <row r="969">
      <c r="A969" s="20" t="inlineStr">
        <is>
          <t>BI-2536</t>
        </is>
      </c>
      <c r="B969" s="20" t="inlineStr">
        <is>
          <t>removal_axis_candidate</t>
        </is>
      </c>
      <c r="C969" s="20" t="inlineStr">
        <is>
          <t>exclude_no_clear_normal_like_cell_keyword</t>
        </is>
      </c>
      <c r="D969" s="20" t="str"/>
      <c r="E969" s="20" t="inlineStr">
        <is>
          <t>IC50</t>
        </is>
      </c>
      <c r="F969" s="20" t="e"/>
      <c r="G969" s="20" t="inlineStr">
        <is>
          <t>0.05973</t>
        </is>
      </c>
      <c r="H969" s="20" t="str"/>
      <c r="I969" s="20" t="inlineStr">
        <is>
          <t>CHEMBL2363450</t>
        </is>
      </c>
      <c r="J969" s="20" t="inlineStr">
        <is>
          <t>SANGER: Inhibition of human NALM-6 cell growth in a cell viability assay.</t>
        </is>
      </c>
      <c r="K969" s="20" t="inlineStr">
        <is>
          <t>Homo sapiens</t>
        </is>
      </c>
      <c r="L969" s="20" t="inlineStr">
        <is>
          <t>NALM-6</t>
        </is>
      </c>
    </row>
    <row r="970">
      <c r="A970" s="20" t="inlineStr">
        <is>
          <t>BI-2536</t>
        </is>
      </c>
      <c r="B970" s="20" t="inlineStr">
        <is>
          <t>removal_axis_candidate</t>
        </is>
      </c>
      <c r="C970" s="20" t="inlineStr">
        <is>
          <t>exclude_no_clear_normal_like_cell_keyword</t>
        </is>
      </c>
      <c r="D970" s="20" t="str"/>
      <c r="E970" s="20" t="inlineStr">
        <is>
          <t>IC50</t>
        </is>
      </c>
      <c r="F970" s="20" t="e"/>
      <c r="G970" s="20" t="inlineStr">
        <is>
          <t>0.06613</t>
        </is>
      </c>
      <c r="H970" s="20" t="str"/>
      <c r="I970" s="20" t="inlineStr">
        <is>
          <t>CHEMBL2363451</t>
        </is>
      </c>
      <c r="J970" s="20" t="inlineStr">
        <is>
          <t>SANGER: Inhibition of human NB1 cell growth in a cell viability assay.</t>
        </is>
      </c>
      <c r="K970" s="20" t="inlineStr">
        <is>
          <t>Homo sapiens</t>
        </is>
      </c>
      <c r="L970" s="20" t="inlineStr">
        <is>
          <t>NB1</t>
        </is>
      </c>
    </row>
    <row r="971">
      <c r="A971" s="20" t="inlineStr">
        <is>
          <t>BI-2536</t>
        </is>
      </c>
      <c r="B971" s="20" t="inlineStr">
        <is>
          <t>removal_axis_candidate</t>
        </is>
      </c>
      <c r="C971" s="20" t="inlineStr">
        <is>
          <t>exclude_no_clear_normal_like_cell_keyword</t>
        </is>
      </c>
      <c r="D971" s="20" t="str"/>
      <c r="E971" s="20" t="inlineStr">
        <is>
          <t>IC50</t>
        </is>
      </c>
      <c r="F971" s="20" t="e"/>
      <c r="G971" s="20" t="inlineStr">
        <is>
          <t>0.11273999999999999</t>
        </is>
      </c>
      <c r="H971" s="20" t="str"/>
      <c r="I971" s="20" t="inlineStr">
        <is>
          <t>CHEMBL2363534</t>
        </is>
      </c>
      <c r="J971" s="20" t="inlineStr">
        <is>
          <t>SANGER: Inhibition of human NCI-H524 cell growth in a cell viability assay.</t>
        </is>
      </c>
      <c r="K971" s="20" t="inlineStr">
        <is>
          <t>Homo sapiens</t>
        </is>
      </c>
      <c r="L971" s="20" t="inlineStr">
        <is>
          <t>NCI-H524</t>
        </is>
      </c>
    </row>
    <row r="972">
      <c r="A972" s="20" t="inlineStr">
        <is>
          <t>BI-2536</t>
        </is>
      </c>
      <c r="B972" s="20" t="inlineStr">
        <is>
          <t>removal_axis_candidate</t>
        </is>
      </c>
      <c r="C972" s="20" t="inlineStr">
        <is>
          <t>exclude_no_clear_normal_like_cell_keyword</t>
        </is>
      </c>
      <c r="D972" s="20" t="str"/>
      <c r="E972" s="20" t="inlineStr">
        <is>
          <t>IC50</t>
        </is>
      </c>
      <c r="F972" s="20" t="e"/>
      <c r="G972" s="20" t="inlineStr">
        <is>
          <t>0.018260000000000002</t>
        </is>
      </c>
      <c r="H972" s="20" t="str"/>
      <c r="I972" s="20" t="inlineStr">
        <is>
          <t>CHEMBL2363569</t>
        </is>
      </c>
      <c r="J972" s="20" t="inlineStr">
        <is>
          <t>SANGER: Inhibition of human OCUB-M cell growth in a cell viability assay.</t>
        </is>
      </c>
      <c r="K972" s="20" t="inlineStr">
        <is>
          <t>Homo sapiens</t>
        </is>
      </c>
      <c r="L972" s="20" t="inlineStr">
        <is>
          <t>OCUB-M</t>
        </is>
      </c>
    </row>
    <row r="973">
      <c r="A973" s="20" t="inlineStr">
        <is>
          <t>BI-2536</t>
        </is>
      </c>
      <c r="B973" s="20" t="inlineStr">
        <is>
          <t>removal_axis_candidate</t>
        </is>
      </c>
      <c r="C973" s="20" t="inlineStr">
        <is>
          <t>exclude_no_clear_normal_like_cell_keyword</t>
        </is>
      </c>
      <c r="D973" s="20" t="str"/>
      <c r="E973" s="20" t="inlineStr">
        <is>
          <t>IC50</t>
        </is>
      </c>
      <c r="F973" s="20" t="e"/>
      <c r="G973" s="20" t="inlineStr">
        <is>
          <t>0.12743000000000002</t>
        </is>
      </c>
      <c r="H973" s="20" t="str"/>
      <c r="I973" s="20" t="inlineStr">
        <is>
          <t>CHEMBL2363607</t>
        </is>
      </c>
      <c r="J973" s="20" t="inlineStr">
        <is>
          <t>SANGER: Inhibition of human RPMI-6666 cell growth in a cell viability assay.</t>
        </is>
      </c>
      <c r="K973" s="20" t="inlineStr">
        <is>
          <t>Homo sapiens</t>
        </is>
      </c>
      <c r="L973" s="20" t="inlineStr">
        <is>
          <t>RPMI-6666</t>
        </is>
      </c>
    </row>
    <row r="974">
      <c r="A974" s="20" t="inlineStr">
        <is>
          <t>BI-2536</t>
        </is>
      </c>
      <c r="B974" s="20" t="inlineStr">
        <is>
          <t>removal_axis_candidate</t>
        </is>
      </c>
      <c r="C974" s="20" t="inlineStr">
        <is>
          <t>exclude_no_clear_normal_like_cell_keyword</t>
        </is>
      </c>
      <c r="D974" s="20" t="str"/>
      <c r="E974" s="20" t="inlineStr">
        <is>
          <t>IC50</t>
        </is>
      </c>
      <c r="F974" s="20" t="e"/>
      <c r="G974" s="20" t="inlineStr">
        <is>
          <t>0.05805</t>
        </is>
      </c>
      <c r="H974" s="20" t="str"/>
      <c r="I974" s="20" t="inlineStr">
        <is>
          <t>CHEMBL2363642</t>
        </is>
      </c>
      <c r="J974" s="20" t="inlineStr">
        <is>
          <t>SANGER: Inhibition of human SK-LMS-1 cell growth in a cell viability assay.</t>
        </is>
      </c>
      <c r="K974" s="20" t="inlineStr">
        <is>
          <t>Homo sapiens</t>
        </is>
      </c>
      <c r="L974" s="20" t="inlineStr">
        <is>
          <t>SK-LMS-1</t>
        </is>
      </c>
    </row>
    <row r="975">
      <c r="A975" s="20" t="inlineStr">
        <is>
          <t>BI-2536</t>
        </is>
      </c>
      <c r="B975" s="20" t="inlineStr">
        <is>
          <t>removal_axis_candidate</t>
        </is>
      </c>
      <c r="C975" s="20" t="inlineStr">
        <is>
          <t>exclude_no_clear_normal_like_cell_keyword</t>
        </is>
      </c>
      <c r="D975" s="20" t="str"/>
      <c r="E975" s="20" t="inlineStr">
        <is>
          <t>IC50</t>
        </is>
      </c>
      <c r="F975" s="20" t="e"/>
      <c r="G975" s="20" t="inlineStr">
        <is>
          <t>0.054049999999999994</t>
        </is>
      </c>
      <c r="H975" s="20" t="str"/>
      <c r="I975" s="20" t="inlineStr">
        <is>
          <t>CHEMBL2363798</t>
        </is>
      </c>
      <c r="J975" s="20" t="inlineStr">
        <is>
          <t>SANGER: Inhibition of human TGBC1TKB cell growth in a cell viability assay.</t>
        </is>
      </c>
      <c r="K975" s="20" t="inlineStr">
        <is>
          <t>Homo sapiens</t>
        </is>
      </c>
      <c r="L975" s="20" t="inlineStr">
        <is>
          <t>TGBC1TKB</t>
        </is>
      </c>
    </row>
    <row r="976">
      <c r="A976" s="20" t="inlineStr">
        <is>
          <t>BI-2536</t>
        </is>
      </c>
      <c r="B976" s="20" t="inlineStr">
        <is>
          <t>removal_axis_candidate</t>
        </is>
      </c>
      <c r="C976" s="20" t="inlineStr">
        <is>
          <t>exclude_no_clear_normal_like_cell_keyword</t>
        </is>
      </c>
      <c r="D976" s="20" t="str"/>
      <c r="E976" s="20" t="inlineStr">
        <is>
          <t>IC50</t>
        </is>
      </c>
      <c r="F976" s="20" t="e"/>
      <c r="G976" s="20" t="inlineStr">
        <is>
          <t>0.15659</t>
        </is>
      </c>
      <c r="H976" s="20" t="str"/>
      <c r="I976" s="20" t="inlineStr">
        <is>
          <t>CHEMBL2363799</t>
        </is>
      </c>
      <c r="J976" s="20" t="inlineStr">
        <is>
          <t>SANGER: Inhibition of human TGBC24TKB cell growth in a cell viability assay.</t>
        </is>
      </c>
      <c r="K976" s="20" t="inlineStr">
        <is>
          <t>Homo sapiens</t>
        </is>
      </c>
      <c r="L976" s="20" t="inlineStr">
        <is>
          <t>TGBC24TKB</t>
        </is>
      </c>
    </row>
    <row r="977">
      <c r="A977" s="20" t="inlineStr">
        <is>
          <t>BI-2536</t>
        </is>
      </c>
      <c r="B977" s="20" t="inlineStr">
        <is>
          <t>removal_axis_candidate</t>
        </is>
      </c>
      <c r="C977" s="20" t="inlineStr">
        <is>
          <t>exclude_no_clear_normal_like_cell_keyword</t>
        </is>
      </c>
      <c r="D977" s="20" t="str"/>
      <c r="E977" s="20" t="inlineStr">
        <is>
          <t>IC50</t>
        </is>
      </c>
      <c r="F977" s="20" t="e"/>
      <c r="G977" s="20" t="inlineStr">
        <is>
          <t>0.33059</t>
        </is>
      </c>
      <c r="H977" s="20" t="str"/>
      <c r="I977" s="20" t="inlineStr">
        <is>
          <t>CHEMBL2363241</t>
        </is>
      </c>
      <c r="J977" s="20" t="inlineStr">
        <is>
          <t>SANGER: Inhibition of human GDM-1 cell growth in a cell viability assay.</t>
        </is>
      </c>
      <c r="K977" s="20" t="inlineStr">
        <is>
          <t>Homo sapiens</t>
        </is>
      </c>
      <c r="L977" s="20" t="inlineStr">
        <is>
          <t>GDM-1</t>
        </is>
      </c>
    </row>
    <row r="978">
      <c r="A978" s="20" t="inlineStr">
        <is>
          <t>BI-2536</t>
        </is>
      </c>
      <c r="B978" s="20" t="inlineStr">
        <is>
          <t>removal_axis_candidate</t>
        </is>
      </c>
      <c r="C978" s="20" t="inlineStr">
        <is>
          <t>exclude_no_clear_normal_like_cell_keyword</t>
        </is>
      </c>
      <c r="D978" s="20" t="str"/>
      <c r="E978" s="20" t="inlineStr">
        <is>
          <t>IC50</t>
        </is>
      </c>
      <c r="F978" s="20" t="e"/>
      <c r="G978" s="20" t="inlineStr">
        <is>
          <t>0.21405000000000002</t>
        </is>
      </c>
      <c r="H978" s="20" t="str"/>
      <c r="I978" s="20" t="inlineStr">
        <is>
          <t>CHEMBL2363277</t>
        </is>
      </c>
      <c r="J978" s="20" t="inlineStr">
        <is>
          <t>SANGER: Inhibition of human HH cell growth in a cell viability assay.</t>
        </is>
      </c>
      <c r="K978" s="20" t="inlineStr">
        <is>
          <t>Homo sapiens</t>
        </is>
      </c>
      <c r="L978" s="20" t="inlineStr">
        <is>
          <t>HH</t>
        </is>
      </c>
    </row>
    <row r="979">
      <c r="A979" s="20" t="inlineStr">
        <is>
          <t>BI-2536</t>
        </is>
      </c>
      <c r="B979" s="20" t="inlineStr">
        <is>
          <t>removal_axis_candidate</t>
        </is>
      </c>
      <c r="C979" s="20" t="inlineStr">
        <is>
          <t>exclude_no_clear_normal_like_cell_keyword</t>
        </is>
      </c>
      <c r="D979" s="20" t="str"/>
      <c r="E979" s="20" t="inlineStr">
        <is>
          <t>IC50</t>
        </is>
      </c>
      <c r="F979" s="20" t="e"/>
      <c r="G979" s="20" t="inlineStr">
        <is>
          <t>0.04442</t>
        </is>
      </c>
      <c r="H979" s="20" t="str"/>
      <c r="I979" s="20" t="inlineStr">
        <is>
          <t>CHEMBL2363313</t>
        </is>
      </c>
      <c r="J979" s="20" t="inlineStr">
        <is>
          <t>SANGER: Inhibition of human IST-MEL1 cell growth in a cell viability assay.</t>
        </is>
      </c>
      <c r="K979" s="20" t="inlineStr">
        <is>
          <t>Homo sapiens</t>
        </is>
      </c>
      <c r="L979" s="20" t="inlineStr">
        <is>
          <t>IST-MEL1</t>
        </is>
      </c>
    </row>
    <row r="980">
      <c r="A980" s="20" t="inlineStr">
        <is>
          <t>BI-2536</t>
        </is>
      </c>
      <c r="B980" s="20" t="inlineStr">
        <is>
          <t>removal_axis_candidate</t>
        </is>
      </c>
      <c r="C980" s="20" t="inlineStr">
        <is>
          <t>exclude_no_clear_normal_like_cell_keyword</t>
        </is>
      </c>
      <c r="D980" s="20" t="str"/>
      <c r="E980" s="20" t="inlineStr">
        <is>
          <t>IC50</t>
        </is>
      </c>
      <c r="F980" s="20" t="e"/>
      <c r="G980" s="20" t="inlineStr">
        <is>
          <t>0.29238</t>
        </is>
      </c>
      <c r="H980" s="20" t="str"/>
      <c r="I980" s="20" t="inlineStr">
        <is>
          <t>CHEMBL2363314</t>
        </is>
      </c>
      <c r="J980" s="20" t="inlineStr">
        <is>
          <t>SANGER: Inhibition of human IST-MES1 cell growth in a cell viability assay.</t>
        </is>
      </c>
      <c r="K980" s="20" t="inlineStr">
        <is>
          <t>Homo sapiens</t>
        </is>
      </c>
      <c r="L980" s="20" t="inlineStr">
        <is>
          <t>IST-MES1</t>
        </is>
      </c>
    </row>
    <row r="981">
      <c r="A981" s="20" t="inlineStr">
        <is>
          <t>BI-2536</t>
        </is>
      </c>
      <c r="B981" s="20" t="inlineStr">
        <is>
          <t>removal_axis_candidate</t>
        </is>
      </c>
      <c r="C981" s="20" t="inlineStr">
        <is>
          <t>exclude_no_clear_normal_like_cell_keyword</t>
        </is>
      </c>
      <c r="D981" s="20" t="str"/>
      <c r="E981" s="20" t="inlineStr">
        <is>
          <t>IC50</t>
        </is>
      </c>
      <c r="F981" s="20" t="e"/>
      <c r="G981" s="20" t="inlineStr">
        <is>
          <t>0.13612</t>
        </is>
      </c>
      <c r="H981" s="20" t="str"/>
      <c r="I981" s="20" t="inlineStr">
        <is>
          <t>CHEMBL2363346</t>
        </is>
      </c>
      <c r="J981" s="20" t="inlineStr">
        <is>
          <t>SANGER: Inhibition of human KP-N-RT-BM-1 cell growth in a cell viability assay.</t>
        </is>
      </c>
      <c r="K981" s="20" t="inlineStr">
        <is>
          <t>Homo sapiens</t>
        </is>
      </c>
      <c r="L981" s="20" t="inlineStr">
        <is>
          <t>KP-N-RT-BM-1</t>
        </is>
      </c>
    </row>
    <row r="982">
      <c r="A982" s="20" t="inlineStr">
        <is>
          <t>BI-2536</t>
        </is>
      </c>
      <c r="B982" s="20" t="inlineStr">
        <is>
          <t>removal_axis_candidate</t>
        </is>
      </c>
      <c r="C982" s="20" t="inlineStr">
        <is>
          <t>exclude_no_clear_normal_like_cell_keyword</t>
        </is>
      </c>
      <c r="D982" s="20" t="str"/>
      <c r="E982" s="20" t="inlineStr">
        <is>
          <t>IC50</t>
        </is>
      </c>
      <c r="F982" s="20" t="e"/>
      <c r="G982" s="20" t="inlineStr">
        <is>
          <t>0.040850000000000004</t>
        </is>
      </c>
      <c r="H982" s="20" t="str"/>
      <c r="I982" s="20" t="inlineStr">
        <is>
          <t>CHEMBL2363348</t>
        </is>
      </c>
      <c r="J982" s="20" t="inlineStr">
        <is>
          <t>SANGER: Inhibition of human KP-N-YS cell growth in a cell viability assay.</t>
        </is>
      </c>
      <c r="K982" s="20" t="inlineStr">
        <is>
          <t>Homo sapiens</t>
        </is>
      </c>
      <c r="L982" s="20" t="inlineStr">
        <is>
          <t>KP-N-YS</t>
        </is>
      </c>
    </row>
    <row r="983">
      <c r="A983" s="20" t="inlineStr">
        <is>
          <t>BI-2536</t>
        </is>
      </c>
      <c r="B983" s="20" t="inlineStr">
        <is>
          <t>removal_axis_candidate</t>
        </is>
      </c>
      <c r="C983" s="20" t="inlineStr">
        <is>
          <t>exclude_no_clear_normal_like_cell_keyword</t>
        </is>
      </c>
      <c r="D983" s="20" t="str"/>
      <c r="E983" s="20" t="inlineStr">
        <is>
          <t>IC50</t>
        </is>
      </c>
      <c r="F983" s="20" t="e"/>
      <c r="G983" s="20" t="inlineStr">
        <is>
          <t>30.269419999999997</t>
        </is>
      </c>
      <c r="H983" s="20" t="str"/>
      <c r="I983" s="20" t="inlineStr">
        <is>
          <t>CHEMBL2363452</t>
        </is>
      </c>
      <c r="J983" s="20" t="inlineStr">
        <is>
          <t>SANGER: Inhibition of human NB10 cell growth in a cell viability assay.</t>
        </is>
      </c>
      <c r="K983" s="20" t="inlineStr">
        <is>
          <t>Homo sapiens</t>
        </is>
      </c>
      <c r="L983" s="20" t="inlineStr">
        <is>
          <t>NB10</t>
        </is>
      </c>
    </row>
    <row r="984">
      <c r="A984" s="20" t="inlineStr">
        <is>
          <t>BI-2536</t>
        </is>
      </c>
      <c r="B984" s="20" t="inlineStr">
        <is>
          <t>removal_axis_candidate</t>
        </is>
      </c>
      <c r="C984" s="20" t="inlineStr">
        <is>
          <t>exclude_no_clear_normal_like_cell_keyword</t>
        </is>
      </c>
      <c r="D984" s="20" t="str"/>
      <c r="E984" s="20" t="inlineStr">
        <is>
          <t>IC50</t>
        </is>
      </c>
      <c r="F984" s="20" t="e"/>
      <c r="G984" s="20" t="inlineStr">
        <is>
          <t>6.66904</t>
        </is>
      </c>
      <c r="H984" s="20" t="str"/>
      <c r="I984" s="20" t="inlineStr">
        <is>
          <t>CHEMBL2363489</t>
        </is>
      </c>
      <c r="J984" s="20" t="inlineStr">
        <is>
          <t>SANGER: Inhibition of human NCI-H1770 cell growth in a cell viability assay.</t>
        </is>
      </c>
      <c r="K984" s="20" t="inlineStr">
        <is>
          <t>Homo sapiens</t>
        </is>
      </c>
      <c r="L984" s="20" t="inlineStr">
        <is>
          <t>NCI-H1770</t>
        </is>
      </c>
    </row>
    <row r="985">
      <c r="A985" s="20" t="inlineStr">
        <is>
          <t>BI-2536</t>
        </is>
      </c>
      <c r="B985" s="20" t="inlineStr">
        <is>
          <t>removal_axis_candidate</t>
        </is>
      </c>
      <c r="C985" s="20" t="inlineStr">
        <is>
          <t>exclude_no_clear_normal_like_cell_keyword</t>
        </is>
      </c>
      <c r="D985" s="20" t="str"/>
      <c r="E985" s="20" t="inlineStr">
        <is>
          <t>Activity</t>
        </is>
      </c>
      <c r="F985" s="20" t="str"/>
      <c r="G985" s="20" t="str"/>
      <c r="H985" s="20" t="str"/>
      <c r="I985" s="20" t="inlineStr">
        <is>
          <t>CHEMBL3584143</t>
        </is>
      </c>
      <c r="J985" s="20" t="inlineStr">
        <is>
          <t>Induction of apoptosis in human DU145 cells assessed as increase in PARP cleavage at 100 nM after 24 hrs by immunoblotting method</t>
        </is>
      </c>
      <c r="K985" s="20" t="inlineStr">
        <is>
          <t>Homo sapiens</t>
        </is>
      </c>
      <c r="L985" s="20" t="inlineStr">
        <is>
          <t>DU-145</t>
        </is>
      </c>
    </row>
    <row r="986">
      <c r="A986" s="20" t="inlineStr">
        <is>
          <t>BI-2536</t>
        </is>
      </c>
      <c r="B986" s="20" t="inlineStr">
        <is>
          <t>removal_axis_candidate</t>
        </is>
      </c>
      <c r="C986" s="20" t="inlineStr">
        <is>
          <t>exclude_no_clear_normal_like_cell_keyword</t>
        </is>
      </c>
      <c r="D986" s="20" t="str"/>
      <c r="E986" s="20" t="inlineStr">
        <is>
          <t>GI50</t>
        </is>
      </c>
      <c r="F986" s="20" t="e"/>
      <c r="G986" s="20" t="inlineStr">
        <is>
          <t>0.0152</t>
        </is>
      </c>
      <c r="H986" s="20" t="str"/>
      <c r="I986" s="20" t="inlineStr">
        <is>
          <t>CHEMBL3610530</t>
        </is>
      </c>
      <c r="J986" s="20" t="inlineStr">
        <is>
          <t>Cytotoxicity against human MV4-11 cells after 24 hrs by CellTiter-Blue assay</t>
        </is>
      </c>
      <c r="K986" s="20" t="inlineStr">
        <is>
          <t>Homo sapiens</t>
        </is>
      </c>
      <c r="L986" s="20" t="inlineStr">
        <is>
          <t>MV4-11</t>
        </is>
      </c>
    </row>
    <row r="987">
      <c r="A987" s="20" t="inlineStr">
        <is>
          <t>BI-2536</t>
        </is>
      </c>
      <c r="B987" s="20" t="inlineStr">
        <is>
          <t>removal_axis_candidate</t>
        </is>
      </c>
      <c r="C987" s="20" t="inlineStr">
        <is>
          <t>exclude_no_clear_normal_like_cell_keyword</t>
        </is>
      </c>
      <c r="D987" s="20" t="str"/>
      <c r="E987" s="20" t="inlineStr">
        <is>
          <t>IC50</t>
        </is>
      </c>
      <c r="F987" s="20" t="e"/>
      <c r="G987" s="20" t="inlineStr">
        <is>
          <t>0.0107</t>
        </is>
      </c>
      <c r="H987" s="20" t="str"/>
      <c r="I987" s="20" t="inlineStr">
        <is>
          <t>CHEMBL3782538</t>
        </is>
      </c>
      <c r="J987" s="20" t="inlineStr">
        <is>
          <t>Cytotoxicity against BRD4 dependent human NMC-797 cells assessed as cell viability after 3 days by ATPlite assay</t>
        </is>
      </c>
      <c r="K987" s="20" t="str"/>
      <c r="L987" s="20" t="inlineStr">
        <is>
          <t>NON-PROTEIN TARGET</t>
        </is>
      </c>
    </row>
    <row r="988">
      <c r="A988" s="20" t="inlineStr">
        <is>
          <t>BI-2536</t>
        </is>
      </c>
      <c r="B988" s="20" t="inlineStr">
        <is>
          <t>removal_axis_candidate</t>
        </is>
      </c>
      <c r="C988" s="20" t="inlineStr">
        <is>
          <t>exclude_no_clear_normal_like_cell_keyword</t>
        </is>
      </c>
      <c r="D988" s="20" t="str"/>
      <c r="E988" s="20" t="inlineStr">
        <is>
          <t>IC50</t>
        </is>
      </c>
      <c r="F988" s="20" t="e"/>
      <c r="G988" s="20" t="inlineStr">
        <is>
          <t>0.0365</t>
        </is>
      </c>
      <c r="H988" s="20" t="str"/>
      <c r="I988" s="20" t="inlineStr">
        <is>
          <t>CHEMBL3782539</t>
        </is>
      </c>
      <c r="J988" s="20" t="inlineStr">
        <is>
          <t>Cytotoxicity against BRD4 dependent human HL60 cells assessed as cell viability after 3 days by ATPlite assay</t>
        </is>
      </c>
      <c r="K988" s="20" t="str"/>
      <c r="L988" s="20" t="inlineStr">
        <is>
          <t>NON-PROTEIN TARGET</t>
        </is>
      </c>
    </row>
    <row r="989">
      <c r="A989" s="20" t="inlineStr">
        <is>
          <t>BI-2536</t>
        </is>
      </c>
      <c r="B989" s="20" t="inlineStr">
        <is>
          <t>removal_axis_candidate</t>
        </is>
      </c>
      <c r="C989" s="20" t="inlineStr">
        <is>
          <t>exclude_pathogen_or_infection_context</t>
        </is>
      </c>
      <c r="D989" s="20" t="inlineStr">
        <is>
          <t>virus</t>
        </is>
      </c>
      <c r="E989" s="20" t="inlineStr">
        <is>
          <t>IC50</t>
        </is>
      </c>
      <c r="F989" s="20" t="e"/>
      <c r="G989" s="20" t="inlineStr">
        <is>
          <t>0.00083</t>
        </is>
      </c>
      <c r="H989" s="20" t="str"/>
      <c r="I989" s="20" t="inlineStr">
        <is>
          <t>CHEMBL3877188</t>
        </is>
      </c>
      <c r="J989" s="20" t="inlineStr">
        <is>
          <t>Inhibition of N-terminal GST-tagged recombinant human PLK1 (1 to 603 residues) expressed in baculovirus expression system using bovine milk casein as substrate after 45 mins in presence of [gamma-33P]-ATP by radiometric assay</t>
        </is>
      </c>
      <c r="K989" s="20" t="inlineStr">
        <is>
          <t>Homo sapiens</t>
        </is>
      </c>
      <c r="L989" s="20" t="inlineStr">
        <is>
          <t>Serine/threonine-protein kinase PLK1</t>
        </is>
      </c>
    </row>
    <row r="990">
      <c r="A990" s="20" t="inlineStr">
        <is>
          <t>BI-2536</t>
        </is>
      </c>
      <c r="B990" s="20" t="inlineStr">
        <is>
          <t>removal_axis_candidate</t>
        </is>
      </c>
      <c r="C990" s="20" t="inlineStr">
        <is>
          <t>exclude_no_clear_normal_like_cell_keyword</t>
        </is>
      </c>
      <c r="D990" s="20" t="str"/>
      <c r="E990" s="20" t="inlineStr">
        <is>
          <t>Kd</t>
        </is>
      </c>
      <c r="F990" s="20" t="inlineStr">
        <is>
          <t>&gt;</t>
        </is>
      </c>
      <c r="G990" s="20" t="inlineStr">
        <is>
          <t>30.0</t>
        </is>
      </c>
      <c r="H990" s="20" t="inlineStr">
        <is>
          <t>Inactive</t>
        </is>
      </c>
      <c r="I990" s="20" t="inlineStr">
        <is>
          <t>CHEMBL3991602</t>
        </is>
      </c>
      <c r="J990"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0" s="20" t="inlineStr">
        <is>
          <t>Homo sapiens</t>
        </is>
      </c>
      <c r="L990" s="20" t="inlineStr">
        <is>
          <t>AP2-associated protein kinase 1</t>
        </is>
      </c>
    </row>
    <row r="991">
      <c r="A991" s="20" t="inlineStr">
        <is>
          <t>BI-2536</t>
        </is>
      </c>
      <c r="B991" s="20" t="inlineStr">
        <is>
          <t>removal_axis_candidate</t>
        </is>
      </c>
      <c r="C991" s="20" t="inlineStr">
        <is>
          <t>exclude_no_clear_normal_like_cell_keyword</t>
        </is>
      </c>
      <c r="D991" s="20" t="str"/>
      <c r="E991" s="20" t="inlineStr">
        <is>
          <t>Kd</t>
        </is>
      </c>
      <c r="F991" s="20" t="inlineStr">
        <is>
          <t>&gt;</t>
        </is>
      </c>
      <c r="G991" s="20" t="inlineStr">
        <is>
          <t>30.0</t>
        </is>
      </c>
      <c r="H991" s="20" t="inlineStr">
        <is>
          <t>Inactive</t>
        </is>
      </c>
      <c r="I991" s="20" t="inlineStr">
        <is>
          <t>CHEMBL3991603</t>
        </is>
      </c>
      <c r="J991"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1" s="20" t="inlineStr">
        <is>
          <t>Homo sapiens</t>
        </is>
      </c>
      <c r="L991" s="20" t="inlineStr">
        <is>
          <t>Tyrosine-protein kinase ABL1</t>
        </is>
      </c>
    </row>
    <row r="992">
      <c r="A992" s="20" t="inlineStr">
        <is>
          <t>BI-2536</t>
        </is>
      </c>
      <c r="B992" s="20" t="inlineStr">
        <is>
          <t>removal_axis_candidate</t>
        </is>
      </c>
      <c r="C992" s="20" t="inlineStr">
        <is>
          <t>exclude_no_clear_normal_like_cell_keyword</t>
        </is>
      </c>
      <c r="D992" s="20" t="str"/>
      <c r="E992" s="20" t="inlineStr">
        <is>
          <t>Kd</t>
        </is>
      </c>
      <c r="F992" s="20" t="inlineStr">
        <is>
          <t>&gt;</t>
        </is>
      </c>
      <c r="G992" s="20" t="inlineStr">
        <is>
          <t>30.0</t>
        </is>
      </c>
      <c r="H992" s="20" t="inlineStr">
        <is>
          <t>Inactive</t>
        </is>
      </c>
      <c r="I992" s="20" t="inlineStr">
        <is>
          <t>CHEMBL3991604</t>
        </is>
      </c>
      <c r="J992"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2" s="20" t="inlineStr">
        <is>
          <t>Homo sapiens</t>
        </is>
      </c>
      <c r="L992" s="20" t="inlineStr">
        <is>
          <t>Tyrosine-protein kinase ABL2</t>
        </is>
      </c>
    </row>
    <row r="993">
      <c r="A993" s="20" t="inlineStr">
        <is>
          <t>BI-2536</t>
        </is>
      </c>
      <c r="B993" s="20" t="inlineStr">
        <is>
          <t>removal_axis_candidate</t>
        </is>
      </c>
      <c r="C993" s="20" t="inlineStr">
        <is>
          <t>exclude_no_clear_normal_like_cell_keyword</t>
        </is>
      </c>
      <c r="D993" s="20" t="str"/>
      <c r="E993" s="20" t="inlineStr">
        <is>
          <t>Kd</t>
        </is>
      </c>
      <c r="F993" s="20" t="inlineStr">
        <is>
          <t>&gt;</t>
        </is>
      </c>
      <c r="G993" s="20" t="inlineStr">
        <is>
          <t>30.0</t>
        </is>
      </c>
      <c r="H993" s="20" t="inlineStr">
        <is>
          <t>Inactive</t>
        </is>
      </c>
      <c r="I993" s="20" t="inlineStr">
        <is>
          <t>CHEMBL3991605</t>
        </is>
      </c>
      <c r="J993"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3" s="20" t="inlineStr">
        <is>
          <t>Homo sapiens</t>
        </is>
      </c>
      <c r="L993" s="20" t="inlineStr">
        <is>
          <t>Acyl-CoA dehydrogenase family member 10</t>
        </is>
      </c>
    </row>
    <row r="994">
      <c r="A994" s="20" t="inlineStr">
        <is>
          <t>BI-2536</t>
        </is>
      </c>
      <c r="B994" s="20" t="inlineStr">
        <is>
          <t>removal_axis_candidate</t>
        </is>
      </c>
      <c r="C994" s="20" t="inlineStr">
        <is>
          <t>exclude_no_clear_normal_like_cell_keyword</t>
        </is>
      </c>
      <c r="D994" s="20" t="str"/>
      <c r="E994" s="20" t="inlineStr">
        <is>
          <t>Kd</t>
        </is>
      </c>
      <c r="F994" s="20" t="inlineStr">
        <is>
          <t>&gt;</t>
        </is>
      </c>
      <c r="G994" s="20" t="inlineStr">
        <is>
          <t>30.0</t>
        </is>
      </c>
      <c r="H994" s="20" t="inlineStr">
        <is>
          <t>Inactive</t>
        </is>
      </c>
      <c r="I994" s="20" t="inlineStr">
        <is>
          <t>CHEMBL3991606</t>
        </is>
      </c>
      <c r="J994"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4" s="20" t="inlineStr">
        <is>
          <t>Homo sapiens</t>
        </is>
      </c>
      <c r="L994" s="20" t="inlineStr">
        <is>
          <t>Acyl-CoA dehydrogenase family member 11</t>
        </is>
      </c>
    </row>
    <row r="995">
      <c r="A995" s="20" t="inlineStr">
        <is>
          <t>BI-2536</t>
        </is>
      </c>
      <c r="B995" s="20" t="inlineStr">
        <is>
          <t>removal_axis_candidate</t>
        </is>
      </c>
      <c r="C995" s="20" t="inlineStr">
        <is>
          <t>exclude_no_clear_normal_like_cell_keyword</t>
        </is>
      </c>
      <c r="D995" s="20" t="str"/>
      <c r="E995" s="20" t="inlineStr">
        <is>
          <t>Kd</t>
        </is>
      </c>
      <c r="F995" s="20" t="inlineStr">
        <is>
          <t>&gt;</t>
        </is>
      </c>
      <c r="G995" s="20" t="inlineStr">
        <is>
          <t>30.0</t>
        </is>
      </c>
      <c r="H995" s="20" t="inlineStr">
        <is>
          <t>Inactive</t>
        </is>
      </c>
      <c r="I995" s="20" t="inlineStr">
        <is>
          <t>CHEMBL3991607</t>
        </is>
      </c>
      <c r="J995"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5" s="20" t="inlineStr">
        <is>
          <t>Homo sapiens</t>
        </is>
      </c>
      <c r="L995" s="20" t="inlineStr">
        <is>
          <t>Very long-chain specific acyl-CoA dehydrogenase, mitochondrial</t>
        </is>
      </c>
    </row>
    <row r="996">
      <c r="A996" s="20" t="inlineStr">
        <is>
          <t>BI-2536</t>
        </is>
      </c>
      <c r="B996" s="20" t="inlineStr">
        <is>
          <t>removal_axis_candidate</t>
        </is>
      </c>
      <c r="C996" s="20" t="inlineStr">
        <is>
          <t>exclude_no_clear_normal_like_cell_keyword</t>
        </is>
      </c>
      <c r="D996" s="20" t="str"/>
      <c r="E996" s="20" t="inlineStr">
        <is>
          <t>Kd</t>
        </is>
      </c>
      <c r="F996" s="20" t="inlineStr">
        <is>
          <t>&gt;</t>
        </is>
      </c>
      <c r="G996" s="20" t="inlineStr">
        <is>
          <t>30.0</t>
        </is>
      </c>
      <c r="H996" s="20" t="inlineStr">
        <is>
          <t>Inactive</t>
        </is>
      </c>
      <c r="I996" s="20" t="inlineStr">
        <is>
          <t>CHEMBL3991608</t>
        </is>
      </c>
      <c r="J996"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6" s="20" t="inlineStr">
        <is>
          <t>Homo sapiens</t>
        </is>
      </c>
      <c r="L996" s="20" t="inlineStr">
        <is>
          <t>Peroxisomal acyl-coenzyme A oxidase 1</t>
        </is>
      </c>
    </row>
    <row r="997">
      <c r="A997" s="20" t="inlineStr">
        <is>
          <t>BI-2536</t>
        </is>
      </c>
      <c r="B997" s="20" t="inlineStr">
        <is>
          <t>removal_axis_candidate</t>
        </is>
      </c>
      <c r="C997" s="20" t="inlineStr">
        <is>
          <t>exclude_no_clear_normal_like_cell_keyword</t>
        </is>
      </c>
      <c r="D997" s="20" t="str"/>
      <c r="E997" s="20" t="inlineStr">
        <is>
          <t>Kd</t>
        </is>
      </c>
      <c r="F997" s="20" t="inlineStr">
        <is>
          <t>&gt;</t>
        </is>
      </c>
      <c r="G997" s="20" t="inlineStr">
        <is>
          <t>30.0</t>
        </is>
      </c>
      <c r="H997" s="20" t="inlineStr">
        <is>
          <t>Inactive</t>
        </is>
      </c>
      <c r="I997" s="20" t="inlineStr">
        <is>
          <t>CHEMBL3991609</t>
        </is>
      </c>
      <c r="J997"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7" s="20" t="inlineStr">
        <is>
          <t>Homo sapiens</t>
        </is>
      </c>
      <c r="L997" s="20" t="inlineStr">
        <is>
          <t>Peroxisomal acyl-coenzyme A oxidase 3</t>
        </is>
      </c>
    </row>
    <row r="998">
      <c r="A998" s="20" t="inlineStr">
        <is>
          <t>BI-2536</t>
        </is>
      </c>
      <c r="B998" s="20" t="inlineStr">
        <is>
          <t>removal_axis_candidate</t>
        </is>
      </c>
      <c r="C998" s="20" t="inlineStr">
        <is>
          <t>exclude_no_clear_normal_like_cell_keyword</t>
        </is>
      </c>
      <c r="D998" s="20" t="str"/>
      <c r="E998" s="20" t="inlineStr">
        <is>
          <t>Kd</t>
        </is>
      </c>
      <c r="F998" s="20" t="inlineStr">
        <is>
          <t>&gt;</t>
        </is>
      </c>
      <c r="G998" s="20" t="inlineStr">
        <is>
          <t>30.0</t>
        </is>
      </c>
      <c r="H998" s="20" t="inlineStr">
        <is>
          <t>Inactive</t>
        </is>
      </c>
      <c r="I998" s="20" t="inlineStr">
        <is>
          <t>CHEMBL3991610</t>
        </is>
      </c>
      <c r="J998"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8" s="20" t="inlineStr">
        <is>
          <t>Homo sapiens</t>
        </is>
      </c>
      <c r="L998" s="20" t="inlineStr">
        <is>
          <t>Long-chain-fatty-acid--CoA ligase 5</t>
        </is>
      </c>
    </row>
    <row r="999">
      <c r="A999" s="20" t="inlineStr">
        <is>
          <t>BI-2536</t>
        </is>
      </c>
      <c r="B999" s="20" t="inlineStr">
        <is>
          <t>removal_axis_candidate</t>
        </is>
      </c>
      <c r="C999" s="20" t="inlineStr">
        <is>
          <t>exclude_no_clear_normal_like_cell_keyword</t>
        </is>
      </c>
      <c r="D999" s="20" t="str"/>
      <c r="E999" s="20" t="inlineStr">
        <is>
          <t>Kd</t>
        </is>
      </c>
      <c r="F999" s="20" t="inlineStr">
        <is>
          <t>&gt;</t>
        </is>
      </c>
      <c r="G999" s="20" t="inlineStr">
        <is>
          <t>30.0</t>
        </is>
      </c>
      <c r="H999" s="20" t="inlineStr">
        <is>
          <t>Inactive</t>
        </is>
      </c>
      <c r="I999" s="20" t="inlineStr">
        <is>
          <t>CHEMBL3991611</t>
        </is>
      </c>
      <c r="J999" s="20" t="inlineStr">
        <is>
          <t>Kinobeads (epsilon), multiple immobilized ATP-competitive broad spectrum kinase inhibitors, used to assess residual binding of ~300 proteins simultaneously from cell lysate in the presence of a compound. Quantitative readout performed by mass spectrometry.</t>
        </is>
      </c>
      <c r="K999" s="20" t="inlineStr">
        <is>
          <t>Homo sapiens</t>
        </is>
      </c>
      <c r="L999" s="20" t="inlineStr">
        <is>
          <t>Actin-related protein 2</t>
        </is>
      </c>
    </row>
    <row r="1000">
      <c r="A1000" s="20" t="inlineStr">
        <is>
          <t>BI-2536</t>
        </is>
      </c>
      <c r="B1000" s="20" t="inlineStr">
        <is>
          <t>removal_axis_candidate</t>
        </is>
      </c>
      <c r="C1000" s="20" t="inlineStr">
        <is>
          <t>exclude_no_clear_normal_like_cell_keyword</t>
        </is>
      </c>
      <c r="D1000" s="20" t="str"/>
      <c r="E1000" s="20" t="inlineStr">
        <is>
          <t>Kd</t>
        </is>
      </c>
      <c r="F1000" s="20" t="inlineStr">
        <is>
          <t>&gt;</t>
        </is>
      </c>
      <c r="G1000" s="20" t="inlineStr">
        <is>
          <t>30.0</t>
        </is>
      </c>
      <c r="H1000" s="20" t="inlineStr">
        <is>
          <t>Inactive</t>
        </is>
      </c>
      <c r="I1000" s="20" t="inlineStr">
        <is>
          <t>CHEMBL3991612</t>
        </is>
      </c>
      <c r="J1000" s="20" t="inlineStr">
        <is>
          <t>Kinobeads (epsilon), multiple immobilized ATP-competitive broad spectrum kinase inhibitors, used to assess residual binding of ~300 proteins simultaneously from cell lysate in the presence of a compound. Quantitative readout performed by mass spectrometry.</t>
        </is>
      </c>
      <c r="K1000" s="20" t="inlineStr">
        <is>
          <t>Homo sapiens</t>
        </is>
      </c>
      <c r="L1000" s="20" t="inlineStr">
        <is>
          <t>Actin-related protein 3</t>
        </is>
      </c>
    </row>
    <row r="1001">
      <c r="A1001" s="20" t="inlineStr">
        <is>
          <t>BI-2536</t>
        </is>
      </c>
      <c r="B1001" s="20" t="inlineStr">
        <is>
          <t>removal_axis_candidate</t>
        </is>
      </c>
      <c r="C1001" s="20" t="inlineStr">
        <is>
          <t>exclude_no_clear_normal_like_cell_keyword</t>
        </is>
      </c>
      <c r="D1001" s="20" t="str"/>
      <c r="E1001" s="20" t="inlineStr">
        <is>
          <t>Kd</t>
        </is>
      </c>
      <c r="F1001" s="20" t="inlineStr">
        <is>
          <t>&gt;</t>
        </is>
      </c>
      <c r="G1001" s="20" t="inlineStr">
        <is>
          <t>30.0</t>
        </is>
      </c>
      <c r="H1001" s="20" t="inlineStr">
        <is>
          <t>Inactive</t>
        </is>
      </c>
      <c r="I1001" s="20" t="inlineStr">
        <is>
          <t>CHEMBL3991613</t>
        </is>
      </c>
      <c r="J1001" s="20" t="inlineStr">
        <is>
          <t>Kinobeads (epsilon), multiple immobilized ATP-competitive broad spectrum kinase inhibitors, used to assess residual binding of ~300 proteins simultaneously from cell lysate in the presence of a compound. Quantitative readout performed by mass spectrometry.</t>
        </is>
      </c>
      <c r="K1001" s="20" t="inlineStr">
        <is>
          <t>Homo sapiens</t>
        </is>
      </c>
      <c r="L1001" s="20" t="inlineStr">
        <is>
          <t>Activin receptor type-1</t>
        </is>
      </c>
    </row>
    <row r="1002">
      <c r="A1002" s="20" t="inlineStr">
        <is>
          <t>BI-2536</t>
        </is>
      </c>
      <c r="B1002" s="20" t="inlineStr">
        <is>
          <t>removal_axis_candidate</t>
        </is>
      </c>
      <c r="C1002" s="20" t="inlineStr">
        <is>
          <t>exclude_no_clear_normal_like_cell_keyword</t>
        </is>
      </c>
      <c r="D1002" s="20" t="str"/>
      <c r="E1002" s="20" t="inlineStr">
        <is>
          <t>Kd</t>
        </is>
      </c>
      <c r="F1002" s="20" t="inlineStr">
        <is>
          <t>&gt;</t>
        </is>
      </c>
      <c r="G1002" s="20" t="inlineStr">
        <is>
          <t>30.0</t>
        </is>
      </c>
      <c r="H1002" s="20" t="inlineStr">
        <is>
          <t>Inactive</t>
        </is>
      </c>
      <c r="I1002" s="20" t="inlineStr">
        <is>
          <t>CHEMBL3991614</t>
        </is>
      </c>
      <c r="J1002" s="20" t="inlineStr">
        <is>
          <t>Kinobeads (epsilon), multiple immobilized ATP-competitive broad spectrum kinase inhibitors, used to assess residual binding of ~300 proteins simultaneously from cell lysate in the presence of a compound. Quantitative readout performed by mass spectrometry.</t>
        </is>
      </c>
      <c r="K1002" s="20" t="inlineStr">
        <is>
          <t>Homo sapiens</t>
        </is>
      </c>
      <c r="L1002" s="20" t="inlineStr">
        <is>
          <t>Activin receptor type-1B</t>
        </is>
      </c>
    </row>
    <row r="1003">
      <c r="A1003" s="20" t="inlineStr">
        <is>
          <t>BI-2536</t>
        </is>
      </c>
      <c r="B1003" s="20" t="inlineStr">
        <is>
          <t>removal_axis_candidate</t>
        </is>
      </c>
      <c r="C1003" s="20" t="inlineStr">
        <is>
          <t>exclude_no_clear_normal_like_cell_keyword</t>
        </is>
      </c>
      <c r="D1003" s="20" t="str"/>
      <c r="E1003" s="20" t="inlineStr">
        <is>
          <t>Kd</t>
        </is>
      </c>
      <c r="F1003" s="20" t="inlineStr">
        <is>
          <t>&gt;</t>
        </is>
      </c>
      <c r="G1003" s="20" t="inlineStr">
        <is>
          <t>30.0</t>
        </is>
      </c>
      <c r="H1003" s="20" t="inlineStr">
        <is>
          <t>Inactive</t>
        </is>
      </c>
      <c r="I1003" s="20" t="inlineStr">
        <is>
          <t>CHEMBL3991615</t>
        </is>
      </c>
      <c r="J1003" s="20" t="inlineStr">
        <is>
          <t>Kinobeads (epsilon), multiple immobilized ATP-competitive broad spectrum kinase inhibitors, used to assess residual binding of ~300 proteins simultaneously from cell lysate in the presence of a compound. Quantitative readout performed by mass spectrometry.</t>
        </is>
      </c>
      <c r="K1003" s="20" t="inlineStr">
        <is>
          <t>Homo sapiens</t>
        </is>
      </c>
      <c r="L1003" s="20" t="inlineStr">
        <is>
          <t>Activin receptor type-2B</t>
        </is>
      </c>
    </row>
  </sheetData>
  <mergeCells count="1">
    <mergeCell ref="A1:L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70" customWidth="1" min="2" max="2"/>
    <col width="70" customWidth="1" min="3" max="3"/>
  </cols>
  <sheetData>
    <row r="1">
      <c r="A1" s="7" t="inlineStr">
        <is>
          <t>Curation rules and interpretation</t>
        </is>
      </c>
      <c r="B1" s="1" t="n"/>
      <c r="C1" s="1" t="n"/>
    </row>
    <row r="2"/>
    <row r="3">
      <c r="A3" s="12" t="inlineStr">
        <is>
          <t>rule_section</t>
        </is>
      </c>
      <c r="B3" s="12" t="inlineStr">
        <is>
          <t>rule</t>
        </is>
      </c>
      <c r="C3" s="12" t="inlineStr">
        <is>
          <t>purpose</t>
        </is>
      </c>
    </row>
    <row r="4">
      <c r="A4" s="20" t="inlineStr">
        <is>
          <t>Accepted Tier A</t>
        </is>
      </c>
      <c r="B4" s="20" t="inlineStr">
        <is>
          <t>clear human normal-like/primary/non-malignant keyword + viability/cytotoxicity keyword + no cancer/pathogen exclusion keyword</t>
        </is>
      </c>
      <c r="C4" s="20" t="inlineStr">
        <is>
          <t>main normal-like ChEMBL evidence</t>
        </is>
      </c>
    </row>
    <row r="5">
      <c r="A5" s="20" t="inlineStr">
        <is>
          <t>Accepted Tier B</t>
        </is>
      </c>
      <c r="B5" s="20" t="inlineStr">
        <is>
          <t>clear non-human or normal-like supportive model such as rat/mouse neural precursor/L6 + viability/cytotoxicity keyword + no cancer/pathogen exclusion keyword</t>
        </is>
      </c>
      <c r="C5" s="20" t="inlineStr">
        <is>
          <t>supportive, not definitive human-normal evidence</t>
        </is>
      </c>
    </row>
    <row r="6">
      <c r="A6" s="20" t="inlineStr">
        <is>
          <t>Excluded</t>
        </is>
      </c>
      <c r="B6" s="20" t="inlineStr">
        <is>
          <t>pathogen/infection, cancer-cell, generic PubChem without clear normal cell, no viability/cytotoxicity keyword, or no clear normal-like keyword</t>
        </is>
      </c>
      <c r="C6" s="20" t="inlineStr">
        <is>
          <t>avoid false normal-toxicity priors</t>
        </is>
      </c>
    </row>
    <row r="7">
      <c r="A7" s="20" t="inlineStr">
        <is>
          <t>Activity interpretation</t>
        </is>
      </c>
      <c r="B7" s="20" t="inlineStr">
        <is>
          <t>standard_relation &gt; or activity_comment inactive treated as no-toxicity lower-bound rather than active toxicity</t>
        </is>
      </c>
      <c r="C7" s="20" t="inlineStr">
        <is>
          <t>prevents false high-toxicity prior from inactive/inconclusive rows</t>
        </is>
      </c>
    </row>
  </sheetData>
  <mergeCells count="1">
    <mergeCell ref="A1:C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2026-06-15T13:48:07Z</dcterms:created>
  <dcterms:modified xmlns:dcterms="http://purl.org/dc/terms/" xmlns:xsi="http://www.w3.org/2001/XMLSchema-instance" xsi:type="dcterms:W3CDTF">2026-06-15T13:48:08Z</dcterms:modified>
</cp:coreProperties>
</file>