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tokyostarbank-my.sharepoint.com/personal/209017_ad_tokyostarbank_co_jp/Documents/Microsoft Teams チャット ファイル/"/>
    </mc:Choice>
  </mc:AlternateContent>
  <xr:revisionPtr revIDLastSave="1" documentId="13_ncr:1_{BAD08C23-90C1-4086-AFB8-F932420EFBFB}" xr6:coauthVersionLast="47" xr6:coauthVersionMax="47" xr10:uidLastSave="{45B9DDE0-4401-477B-AC38-BD6436E77B02}"/>
  <bookViews>
    <workbookView xWindow="-108" yWindow="-108" windowWidth="23256" windowHeight="12576" xr2:uid="{00000000-000D-0000-FFFF-FFFF00000000}"/>
  </bookViews>
  <sheets>
    <sheet name="月末残高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2" i="1"/>
</calcChain>
</file>

<file path=xl/sharedStrings.xml><?xml version="1.0" encoding="utf-8"?>
<sst xmlns="http://schemas.openxmlformats.org/spreadsheetml/2006/main" count="17" uniqueCount="11">
  <si>
    <t>作成基準日</t>
  </si>
  <si>
    <t>作成基準年月</t>
  </si>
  <si>
    <t>店番</t>
  </si>
  <si>
    <r>
      <rPr>
        <sz val="11"/>
        <rFont val="ＭＳ ゴシック"/>
        <family val="3"/>
        <charset val="128"/>
      </rPr>
      <t>顧客</t>
    </r>
    <r>
      <rPr>
        <sz val="11"/>
        <rFont val="Calibri"/>
        <family val="3"/>
      </rPr>
      <t>No</t>
    </r>
    <phoneticPr fontId="1"/>
  </si>
  <si>
    <t>総＿預金残高</t>
  </si>
  <si>
    <t>円＿要払性残高</t>
  </si>
  <si>
    <t>円＿定期性残高</t>
  </si>
  <si>
    <t>総＿融資残高</t>
  </si>
  <si>
    <t>205</t>
  </si>
  <si>
    <t>132</t>
  </si>
  <si>
    <t>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</si>
</sst>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name val="Calibri"/>
      <family val="3"/>
    </font>
    <font>
      <sz val="11"/>
      <name val="Calibr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 applyAlignment="1"/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A5" sqref="A5:H7"/>
    </sheetView>
  </sheetViews>
  <sheetFormatPr defaultRowHeight="14.4" x14ac:dyDescent="0.3"/>
  <cols>
    <col min="1" max="1" width="11.6640625" bestFit="1" customWidth="1"/>
    <col min="2" max="2" width="13.88671875" bestFit="1" customWidth="1"/>
    <col min="3" max="3" width="5.5546875" bestFit="1" customWidth="1"/>
    <col min="4" max="4" width="9.5546875" bestFit="1" customWidth="1"/>
    <col min="5" max="5" width="13.88671875" bestFit="1" customWidth="1"/>
    <col min="6" max="7" width="16.109375" bestFit="1" customWidth="1"/>
    <col min="8" max="8" width="13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20240531</v>
      </c>
      <c r="B2" s="1">
        <v>202405</v>
      </c>
      <c r="C2" t="s">
        <v>8</v>
      </c>
      <c r="D2">
        <v>10000001</v>
      </c>
      <c r="E2" s="1">
        <f>F2+G2</f>
        <v>290000</v>
      </c>
      <c r="F2" s="1">
        <v>90000</v>
      </c>
      <c r="G2" s="1">
        <v>200000</v>
      </c>
      <c r="H2" s="1">
        <v>0</v>
      </c>
    </row>
    <row r="3" spans="1:8" x14ac:dyDescent="0.3">
      <c r="A3" s="1">
        <v>20240630</v>
      </c>
      <c r="B3" s="1">
        <v>202406</v>
      </c>
      <c r="C3" t="s">
        <v>8</v>
      </c>
      <c r="D3">
        <v>10000001</v>
      </c>
      <c r="E3" s="1">
        <f t="shared" ref="E3:E4" si="0">F3+G3</f>
        <v>650000</v>
      </c>
      <c r="F3" s="1">
        <v>450000</v>
      </c>
      <c r="G3" s="1">
        <v>200000</v>
      </c>
      <c r="H3" s="1">
        <v>0</v>
      </c>
    </row>
    <row r="4" spans="1:8" x14ac:dyDescent="0.3">
      <c r="A4" s="1">
        <v>20240731</v>
      </c>
      <c r="B4" s="1">
        <v>202407</v>
      </c>
      <c r="C4" t="s">
        <v>8</v>
      </c>
      <c r="D4">
        <v>10000001</v>
      </c>
      <c r="E4" s="1">
        <f t="shared" si="0"/>
        <v>580000</v>
      </c>
      <c r="F4" s="1">
        <v>380000</v>
      </c>
      <c r="G4" s="1">
        <v>200000</v>
      </c>
      <c r="H4" s="1">
        <v>0</v>
      </c>
    </row>
    <row r="5" spans="1:8" x14ac:dyDescent="0.3">
      <c r="A5" s="1">
        <v>20240531</v>
      </c>
      <c r="B5" s="1">
        <v>202405</v>
      </c>
      <c r="C5" t="s">
        <v>9</v>
      </c>
      <c r="D5">
        <v>10000002</v>
      </c>
      <c r="E5" s="1">
        <v>1155555</v>
      </c>
      <c r="F5" s="1">
        <v>1155555</v>
      </c>
      <c r="G5" s="1">
        <v>0</v>
      </c>
      <c r="H5" s="1">
        <v>37900000</v>
      </c>
    </row>
    <row r="6" spans="1:8" x14ac:dyDescent="0.3">
      <c r="A6" s="1">
        <v>20240630</v>
      </c>
      <c r="B6" s="1">
        <v>202406</v>
      </c>
      <c r="C6" t="s">
        <v>9</v>
      </c>
      <c r="D6">
        <v>10000002</v>
      </c>
      <c r="E6" s="1">
        <v>1536666</v>
      </c>
      <c r="F6" s="1">
        <v>1536666</v>
      </c>
      <c r="G6" s="1">
        <v>0</v>
      </c>
      <c r="H6" s="1">
        <v>37800000</v>
      </c>
    </row>
    <row r="7" spans="1:8" x14ac:dyDescent="0.3">
      <c r="A7" s="1">
        <v>20240731</v>
      </c>
      <c r="B7" s="1">
        <v>202407</v>
      </c>
      <c r="C7" t="s">
        <v>9</v>
      </c>
      <c r="D7">
        <v>10000002</v>
      </c>
      <c r="E7" s="1">
        <v>1399999</v>
      </c>
      <c r="F7" s="1">
        <v>1399999</v>
      </c>
      <c r="G7" s="1">
        <v>0</v>
      </c>
      <c r="H7" s="1">
        <v>37000000</v>
      </c>
    </row>
    <row r="8" spans="1:8" x14ac:dyDescent="0.3">
      <c r="A8" s="1">
        <v>20240531</v>
      </c>
      <c r="B8" s="1">
        <v>202405</v>
      </c>
      <c r="C8" t="s">
        <v>10</v>
      </c>
      <c r="D8">
        <v>10000003</v>
      </c>
      <c r="E8" s="1">
        <v>800</v>
      </c>
      <c r="F8" s="1">
        <v>800</v>
      </c>
      <c r="G8" s="1">
        <v>0</v>
      </c>
      <c r="H8" s="1">
        <v>0</v>
      </c>
    </row>
    <row r="9" spans="1:8" x14ac:dyDescent="0.3">
      <c r="A9" s="1">
        <v>20240630</v>
      </c>
      <c r="B9" s="1">
        <v>202406</v>
      </c>
      <c r="C9" t="s">
        <v>10</v>
      </c>
      <c r="D9">
        <v>10000003</v>
      </c>
      <c r="E9" s="1">
        <v>210</v>
      </c>
      <c r="F9" s="1">
        <v>210</v>
      </c>
      <c r="G9" s="1">
        <v>0</v>
      </c>
      <c r="H9" s="1">
        <v>0</v>
      </c>
    </row>
    <row r="10" spans="1:8" x14ac:dyDescent="0.3">
      <c r="A10" s="1">
        <v>20240731</v>
      </c>
      <c r="B10" s="1">
        <v>202407</v>
      </c>
      <c r="C10" t="s">
        <v>10</v>
      </c>
      <c r="D10">
        <v>10000003</v>
      </c>
      <c r="E10" s="1">
        <v>230</v>
      </c>
      <c r="F10" s="1">
        <v>230</v>
      </c>
      <c r="G10" s="1">
        <v>0</v>
      </c>
      <c r="H10" s="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月末残高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阿部 宇礼</cp:lastModifiedBy>
  <cp:revision/>
  <dcterms:created xsi:type="dcterms:W3CDTF">2025-09-02T11:00:37Z</dcterms:created>
  <dcterms:modified xsi:type="dcterms:W3CDTF">2025-09-03T02:58:12Z</dcterms:modified>
  <cp:category/>
  <cp:contentStatus/>
</cp:coreProperties>
</file>