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7\stat\"/>
    </mc:Choice>
  </mc:AlternateContent>
  <xr:revisionPtr revIDLastSave="0" documentId="13_ncr:1_{F6664F0C-0132-441A-AC7C-D899F0BCD9F6}" xr6:coauthVersionLast="47" xr6:coauthVersionMax="47" xr10:uidLastSave="{00000000-0000-0000-0000-000000000000}"/>
  <bookViews>
    <workbookView xWindow="0" yWindow="0" windowWidth="10260" windowHeight="13080" xr2:uid="{9A12DD59-6740-4844-A148-F777CECA76D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</calcChain>
</file>

<file path=xl/sharedStrings.xml><?xml version="1.0" encoding="utf-8"?>
<sst xmlns="http://schemas.openxmlformats.org/spreadsheetml/2006/main" count="15" uniqueCount="13">
  <si>
    <t>lcoal5</t>
    <phoneticPr fontId="1"/>
  </si>
  <si>
    <t>local4</t>
    <phoneticPr fontId="1"/>
  </si>
  <si>
    <t>local8</t>
    <phoneticPr fontId="1"/>
  </si>
  <si>
    <t>local9</t>
    <phoneticPr fontId="1"/>
  </si>
  <si>
    <t>local10</t>
    <phoneticPr fontId="1"/>
  </si>
  <si>
    <t>local15</t>
    <phoneticPr fontId="1"/>
  </si>
  <si>
    <t>local16</t>
    <phoneticPr fontId="1"/>
  </si>
  <si>
    <t>local17</t>
    <phoneticPr fontId="1"/>
  </si>
  <si>
    <t>local20</t>
    <phoneticPr fontId="1"/>
  </si>
  <si>
    <t>local24</t>
    <phoneticPr fontId="1"/>
  </si>
  <si>
    <t>local25</t>
    <phoneticPr fontId="1"/>
  </si>
  <si>
    <t>local26</t>
    <phoneticPr fontId="1"/>
  </si>
  <si>
    <t>local27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</si>
</sst>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9DDA-9F68-42FD-BF15-9C76A6BF0C55}">
  <dimension ref="A1:S501"/>
  <sheetViews>
    <sheetView tabSelected="1" topLeftCell="L493" workbookViewId="0">
      <selection activeCell="T11" sqref="T11"/>
    </sheetView>
  </sheetViews>
  <sheetFormatPr defaultRowHeight="17.649999999999999" x14ac:dyDescent="0.7"/>
  <sheetData>
    <row r="1" spans="1:19" x14ac:dyDescent="0.7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Q1" t="s">
        <v>11</v>
      </c>
      <c r="R1" t="s">
        <v>12</v>
      </c>
    </row>
    <row r="2" spans="1:19" x14ac:dyDescent="0.7">
      <c r="A2">
        <v>3417529</v>
      </c>
      <c r="B2">
        <v>1997423</v>
      </c>
      <c r="C2">
        <v>3417529</v>
      </c>
      <c r="D2">
        <v>1914071</v>
      </c>
      <c r="E2">
        <v>1947225</v>
      </c>
      <c r="F2">
        <v>1695026</v>
      </c>
      <c r="G2">
        <v>1525907</v>
      </c>
      <c r="H2">
        <v>1510847</v>
      </c>
      <c r="I2">
        <v>1518944</v>
      </c>
      <c r="J2">
        <v>1512605</v>
      </c>
      <c r="K2">
        <v>1476915</v>
      </c>
      <c r="L2">
        <v>1478921</v>
      </c>
      <c r="M2">
        <v>1477458</v>
      </c>
      <c r="N2">
        <v>1470190</v>
      </c>
      <c r="O2">
        <f>M2/N2</f>
        <v>1.0049435787211176</v>
      </c>
      <c r="Q2">
        <v>14316722</v>
      </c>
      <c r="R2" s="1">
        <v>14036565</v>
      </c>
      <c r="S2">
        <f>Q2/R2</f>
        <v>1.0199590854315141</v>
      </c>
    </row>
    <row r="3" spans="1:19" x14ac:dyDescent="0.7">
      <c r="A3">
        <v>11014613</v>
      </c>
      <c r="B3">
        <v>11264890</v>
      </c>
      <c r="C3">
        <v>9498900</v>
      </c>
      <c r="D3">
        <v>9800437</v>
      </c>
      <c r="E3">
        <v>9436161</v>
      </c>
      <c r="F3">
        <v>8175548</v>
      </c>
      <c r="G3">
        <v>7317013</v>
      </c>
      <c r="H3">
        <v>7219660</v>
      </c>
      <c r="I3">
        <v>7261717</v>
      </c>
      <c r="J3">
        <v>7199017</v>
      </c>
      <c r="K3">
        <v>6643566</v>
      </c>
      <c r="L3">
        <v>6617909</v>
      </c>
      <c r="M3">
        <v>6605053</v>
      </c>
      <c r="N3">
        <v>6532632</v>
      </c>
      <c r="O3">
        <f t="shared" ref="O3:O66" si="0">M3/N3</f>
        <v>1.0110860369909096</v>
      </c>
      <c r="Q3">
        <v>4479066</v>
      </c>
      <c r="R3">
        <v>4451332</v>
      </c>
      <c r="S3">
        <f t="shared" ref="S3:S66" si="1">Q3/R3</f>
        <v>1.0062304946025145</v>
      </c>
    </row>
    <row r="4" spans="1:19" x14ac:dyDescent="0.7">
      <c r="A4">
        <v>2417600</v>
      </c>
      <c r="B4">
        <v>2603058</v>
      </c>
      <c r="C4">
        <v>2528156</v>
      </c>
      <c r="D4">
        <v>2267656</v>
      </c>
      <c r="E4">
        <v>2257228</v>
      </c>
      <c r="F4">
        <v>2113505</v>
      </c>
      <c r="G4">
        <v>1927498</v>
      </c>
      <c r="H4">
        <v>1916159</v>
      </c>
      <c r="I4">
        <v>1912789</v>
      </c>
      <c r="J4">
        <v>1916042</v>
      </c>
      <c r="K4">
        <v>1806388</v>
      </c>
      <c r="L4">
        <v>1810301</v>
      </c>
      <c r="M4">
        <v>1794482</v>
      </c>
      <c r="N4">
        <v>1780106</v>
      </c>
      <c r="O4">
        <f t="shared" si="0"/>
        <v>1.0080759235685965</v>
      </c>
      <c r="Q4">
        <v>3785427</v>
      </c>
      <c r="R4">
        <v>3773566</v>
      </c>
      <c r="S4">
        <f t="shared" si="1"/>
        <v>1.0031431807473354</v>
      </c>
    </row>
    <row r="5" spans="1:19" x14ac:dyDescent="0.7">
      <c r="A5">
        <v>5970800</v>
      </c>
      <c r="B5">
        <v>6052828</v>
      </c>
      <c r="C5">
        <v>5850894</v>
      </c>
      <c r="D5">
        <v>5783626</v>
      </c>
      <c r="E5">
        <v>5591720</v>
      </c>
      <c r="F5">
        <v>5655506</v>
      </c>
      <c r="G5">
        <v>4938658</v>
      </c>
      <c r="H5">
        <v>4878488</v>
      </c>
      <c r="I5">
        <v>4817145</v>
      </c>
      <c r="J5">
        <v>4861808</v>
      </c>
      <c r="K5">
        <v>4824095</v>
      </c>
      <c r="L5">
        <v>4831900</v>
      </c>
      <c r="M5">
        <v>4800539</v>
      </c>
      <c r="N5">
        <v>4764565</v>
      </c>
      <c r="O5">
        <f t="shared" si="0"/>
        <v>1.0075503220126076</v>
      </c>
      <c r="Q5">
        <v>7564704</v>
      </c>
      <c r="R5">
        <v>7464370</v>
      </c>
      <c r="S5">
        <f t="shared" si="1"/>
        <v>1.0134417238159417</v>
      </c>
    </row>
    <row r="6" spans="1:19" x14ac:dyDescent="0.7">
      <c r="A6">
        <v>13291032</v>
      </c>
      <c r="B6">
        <v>13506547</v>
      </c>
      <c r="C6">
        <v>12261846</v>
      </c>
      <c r="D6">
        <v>11997461</v>
      </c>
      <c r="E6">
        <v>11649257</v>
      </c>
      <c r="F6">
        <v>10282078</v>
      </c>
      <c r="G6">
        <v>9292725</v>
      </c>
      <c r="H6">
        <v>9097248</v>
      </c>
      <c r="I6">
        <v>9019606</v>
      </c>
      <c r="J6">
        <v>9083097</v>
      </c>
      <c r="K6">
        <v>8554472</v>
      </c>
      <c r="L6">
        <v>8473659</v>
      </c>
      <c r="M6">
        <v>8374505</v>
      </c>
      <c r="N6">
        <v>8290292</v>
      </c>
      <c r="O6">
        <f t="shared" si="0"/>
        <v>1.01015802579692</v>
      </c>
      <c r="Q6">
        <v>5659041</v>
      </c>
      <c r="R6">
        <v>5598899</v>
      </c>
      <c r="S6">
        <f t="shared" si="1"/>
        <v>1.0107417547628561</v>
      </c>
    </row>
    <row r="7" spans="1:19" x14ac:dyDescent="0.7">
      <c r="A7">
        <v>25141891</v>
      </c>
      <c r="B7">
        <v>25304928</v>
      </c>
      <c r="C7">
        <v>23070005</v>
      </c>
      <c r="D7">
        <v>22196418</v>
      </c>
      <c r="E7">
        <v>22974516</v>
      </c>
      <c r="F7">
        <v>17491253</v>
      </c>
      <c r="G7">
        <v>15777195</v>
      </c>
      <c r="H7">
        <v>15521614</v>
      </c>
      <c r="I7">
        <v>15416913</v>
      </c>
      <c r="J7">
        <v>15466543</v>
      </c>
      <c r="K7">
        <v>14559805</v>
      </c>
      <c r="L7">
        <v>14378497</v>
      </c>
      <c r="M7">
        <v>14361794</v>
      </c>
      <c r="N7">
        <v>14113274</v>
      </c>
      <c r="O7">
        <f t="shared" si="0"/>
        <v>1.0176089545204039</v>
      </c>
      <c r="Q7">
        <v>12670817</v>
      </c>
      <c r="R7">
        <v>12487501</v>
      </c>
      <c r="S7">
        <f t="shared" si="1"/>
        <v>1.0146799587843878</v>
      </c>
    </row>
    <row r="8" spans="1:19" x14ac:dyDescent="0.7">
      <c r="A8">
        <v>5862901</v>
      </c>
      <c r="B8">
        <v>6071122</v>
      </c>
      <c r="C8">
        <v>5792818</v>
      </c>
      <c r="D8">
        <v>5840331</v>
      </c>
      <c r="E8">
        <v>5755109</v>
      </c>
      <c r="F8">
        <v>5302552</v>
      </c>
      <c r="G8">
        <v>4811858</v>
      </c>
      <c r="H8">
        <v>4775249</v>
      </c>
      <c r="I8">
        <v>4772458</v>
      </c>
      <c r="J8">
        <v>4784507</v>
      </c>
      <c r="K8">
        <v>4494554</v>
      </c>
      <c r="L8">
        <v>4491425</v>
      </c>
      <c r="M8">
        <v>4468280</v>
      </c>
      <c r="N8">
        <v>4438982</v>
      </c>
      <c r="O8">
        <f t="shared" si="0"/>
        <v>1.0066001619290188</v>
      </c>
      <c r="Q8">
        <v>14255717</v>
      </c>
      <c r="R8">
        <v>14035377</v>
      </c>
      <c r="S8">
        <f t="shared" si="1"/>
        <v>1.015698901426018</v>
      </c>
    </row>
    <row r="9" spans="1:19" x14ac:dyDescent="0.7">
      <c r="A9">
        <v>5243412</v>
      </c>
      <c r="B9">
        <v>4771932</v>
      </c>
      <c r="C9">
        <v>4901121</v>
      </c>
      <c r="D9">
        <v>4619142</v>
      </c>
      <c r="E9">
        <v>4609610</v>
      </c>
      <c r="F9">
        <v>4289950</v>
      </c>
      <c r="G9">
        <v>3983943</v>
      </c>
      <c r="H9">
        <v>3924071</v>
      </c>
      <c r="I9">
        <v>3926976</v>
      </c>
      <c r="J9">
        <v>3908417</v>
      </c>
      <c r="K9">
        <v>3804750</v>
      </c>
      <c r="L9">
        <v>3796910</v>
      </c>
      <c r="M9">
        <v>3786725</v>
      </c>
      <c r="N9">
        <v>3765654</v>
      </c>
      <c r="O9">
        <f t="shared" si="0"/>
        <v>1.0055955751643673</v>
      </c>
      <c r="Q9">
        <v>6403543</v>
      </c>
      <c r="R9">
        <v>6327702</v>
      </c>
      <c r="S9">
        <f t="shared" si="1"/>
        <v>1.0119855517848344</v>
      </c>
    </row>
    <row r="10" spans="1:19" x14ac:dyDescent="0.7">
      <c r="A10">
        <v>10605927</v>
      </c>
      <c r="B10">
        <v>10683356</v>
      </c>
      <c r="C10">
        <v>10748012</v>
      </c>
      <c r="D10">
        <v>10026426</v>
      </c>
      <c r="E10">
        <v>9879778</v>
      </c>
      <c r="F10">
        <v>8714232</v>
      </c>
      <c r="G10">
        <v>8423182</v>
      </c>
      <c r="H10">
        <v>8386168</v>
      </c>
      <c r="I10">
        <v>8206504</v>
      </c>
      <c r="J10">
        <v>8219461</v>
      </c>
      <c r="K10">
        <v>7617032</v>
      </c>
      <c r="L10">
        <v>7555106</v>
      </c>
      <c r="M10">
        <v>7535076</v>
      </c>
      <c r="N10">
        <v>7470723</v>
      </c>
      <c r="O10">
        <f t="shared" si="0"/>
        <v>1.0086140257107645</v>
      </c>
      <c r="Q10">
        <v>12211648</v>
      </c>
      <c r="R10">
        <v>12018926</v>
      </c>
      <c r="S10">
        <f t="shared" si="1"/>
        <v>1.0160348769931689</v>
      </c>
    </row>
    <row r="11" spans="1:19" x14ac:dyDescent="0.7">
      <c r="A11">
        <v>8337579</v>
      </c>
      <c r="B11">
        <v>7920026</v>
      </c>
      <c r="C11">
        <v>8478900</v>
      </c>
      <c r="D11">
        <v>7826428</v>
      </c>
      <c r="E11">
        <v>7777603</v>
      </c>
      <c r="F11">
        <v>6508918</v>
      </c>
      <c r="G11">
        <v>6039109</v>
      </c>
      <c r="H11">
        <v>5898757</v>
      </c>
      <c r="I11">
        <v>5899811</v>
      </c>
      <c r="J11">
        <v>5877283</v>
      </c>
      <c r="K11">
        <v>5688087</v>
      </c>
      <c r="L11">
        <v>5675515</v>
      </c>
      <c r="M11">
        <v>5679583</v>
      </c>
      <c r="N11">
        <v>5597644</v>
      </c>
      <c r="O11">
        <f t="shared" si="0"/>
        <v>1.0146381227530725</v>
      </c>
      <c r="Q11">
        <v>9237890</v>
      </c>
      <c r="R11">
        <v>9203859</v>
      </c>
      <c r="S11">
        <f t="shared" si="1"/>
        <v>1.0036974708108848</v>
      </c>
    </row>
    <row r="12" spans="1:19" x14ac:dyDescent="0.7">
      <c r="A12">
        <v>18934809</v>
      </c>
      <c r="B12">
        <v>19257457</v>
      </c>
      <c r="C12">
        <v>18299337</v>
      </c>
      <c r="D12">
        <v>17843290</v>
      </c>
      <c r="E12">
        <v>17588487</v>
      </c>
      <c r="F12">
        <v>15205620</v>
      </c>
      <c r="G12">
        <v>14038061</v>
      </c>
      <c r="H12">
        <v>13780364</v>
      </c>
      <c r="I12">
        <v>13616307</v>
      </c>
      <c r="J12">
        <v>13669376</v>
      </c>
      <c r="K12">
        <v>12685572</v>
      </c>
      <c r="L12">
        <v>12645437</v>
      </c>
      <c r="M12">
        <v>12662739</v>
      </c>
      <c r="N12">
        <v>12522432</v>
      </c>
      <c r="O12">
        <f t="shared" si="0"/>
        <v>1.0112044529369375</v>
      </c>
      <c r="Q12">
        <v>11093166</v>
      </c>
      <c r="R12">
        <v>10898578</v>
      </c>
      <c r="S12">
        <f t="shared" si="1"/>
        <v>1.0178544393589697</v>
      </c>
    </row>
    <row r="13" spans="1:19" x14ac:dyDescent="0.7">
      <c r="A13">
        <v>21809436</v>
      </c>
      <c r="B13">
        <v>23281603</v>
      </c>
      <c r="C13">
        <v>20549418</v>
      </c>
      <c r="D13">
        <v>20178725</v>
      </c>
      <c r="E13">
        <v>20172884</v>
      </c>
      <c r="F13">
        <v>17438830</v>
      </c>
      <c r="G13">
        <v>15306090</v>
      </c>
      <c r="H13">
        <v>15212448</v>
      </c>
      <c r="I13">
        <v>15225775</v>
      </c>
      <c r="J13">
        <v>15294987</v>
      </c>
      <c r="K13">
        <v>14300172</v>
      </c>
      <c r="L13">
        <v>14252246</v>
      </c>
      <c r="M13">
        <v>14201293</v>
      </c>
      <c r="N13">
        <v>14016838</v>
      </c>
      <c r="O13">
        <f t="shared" si="0"/>
        <v>1.0131595299881471</v>
      </c>
      <c r="Q13">
        <v>13471740</v>
      </c>
      <c r="R13">
        <v>13276040</v>
      </c>
      <c r="S13">
        <f t="shared" si="1"/>
        <v>1.0147408413954764</v>
      </c>
    </row>
    <row r="14" spans="1:19" x14ac:dyDescent="0.7">
      <c r="A14">
        <v>9456839</v>
      </c>
      <c r="B14">
        <v>9397863</v>
      </c>
      <c r="C14">
        <v>8539911</v>
      </c>
      <c r="D14">
        <v>8687323</v>
      </c>
      <c r="E14">
        <v>8397586</v>
      </c>
      <c r="F14">
        <v>7410971</v>
      </c>
      <c r="G14">
        <v>6963377</v>
      </c>
      <c r="H14">
        <v>6875562</v>
      </c>
      <c r="I14">
        <v>6927150</v>
      </c>
      <c r="J14">
        <v>6896488</v>
      </c>
      <c r="K14">
        <v>6474070</v>
      </c>
      <c r="L14">
        <v>6435472</v>
      </c>
      <c r="M14">
        <v>6392707</v>
      </c>
      <c r="N14">
        <v>6338059</v>
      </c>
      <c r="O14">
        <f t="shared" si="0"/>
        <v>1.0086221980577965</v>
      </c>
      <c r="Q14">
        <v>3817809</v>
      </c>
      <c r="R14">
        <v>3795994</v>
      </c>
      <c r="S14">
        <f t="shared" si="1"/>
        <v>1.0057468478611926</v>
      </c>
    </row>
    <row r="15" spans="1:19" x14ac:dyDescent="0.7">
      <c r="A15">
        <v>19995519</v>
      </c>
      <c r="B15">
        <v>20211168</v>
      </c>
      <c r="C15">
        <v>19039853</v>
      </c>
      <c r="D15">
        <v>17052228</v>
      </c>
      <c r="E15">
        <v>16672819</v>
      </c>
      <c r="F15">
        <v>13882304</v>
      </c>
      <c r="G15">
        <v>14225333</v>
      </c>
      <c r="H15">
        <v>14523322</v>
      </c>
      <c r="I15">
        <v>14743363</v>
      </c>
      <c r="J15">
        <v>14519247</v>
      </c>
      <c r="K15">
        <v>12330580</v>
      </c>
      <c r="L15">
        <v>12303460</v>
      </c>
      <c r="M15">
        <v>12254606</v>
      </c>
      <c r="N15">
        <v>12024045</v>
      </c>
      <c r="O15">
        <f t="shared" si="0"/>
        <v>1.0191749947708946</v>
      </c>
      <c r="Q15">
        <v>1522038</v>
      </c>
      <c r="R15">
        <v>1520999</v>
      </c>
      <c r="S15">
        <f t="shared" si="1"/>
        <v>1.0006831036706796</v>
      </c>
    </row>
    <row r="16" spans="1:19" x14ac:dyDescent="0.7">
      <c r="A16">
        <v>13983883</v>
      </c>
      <c r="B16">
        <v>15230146</v>
      </c>
      <c r="C16">
        <v>13413083</v>
      </c>
      <c r="D16">
        <v>13100781</v>
      </c>
      <c r="E16">
        <v>13080053</v>
      </c>
      <c r="F16">
        <v>11690360</v>
      </c>
      <c r="G16">
        <v>10297850</v>
      </c>
      <c r="H16">
        <v>10203103</v>
      </c>
      <c r="I16">
        <v>10278492</v>
      </c>
      <c r="J16">
        <v>10234635</v>
      </c>
      <c r="K16">
        <v>9370285</v>
      </c>
      <c r="L16">
        <v>9320559</v>
      </c>
      <c r="M16">
        <v>9304704</v>
      </c>
      <c r="N16">
        <v>9181237</v>
      </c>
      <c r="O16">
        <f t="shared" si="0"/>
        <v>1.0134477521928691</v>
      </c>
      <c r="Q16">
        <v>28768939</v>
      </c>
      <c r="R16">
        <v>27564099</v>
      </c>
      <c r="S16">
        <f t="shared" si="1"/>
        <v>1.0437104800704713</v>
      </c>
    </row>
    <row r="17" spans="1:19" x14ac:dyDescent="0.7">
      <c r="A17">
        <v>17815908</v>
      </c>
      <c r="B17">
        <v>18837360</v>
      </c>
      <c r="C17">
        <v>15846916</v>
      </c>
      <c r="D17">
        <v>16208626</v>
      </c>
      <c r="E17">
        <v>15643626</v>
      </c>
      <c r="F17">
        <v>14089028</v>
      </c>
      <c r="G17">
        <v>12154699</v>
      </c>
      <c r="H17">
        <v>11948797</v>
      </c>
      <c r="I17">
        <v>11960614</v>
      </c>
      <c r="J17">
        <v>11953542</v>
      </c>
      <c r="K17">
        <v>11357598</v>
      </c>
      <c r="L17">
        <v>11251606</v>
      </c>
      <c r="M17">
        <v>11118487</v>
      </c>
      <c r="N17">
        <v>10933075</v>
      </c>
      <c r="O17">
        <f t="shared" si="0"/>
        <v>1.0169588153378624</v>
      </c>
      <c r="Q17">
        <v>12442898</v>
      </c>
      <c r="R17">
        <v>12317706</v>
      </c>
      <c r="S17">
        <f t="shared" si="1"/>
        <v>1.0101635807836298</v>
      </c>
    </row>
    <row r="18" spans="1:19" x14ac:dyDescent="0.7">
      <c r="A18">
        <v>21526860</v>
      </c>
      <c r="B18">
        <v>19534725</v>
      </c>
      <c r="C18">
        <v>18684699</v>
      </c>
      <c r="D18">
        <v>17609062</v>
      </c>
      <c r="E18">
        <v>17608192</v>
      </c>
      <c r="F18">
        <v>15853306</v>
      </c>
      <c r="G18">
        <v>15434720</v>
      </c>
      <c r="H18">
        <v>15257848</v>
      </c>
      <c r="I18">
        <v>15218957</v>
      </c>
      <c r="J18">
        <v>15240409</v>
      </c>
      <c r="K18">
        <v>13648842</v>
      </c>
      <c r="L18">
        <v>13543933</v>
      </c>
      <c r="M18">
        <v>13466759</v>
      </c>
      <c r="N18">
        <v>13229467</v>
      </c>
      <c r="O18">
        <f t="shared" si="0"/>
        <v>1.017936625867089</v>
      </c>
      <c r="Q18">
        <v>5651654</v>
      </c>
      <c r="R18">
        <v>5583001</v>
      </c>
      <c r="S18">
        <f t="shared" si="1"/>
        <v>1.0122967916358963</v>
      </c>
    </row>
    <row r="19" spans="1:19" x14ac:dyDescent="0.7">
      <c r="A19">
        <v>5468691</v>
      </c>
      <c r="B19">
        <v>5174667</v>
      </c>
      <c r="C19">
        <v>5211451</v>
      </c>
      <c r="D19">
        <v>4953272</v>
      </c>
      <c r="E19">
        <v>4920426</v>
      </c>
      <c r="F19">
        <v>4374786</v>
      </c>
      <c r="G19">
        <v>4065565</v>
      </c>
      <c r="H19">
        <v>3992761</v>
      </c>
      <c r="I19">
        <v>3991366</v>
      </c>
      <c r="J19">
        <v>3988832</v>
      </c>
      <c r="K19">
        <v>3841730</v>
      </c>
      <c r="L19">
        <v>3843265</v>
      </c>
      <c r="M19">
        <v>3815432</v>
      </c>
      <c r="N19">
        <v>3792169</v>
      </c>
      <c r="O19">
        <f t="shared" si="0"/>
        <v>1.0061344839852866</v>
      </c>
      <c r="Q19">
        <v>9550822</v>
      </c>
      <c r="R19">
        <v>9453778</v>
      </c>
      <c r="S19">
        <f t="shared" si="1"/>
        <v>1.0102651024807225</v>
      </c>
    </row>
    <row r="20" spans="1:19" x14ac:dyDescent="0.7">
      <c r="A20">
        <v>2138937</v>
      </c>
      <c r="B20">
        <v>2112709</v>
      </c>
      <c r="C20">
        <v>2112798</v>
      </c>
      <c r="D20">
        <v>2072295</v>
      </c>
      <c r="E20">
        <v>2026497</v>
      </c>
      <c r="F20">
        <v>1761524</v>
      </c>
      <c r="G20">
        <v>1573794</v>
      </c>
      <c r="H20">
        <v>1556003</v>
      </c>
      <c r="I20">
        <v>1553364</v>
      </c>
      <c r="J20">
        <v>1549720</v>
      </c>
      <c r="K20">
        <v>1524817</v>
      </c>
      <c r="L20">
        <v>1522814</v>
      </c>
      <c r="M20">
        <v>1528382</v>
      </c>
      <c r="N20">
        <v>1516556</v>
      </c>
      <c r="O20">
        <f t="shared" si="0"/>
        <v>1.0077979316292969</v>
      </c>
      <c r="Q20">
        <v>3219524</v>
      </c>
      <c r="R20">
        <v>3204140</v>
      </c>
      <c r="S20">
        <f t="shared" si="1"/>
        <v>1.0048012883332189</v>
      </c>
    </row>
    <row r="21" spans="1:19" x14ac:dyDescent="0.7">
      <c r="A21">
        <v>62526710</v>
      </c>
      <c r="B21">
        <v>59820800</v>
      </c>
      <c r="C21">
        <v>53629967</v>
      </c>
      <c r="D21">
        <v>53963299</v>
      </c>
      <c r="E21">
        <v>51935807</v>
      </c>
      <c r="F21">
        <v>43271028</v>
      </c>
      <c r="G21">
        <v>32238631</v>
      </c>
      <c r="H21">
        <v>30257043</v>
      </c>
      <c r="I21">
        <v>30209247</v>
      </c>
      <c r="J21">
        <v>29894957</v>
      </c>
      <c r="K21">
        <v>28735523</v>
      </c>
      <c r="L21">
        <v>28764674</v>
      </c>
      <c r="M21">
        <v>28469054</v>
      </c>
      <c r="N21">
        <v>27763573</v>
      </c>
      <c r="O21">
        <f t="shared" si="0"/>
        <v>1.0254103101211072</v>
      </c>
      <c r="Q21">
        <v>9313974</v>
      </c>
      <c r="R21">
        <v>9200273</v>
      </c>
      <c r="S21">
        <f t="shared" si="1"/>
        <v>1.0123584376246226</v>
      </c>
    </row>
    <row r="22" spans="1:19" x14ac:dyDescent="0.7">
      <c r="A22">
        <v>16344503</v>
      </c>
      <c r="B22">
        <v>16076502</v>
      </c>
      <c r="C22">
        <v>16142093</v>
      </c>
      <c r="D22">
        <v>15420647</v>
      </c>
      <c r="E22">
        <v>15312730</v>
      </c>
      <c r="F22">
        <v>14316190</v>
      </c>
      <c r="G22">
        <v>13349554</v>
      </c>
      <c r="H22">
        <v>12941986</v>
      </c>
      <c r="I22">
        <v>12894270</v>
      </c>
      <c r="J22">
        <v>12995652</v>
      </c>
      <c r="K22">
        <v>12501914</v>
      </c>
      <c r="L22">
        <v>12442241</v>
      </c>
      <c r="M22">
        <v>12442470</v>
      </c>
      <c r="N22">
        <v>12317613</v>
      </c>
      <c r="O22">
        <f t="shared" si="0"/>
        <v>1.0101364606925058</v>
      </c>
      <c r="Q22">
        <v>1218440</v>
      </c>
      <c r="R22">
        <v>1209725</v>
      </c>
      <c r="S22">
        <f t="shared" si="1"/>
        <v>1.007204116638079</v>
      </c>
    </row>
    <row r="23" spans="1:19" x14ac:dyDescent="0.7">
      <c r="A23">
        <v>11331645</v>
      </c>
      <c r="B23">
        <v>9827734</v>
      </c>
      <c r="C23">
        <v>8666823</v>
      </c>
      <c r="D23">
        <v>8805675</v>
      </c>
      <c r="E23">
        <v>8353921</v>
      </c>
      <c r="F23">
        <v>6397017</v>
      </c>
      <c r="G23">
        <v>6281638</v>
      </c>
      <c r="H23">
        <v>6243411</v>
      </c>
      <c r="I23">
        <v>6224277</v>
      </c>
      <c r="J23">
        <v>6248155</v>
      </c>
      <c r="K23">
        <v>5685902</v>
      </c>
      <c r="L23">
        <v>5660271</v>
      </c>
      <c r="M23">
        <v>5644620</v>
      </c>
      <c r="N23">
        <v>5582046</v>
      </c>
      <c r="O23">
        <f t="shared" si="0"/>
        <v>1.0112098682096136</v>
      </c>
      <c r="Q23">
        <v>6341150</v>
      </c>
      <c r="R23">
        <v>6267091</v>
      </c>
      <c r="S23">
        <f t="shared" si="1"/>
        <v>1.011817125361671</v>
      </c>
    </row>
    <row r="24" spans="1:19" x14ac:dyDescent="0.7">
      <c r="A24">
        <v>13548431</v>
      </c>
      <c r="B24">
        <v>13094147</v>
      </c>
      <c r="C24">
        <v>11810504</v>
      </c>
      <c r="D24">
        <v>11952454</v>
      </c>
      <c r="E24">
        <v>12180134</v>
      </c>
      <c r="F24">
        <v>11600473</v>
      </c>
      <c r="G24">
        <v>10139785</v>
      </c>
      <c r="H24">
        <v>10047730</v>
      </c>
      <c r="I24">
        <v>10036744</v>
      </c>
      <c r="J24">
        <v>9973374</v>
      </c>
      <c r="K24">
        <v>9609040</v>
      </c>
      <c r="L24">
        <v>9535038</v>
      </c>
      <c r="M24">
        <v>9542522</v>
      </c>
      <c r="N24">
        <v>9494325</v>
      </c>
      <c r="O24">
        <f t="shared" si="0"/>
        <v>1.0050764009026445</v>
      </c>
      <c r="Q24">
        <v>8102627</v>
      </c>
      <c r="R24">
        <v>7988185</v>
      </c>
      <c r="S24">
        <f t="shared" si="1"/>
        <v>1.0143264083142791</v>
      </c>
    </row>
    <row r="25" spans="1:19" x14ac:dyDescent="0.7">
      <c r="A25">
        <v>4103890</v>
      </c>
      <c r="B25">
        <v>3917798</v>
      </c>
      <c r="C25">
        <v>3971883</v>
      </c>
      <c r="D25">
        <v>3840957</v>
      </c>
      <c r="E25">
        <v>3829786</v>
      </c>
      <c r="F25">
        <v>3640651</v>
      </c>
      <c r="G25">
        <v>3619261</v>
      </c>
      <c r="H25">
        <v>3631007</v>
      </c>
      <c r="I25">
        <v>3608096</v>
      </c>
      <c r="J25">
        <v>3615761</v>
      </c>
      <c r="K25">
        <v>3247669</v>
      </c>
      <c r="L25">
        <v>3237361</v>
      </c>
      <c r="M25">
        <v>3223015</v>
      </c>
      <c r="N25">
        <v>3200925</v>
      </c>
      <c r="O25">
        <f t="shared" si="0"/>
        <v>1.0069011301420683</v>
      </c>
      <c r="Q25">
        <v>2081204</v>
      </c>
      <c r="R25">
        <v>2064667</v>
      </c>
      <c r="S25">
        <f t="shared" si="1"/>
        <v>1.0080095240539999</v>
      </c>
    </row>
    <row r="26" spans="1:19" x14ac:dyDescent="0.7">
      <c r="A26">
        <v>13130473</v>
      </c>
      <c r="B26">
        <v>13315767</v>
      </c>
      <c r="C26">
        <v>12346495</v>
      </c>
      <c r="D26">
        <v>11754662</v>
      </c>
      <c r="E26">
        <v>11943816</v>
      </c>
      <c r="F26">
        <v>10777773</v>
      </c>
      <c r="G26">
        <v>10830388</v>
      </c>
      <c r="H26">
        <v>10730394</v>
      </c>
      <c r="I26">
        <v>10843200</v>
      </c>
      <c r="J26">
        <v>10741768</v>
      </c>
      <c r="K26">
        <v>9432695</v>
      </c>
      <c r="L26">
        <v>9374786</v>
      </c>
      <c r="M26">
        <v>9314676</v>
      </c>
      <c r="N26">
        <v>9215462</v>
      </c>
      <c r="O26">
        <f t="shared" si="0"/>
        <v>1.0107660364721811</v>
      </c>
      <c r="Q26">
        <v>13902140</v>
      </c>
      <c r="R26">
        <v>13719438</v>
      </c>
      <c r="S26">
        <f t="shared" si="1"/>
        <v>1.0133170177962101</v>
      </c>
    </row>
    <row r="27" spans="1:19" x14ac:dyDescent="0.7">
      <c r="A27">
        <v>1892523</v>
      </c>
      <c r="B27">
        <v>1879785</v>
      </c>
      <c r="C27">
        <v>1791272</v>
      </c>
      <c r="D27">
        <v>1635615</v>
      </c>
      <c r="E27">
        <v>1633524</v>
      </c>
      <c r="F27">
        <v>1372662</v>
      </c>
      <c r="G27">
        <v>1389882</v>
      </c>
      <c r="H27">
        <v>1411805</v>
      </c>
      <c r="I27">
        <v>1383474</v>
      </c>
      <c r="J27">
        <v>1400727</v>
      </c>
      <c r="K27">
        <v>1224086</v>
      </c>
      <c r="L27">
        <v>1226116</v>
      </c>
      <c r="M27">
        <v>1218623</v>
      </c>
      <c r="N27">
        <v>1207016</v>
      </c>
      <c r="O27">
        <f t="shared" si="0"/>
        <v>1.0096162768347727</v>
      </c>
      <c r="Q27">
        <v>20017109</v>
      </c>
      <c r="R27">
        <v>19752624</v>
      </c>
      <c r="S27">
        <f t="shared" si="1"/>
        <v>1.0133898665817767</v>
      </c>
    </row>
    <row r="28" spans="1:19" x14ac:dyDescent="0.7">
      <c r="A28">
        <v>8030148</v>
      </c>
      <c r="B28">
        <v>8061342</v>
      </c>
      <c r="C28">
        <v>7510122</v>
      </c>
      <c r="D28">
        <v>7474884</v>
      </c>
      <c r="E28">
        <v>7446415</v>
      </c>
      <c r="F28">
        <v>7336830</v>
      </c>
      <c r="G28">
        <v>6736392</v>
      </c>
      <c r="H28">
        <v>6671450</v>
      </c>
      <c r="I28">
        <v>6669141</v>
      </c>
      <c r="J28">
        <v>6685045</v>
      </c>
      <c r="K28">
        <v>6378708</v>
      </c>
      <c r="L28">
        <v>6340704</v>
      </c>
      <c r="M28">
        <v>6313140</v>
      </c>
      <c r="N28">
        <v>6261240</v>
      </c>
      <c r="O28">
        <f t="shared" si="0"/>
        <v>1.008289092895337</v>
      </c>
      <c r="Q28">
        <v>4351895</v>
      </c>
      <c r="R28">
        <v>4325901</v>
      </c>
      <c r="S28">
        <f t="shared" si="1"/>
        <v>1.0060089216096253</v>
      </c>
    </row>
    <row r="29" spans="1:19" x14ac:dyDescent="0.7">
      <c r="A29">
        <v>12511444</v>
      </c>
      <c r="B29">
        <v>11825904</v>
      </c>
      <c r="C29">
        <v>10549565</v>
      </c>
      <c r="D29">
        <v>10415807</v>
      </c>
      <c r="E29">
        <v>10359453</v>
      </c>
      <c r="F29">
        <v>9619796</v>
      </c>
      <c r="G29">
        <v>8953950</v>
      </c>
      <c r="H29">
        <v>8940232</v>
      </c>
      <c r="I29">
        <v>8974285</v>
      </c>
      <c r="J29">
        <v>8966886</v>
      </c>
      <c r="K29">
        <v>8130594</v>
      </c>
      <c r="L29">
        <v>8105108</v>
      </c>
      <c r="M29">
        <v>8006774</v>
      </c>
      <c r="N29">
        <v>7968264</v>
      </c>
      <c r="O29">
        <f t="shared" si="0"/>
        <v>1.0048329222023769</v>
      </c>
      <c r="Q29">
        <v>2754342</v>
      </c>
      <c r="R29">
        <v>2733872</v>
      </c>
      <c r="S29">
        <f t="shared" si="1"/>
        <v>1.0074875487952619</v>
      </c>
    </row>
    <row r="30" spans="1:19" x14ac:dyDescent="0.7">
      <c r="A30">
        <v>2951855</v>
      </c>
      <c r="B30">
        <v>2837460</v>
      </c>
      <c r="C30">
        <v>2787372</v>
      </c>
      <c r="D30">
        <v>2746975</v>
      </c>
      <c r="E30">
        <v>2707517</v>
      </c>
      <c r="F30">
        <v>2504018</v>
      </c>
      <c r="G30">
        <v>2221917</v>
      </c>
      <c r="H30">
        <v>2205107</v>
      </c>
      <c r="I30">
        <v>2199442</v>
      </c>
      <c r="J30">
        <v>2193254</v>
      </c>
      <c r="K30">
        <v>2101645</v>
      </c>
      <c r="L30">
        <v>2084161</v>
      </c>
      <c r="M30">
        <v>2073030</v>
      </c>
      <c r="N30">
        <v>2063438</v>
      </c>
      <c r="O30">
        <f t="shared" si="0"/>
        <v>1.0046485525613078</v>
      </c>
      <c r="Q30">
        <v>2413055</v>
      </c>
      <c r="R30">
        <v>2387586</v>
      </c>
      <c r="S30">
        <f t="shared" si="1"/>
        <v>1.0106672597343092</v>
      </c>
    </row>
    <row r="31" spans="1:19" x14ac:dyDescent="0.7">
      <c r="A31">
        <v>23400539</v>
      </c>
      <c r="B31">
        <v>22070706</v>
      </c>
      <c r="C31">
        <v>19675235</v>
      </c>
      <c r="D31">
        <v>19413931</v>
      </c>
      <c r="E31">
        <v>20282079</v>
      </c>
      <c r="F31">
        <v>16133872</v>
      </c>
      <c r="G31">
        <v>15677582</v>
      </c>
      <c r="H31">
        <v>15382025</v>
      </c>
      <c r="I31">
        <v>15519586</v>
      </c>
      <c r="J31">
        <v>15382863</v>
      </c>
      <c r="K31">
        <v>13982228</v>
      </c>
      <c r="L31">
        <v>13963882</v>
      </c>
      <c r="M31">
        <v>13899730</v>
      </c>
      <c r="N31">
        <v>13697923</v>
      </c>
      <c r="O31">
        <f t="shared" si="0"/>
        <v>1.0147326715152363</v>
      </c>
      <c r="Q31">
        <v>1827242</v>
      </c>
      <c r="R31">
        <v>1815822</v>
      </c>
      <c r="S31">
        <f t="shared" si="1"/>
        <v>1.0062891627042738</v>
      </c>
    </row>
    <row r="32" spans="1:19" x14ac:dyDescent="0.7">
      <c r="J32">
        <v>4217726</v>
      </c>
      <c r="O32" t="e">
        <f t="shared" si="0"/>
        <v>#DIV/0!</v>
      </c>
      <c r="Q32">
        <v>3623154</v>
      </c>
      <c r="R32">
        <v>3595796</v>
      </c>
      <c r="S32">
        <f t="shared" si="1"/>
        <v>1.0076083292823064</v>
      </c>
    </row>
    <row r="33" spans="10:19" x14ac:dyDescent="0.7">
      <c r="J33">
        <v>1947487</v>
      </c>
      <c r="O33" t="e">
        <f t="shared" si="0"/>
        <v>#DIV/0!</v>
      </c>
      <c r="Q33">
        <v>1895278</v>
      </c>
      <c r="R33">
        <v>1885039</v>
      </c>
      <c r="S33">
        <f t="shared" si="1"/>
        <v>1.0054317178583574</v>
      </c>
    </row>
    <row r="34" spans="10:19" x14ac:dyDescent="0.7">
      <c r="J34">
        <v>656546</v>
      </c>
      <c r="O34" t="e">
        <f t="shared" si="0"/>
        <v>#DIV/0!</v>
      </c>
      <c r="Q34">
        <v>643062</v>
      </c>
      <c r="R34">
        <v>641029</v>
      </c>
      <c r="S34">
        <f t="shared" si="1"/>
        <v>1.0031714633815318</v>
      </c>
    </row>
    <row r="35" spans="10:19" x14ac:dyDescent="0.7">
      <c r="J35">
        <v>4721596</v>
      </c>
      <c r="O35" t="e">
        <f t="shared" si="0"/>
        <v>#DIV/0!</v>
      </c>
      <c r="Q35">
        <v>4362025</v>
      </c>
      <c r="R35">
        <v>4329464</v>
      </c>
      <c r="S35">
        <f t="shared" si="1"/>
        <v>1.0075207924121785</v>
      </c>
    </row>
    <row r="36" spans="10:19" x14ac:dyDescent="0.7">
      <c r="J36">
        <v>978817</v>
      </c>
      <c r="O36" t="e">
        <f t="shared" si="0"/>
        <v>#DIV/0!</v>
      </c>
      <c r="Q36">
        <v>930382</v>
      </c>
      <c r="R36">
        <v>925439</v>
      </c>
      <c r="S36">
        <f t="shared" si="1"/>
        <v>1.0053412488559483</v>
      </c>
    </row>
    <row r="37" spans="10:19" x14ac:dyDescent="0.7">
      <c r="J37">
        <v>9037859</v>
      </c>
      <c r="O37" t="e">
        <f t="shared" si="0"/>
        <v>#DIV/0!</v>
      </c>
      <c r="Q37">
        <v>8478419</v>
      </c>
      <c r="R37">
        <v>8368442</v>
      </c>
      <c r="S37">
        <f t="shared" si="1"/>
        <v>1.0131418727643688</v>
      </c>
    </row>
    <row r="38" spans="10:19" x14ac:dyDescent="0.7">
      <c r="J38">
        <v>3200379</v>
      </c>
      <c r="O38" t="e">
        <f t="shared" si="0"/>
        <v>#DIV/0!</v>
      </c>
      <c r="Q38">
        <v>3024799</v>
      </c>
      <c r="R38">
        <v>3014213</v>
      </c>
      <c r="S38">
        <f t="shared" si="1"/>
        <v>1.0035120278493921</v>
      </c>
    </row>
    <row r="39" spans="10:19" x14ac:dyDescent="0.7">
      <c r="J39">
        <v>27323738</v>
      </c>
      <c r="O39" t="e">
        <f t="shared" si="0"/>
        <v>#DIV/0!</v>
      </c>
      <c r="Q39">
        <v>25843087</v>
      </c>
      <c r="R39">
        <v>25398751</v>
      </c>
      <c r="S39">
        <f t="shared" si="1"/>
        <v>1.0174944035633877</v>
      </c>
    </row>
    <row r="40" spans="10:19" x14ac:dyDescent="0.7">
      <c r="J40">
        <v>6704468</v>
      </c>
      <c r="O40" t="e">
        <f t="shared" si="0"/>
        <v>#DIV/0!</v>
      </c>
      <c r="Q40">
        <v>6457874</v>
      </c>
      <c r="R40">
        <v>6353848</v>
      </c>
      <c r="S40">
        <f t="shared" si="1"/>
        <v>1.0163721259935712</v>
      </c>
    </row>
    <row r="41" spans="10:19" x14ac:dyDescent="0.7">
      <c r="J41">
        <v>5389429</v>
      </c>
      <c r="O41" t="e">
        <f t="shared" si="0"/>
        <v>#DIV/0!</v>
      </c>
      <c r="Q41">
        <v>5136954</v>
      </c>
      <c r="R41">
        <v>5083817</v>
      </c>
      <c r="S41">
        <f t="shared" si="1"/>
        <v>1.0104521858280895</v>
      </c>
    </row>
    <row r="42" spans="10:19" x14ac:dyDescent="0.7">
      <c r="J42">
        <v>5204683</v>
      </c>
      <c r="O42" t="e">
        <f t="shared" si="0"/>
        <v>#DIV/0!</v>
      </c>
      <c r="Q42">
        <v>4926606</v>
      </c>
      <c r="R42">
        <v>4883375</v>
      </c>
      <c r="S42">
        <f t="shared" si="1"/>
        <v>1.0088526889702307</v>
      </c>
    </row>
    <row r="43" spans="10:19" x14ac:dyDescent="0.7">
      <c r="J43">
        <v>6138230</v>
      </c>
      <c r="O43" t="e">
        <f t="shared" si="0"/>
        <v>#DIV/0!</v>
      </c>
      <c r="Q43">
        <v>5700974</v>
      </c>
      <c r="R43">
        <v>5675294</v>
      </c>
      <c r="S43">
        <f t="shared" si="1"/>
        <v>1.0045248757156897</v>
      </c>
    </row>
    <row r="44" spans="10:19" x14ac:dyDescent="0.7">
      <c r="J44">
        <v>15143098</v>
      </c>
      <c r="O44" t="e">
        <f t="shared" si="0"/>
        <v>#DIV/0!</v>
      </c>
      <c r="Q44">
        <v>13043344</v>
      </c>
      <c r="R44">
        <v>12763036</v>
      </c>
      <c r="S44">
        <f t="shared" si="1"/>
        <v>1.0219624860417225</v>
      </c>
    </row>
    <row r="45" spans="10:19" x14ac:dyDescent="0.7">
      <c r="J45">
        <v>28860452</v>
      </c>
      <c r="O45" t="e">
        <f t="shared" si="0"/>
        <v>#DIV/0!</v>
      </c>
      <c r="Q45">
        <v>25128602</v>
      </c>
      <c r="R45">
        <v>24508013</v>
      </c>
      <c r="S45">
        <f t="shared" si="1"/>
        <v>1.0253218814597496</v>
      </c>
    </row>
    <row r="46" spans="10:19" x14ac:dyDescent="0.7">
      <c r="J46">
        <v>5582697</v>
      </c>
      <c r="O46" t="e">
        <f t="shared" si="0"/>
        <v>#DIV/0!</v>
      </c>
      <c r="Q46">
        <v>5139221</v>
      </c>
      <c r="R46">
        <v>5090549</v>
      </c>
      <c r="S46">
        <f t="shared" si="1"/>
        <v>1.0095612477161109</v>
      </c>
    </row>
    <row r="47" spans="10:19" x14ac:dyDescent="0.7">
      <c r="J47">
        <v>4442905</v>
      </c>
      <c r="O47" t="e">
        <f t="shared" si="0"/>
        <v>#DIV/0!</v>
      </c>
      <c r="Q47">
        <v>4177228</v>
      </c>
      <c r="R47">
        <v>4143087</v>
      </c>
      <c r="S47">
        <f t="shared" si="1"/>
        <v>1.0082404738302624</v>
      </c>
    </row>
    <row r="48" spans="10:19" x14ac:dyDescent="0.7">
      <c r="J48">
        <v>27001521</v>
      </c>
      <c r="O48" t="e">
        <f t="shared" si="0"/>
        <v>#DIV/0!</v>
      </c>
      <c r="Q48">
        <v>24517422</v>
      </c>
      <c r="R48">
        <v>24231879</v>
      </c>
      <c r="S48">
        <f t="shared" si="1"/>
        <v>1.0117837745888381</v>
      </c>
    </row>
    <row r="49" spans="10:19" x14ac:dyDescent="0.7">
      <c r="J49">
        <v>7658903</v>
      </c>
      <c r="O49" t="e">
        <f t="shared" si="0"/>
        <v>#DIV/0!</v>
      </c>
      <c r="Q49">
        <v>7218888</v>
      </c>
      <c r="R49">
        <v>7120359</v>
      </c>
      <c r="S49">
        <f t="shared" si="1"/>
        <v>1.0138376449839117</v>
      </c>
    </row>
    <row r="50" spans="10:19" x14ac:dyDescent="0.7">
      <c r="J50">
        <v>8900671</v>
      </c>
      <c r="O50" t="e">
        <f t="shared" si="0"/>
        <v>#DIV/0!</v>
      </c>
      <c r="Q50">
        <v>7859895</v>
      </c>
      <c r="R50">
        <v>7779674</v>
      </c>
      <c r="S50">
        <f t="shared" si="1"/>
        <v>1.0103116145997892</v>
      </c>
    </row>
    <row r="51" spans="10:19" x14ac:dyDescent="0.7">
      <c r="J51">
        <v>14904157</v>
      </c>
      <c r="O51" t="e">
        <f t="shared" si="0"/>
        <v>#DIV/0!</v>
      </c>
      <c r="Q51">
        <v>13951431</v>
      </c>
      <c r="R51">
        <v>13665080</v>
      </c>
      <c r="S51">
        <f t="shared" si="1"/>
        <v>1.0209549450131283</v>
      </c>
    </row>
    <row r="52" spans="10:19" x14ac:dyDescent="0.7">
      <c r="J52">
        <v>20032845</v>
      </c>
      <c r="O52" t="e">
        <f t="shared" si="0"/>
        <v>#DIV/0!</v>
      </c>
      <c r="Q52">
        <v>18303539</v>
      </c>
      <c r="R52">
        <v>18026441</v>
      </c>
      <c r="S52">
        <f t="shared" si="1"/>
        <v>1.0153717530820421</v>
      </c>
    </row>
    <row r="53" spans="10:19" x14ac:dyDescent="0.7">
      <c r="J53">
        <v>4926275</v>
      </c>
      <c r="O53" t="e">
        <f t="shared" si="0"/>
        <v>#DIV/0!</v>
      </c>
      <c r="Q53">
        <v>4613777</v>
      </c>
      <c r="R53">
        <v>4560491</v>
      </c>
      <c r="S53">
        <f t="shared" si="1"/>
        <v>1.0116842682070857</v>
      </c>
    </row>
    <row r="54" spans="10:19" x14ac:dyDescent="0.7">
      <c r="J54">
        <v>23657389</v>
      </c>
      <c r="O54" t="e">
        <f t="shared" si="0"/>
        <v>#DIV/0!</v>
      </c>
      <c r="Q54">
        <v>21737655</v>
      </c>
      <c r="R54">
        <v>21294583</v>
      </c>
      <c r="S54">
        <f t="shared" si="1"/>
        <v>1.0208067939156169</v>
      </c>
    </row>
    <row r="55" spans="10:19" x14ac:dyDescent="0.7">
      <c r="J55">
        <v>16956749</v>
      </c>
      <c r="O55" t="e">
        <f t="shared" si="0"/>
        <v>#DIV/0!</v>
      </c>
      <c r="Q55">
        <v>15182045</v>
      </c>
      <c r="R55">
        <v>14949783</v>
      </c>
      <c r="S55">
        <f t="shared" si="1"/>
        <v>1.0155361452403691</v>
      </c>
    </row>
    <row r="56" spans="10:19" x14ac:dyDescent="0.7">
      <c r="J56">
        <v>6165148</v>
      </c>
      <c r="O56" t="e">
        <f t="shared" si="0"/>
        <v>#DIV/0!</v>
      </c>
      <c r="Q56">
        <v>5787401</v>
      </c>
      <c r="R56">
        <v>5745340</v>
      </c>
      <c r="S56">
        <f t="shared" si="1"/>
        <v>1.0073208896253312</v>
      </c>
    </row>
    <row r="57" spans="10:19" x14ac:dyDescent="0.7">
      <c r="J57">
        <v>28158101</v>
      </c>
      <c r="O57" t="e">
        <f t="shared" si="0"/>
        <v>#DIV/0!</v>
      </c>
      <c r="Q57">
        <v>24587265</v>
      </c>
      <c r="R57">
        <v>23692900</v>
      </c>
      <c r="S57">
        <f t="shared" si="1"/>
        <v>1.0377482283722128</v>
      </c>
    </row>
    <row r="58" spans="10:19" x14ac:dyDescent="0.7">
      <c r="J58">
        <v>9847148</v>
      </c>
      <c r="O58" t="e">
        <f t="shared" si="0"/>
        <v>#DIV/0!</v>
      </c>
      <c r="Q58">
        <v>9014646</v>
      </c>
      <c r="R58">
        <v>8888185</v>
      </c>
      <c r="S58">
        <f t="shared" si="1"/>
        <v>1.014227989178893</v>
      </c>
    </row>
    <row r="59" spans="10:19" x14ac:dyDescent="0.7">
      <c r="J59">
        <v>24594229</v>
      </c>
      <c r="O59" t="e">
        <f t="shared" si="0"/>
        <v>#DIV/0!</v>
      </c>
      <c r="Q59">
        <v>21699399</v>
      </c>
      <c r="R59">
        <v>20901230</v>
      </c>
      <c r="S59">
        <f t="shared" si="1"/>
        <v>1.038187656898661</v>
      </c>
    </row>
    <row r="60" spans="10:19" x14ac:dyDescent="0.7">
      <c r="J60">
        <v>21585604</v>
      </c>
      <c r="O60" t="e">
        <f t="shared" si="0"/>
        <v>#DIV/0!</v>
      </c>
      <c r="Q60">
        <v>19220619</v>
      </c>
      <c r="R60">
        <v>18995523</v>
      </c>
      <c r="S60">
        <f t="shared" si="1"/>
        <v>1.0118499501171934</v>
      </c>
    </row>
    <row r="61" spans="10:19" x14ac:dyDescent="0.7">
      <c r="J61">
        <v>14218227</v>
      </c>
      <c r="O61" t="e">
        <f t="shared" si="0"/>
        <v>#DIV/0!</v>
      </c>
      <c r="Q61">
        <v>12066649</v>
      </c>
      <c r="R61">
        <v>11883830</v>
      </c>
      <c r="S61">
        <f t="shared" si="1"/>
        <v>1.0153838451071751</v>
      </c>
    </row>
    <row r="62" spans="10:19" x14ac:dyDescent="0.7">
      <c r="J62">
        <v>2487830</v>
      </c>
      <c r="O62" t="e">
        <f t="shared" si="0"/>
        <v>#DIV/0!</v>
      </c>
      <c r="Q62">
        <v>2469315</v>
      </c>
      <c r="R62">
        <v>2453846</v>
      </c>
      <c r="S62">
        <f t="shared" si="1"/>
        <v>1.0063039815864565</v>
      </c>
    </row>
    <row r="63" spans="10:19" x14ac:dyDescent="0.7">
      <c r="J63">
        <v>4826331</v>
      </c>
      <c r="O63" t="e">
        <f t="shared" si="0"/>
        <v>#DIV/0!</v>
      </c>
      <c r="Q63">
        <v>4635046</v>
      </c>
      <c r="R63">
        <v>4589802</v>
      </c>
      <c r="S63">
        <f t="shared" si="1"/>
        <v>1.0098575058357637</v>
      </c>
    </row>
    <row r="64" spans="10:19" x14ac:dyDescent="0.7">
      <c r="J64">
        <v>19057686</v>
      </c>
      <c r="O64" t="e">
        <f t="shared" si="0"/>
        <v>#DIV/0!</v>
      </c>
      <c r="Q64">
        <v>17358260</v>
      </c>
      <c r="R64">
        <v>17066322</v>
      </c>
      <c r="S64">
        <f t="shared" si="1"/>
        <v>1.0171060876502858</v>
      </c>
    </row>
    <row r="65" spans="10:19" x14ac:dyDescent="0.7">
      <c r="J65">
        <v>4487617</v>
      </c>
      <c r="O65" t="e">
        <f t="shared" si="0"/>
        <v>#DIV/0!</v>
      </c>
      <c r="Q65">
        <v>4318284</v>
      </c>
      <c r="R65">
        <v>4289255</v>
      </c>
      <c r="S65">
        <f t="shared" si="1"/>
        <v>1.0067678419678943</v>
      </c>
    </row>
    <row r="66" spans="10:19" x14ac:dyDescent="0.7">
      <c r="J66">
        <v>1244370</v>
      </c>
      <c r="O66" t="e">
        <f t="shared" si="0"/>
        <v>#DIV/0!</v>
      </c>
      <c r="Q66">
        <v>1191982</v>
      </c>
      <c r="R66">
        <v>1185320</v>
      </c>
      <c r="S66">
        <f t="shared" si="1"/>
        <v>1.0056204231768637</v>
      </c>
    </row>
    <row r="67" spans="10:19" x14ac:dyDescent="0.7">
      <c r="J67">
        <v>25046911</v>
      </c>
      <c r="O67" t="e">
        <f t="shared" ref="O67:O130" si="2">M67/N67</f>
        <v>#DIV/0!</v>
      </c>
      <c r="Q67">
        <v>23639245</v>
      </c>
      <c r="R67">
        <v>22929886</v>
      </c>
      <c r="S67">
        <f t="shared" ref="S67:S130" si="3">Q67/R67</f>
        <v>1.0309360020368179</v>
      </c>
    </row>
    <row r="68" spans="10:19" x14ac:dyDescent="0.7">
      <c r="J68">
        <v>39847890</v>
      </c>
      <c r="O68" t="e">
        <f t="shared" si="2"/>
        <v>#DIV/0!</v>
      </c>
      <c r="Q68">
        <v>34207222</v>
      </c>
      <c r="R68">
        <v>33435217</v>
      </c>
      <c r="S68">
        <f t="shared" si="3"/>
        <v>1.0230895764785974</v>
      </c>
    </row>
    <row r="69" spans="10:19" x14ac:dyDescent="0.7">
      <c r="J69">
        <v>2356861</v>
      </c>
      <c r="O69" t="e">
        <f t="shared" si="2"/>
        <v>#DIV/0!</v>
      </c>
      <c r="Q69">
        <v>2293555</v>
      </c>
      <c r="R69">
        <v>2285433</v>
      </c>
      <c r="S69">
        <f t="shared" si="3"/>
        <v>1.0035538123410312</v>
      </c>
    </row>
    <row r="70" spans="10:19" x14ac:dyDescent="0.7">
      <c r="J70">
        <v>3937000</v>
      </c>
      <c r="O70" t="e">
        <f t="shared" si="2"/>
        <v>#DIV/0!</v>
      </c>
      <c r="Q70">
        <v>3614631</v>
      </c>
      <c r="R70">
        <v>3577795</v>
      </c>
      <c r="S70">
        <f t="shared" si="3"/>
        <v>1.0102957268373398</v>
      </c>
    </row>
    <row r="71" spans="10:19" x14ac:dyDescent="0.7">
      <c r="J71">
        <v>3793344</v>
      </c>
      <c r="O71" t="e">
        <f t="shared" si="2"/>
        <v>#DIV/0!</v>
      </c>
      <c r="Q71">
        <v>3598508</v>
      </c>
      <c r="R71">
        <v>3559684</v>
      </c>
      <c r="S71">
        <f t="shared" si="3"/>
        <v>1.010906586090226</v>
      </c>
    </row>
    <row r="72" spans="10:19" x14ac:dyDescent="0.7">
      <c r="J72">
        <v>15940746</v>
      </c>
      <c r="O72" t="e">
        <f t="shared" si="2"/>
        <v>#DIV/0!</v>
      </c>
      <c r="Q72">
        <v>15050259</v>
      </c>
      <c r="R72">
        <v>14701814</v>
      </c>
      <c r="S72">
        <f t="shared" si="3"/>
        <v>1.0237008167835615</v>
      </c>
    </row>
    <row r="73" spans="10:19" x14ac:dyDescent="0.7">
      <c r="J73">
        <v>7531189</v>
      </c>
      <c r="O73" t="e">
        <f t="shared" si="2"/>
        <v>#DIV/0!</v>
      </c>
      <c r="Q73">
        <v>6755653</v>
      </c>
      <c r="R73">
        <v>6701507</v>
      </c>
      <c r="S73">
        <f t="shared" si="3"/>
        <v>1.0080796752133512</v>
      </c>
    </row>
    <row r="74" spans="10:19" x14ac:dyDescent="0.7">
      <c r="J74">
        <v>6739854</v>
      </c>
      <c r="O74" t="e">
        <f t="shared" si="2"/>
        <v>#DIV/0!</v>
      </c>
      <c r="Q74">
        <v>6134415</v>
      </c>
      <c r="R74">
        <v>6091548</v>
      </c>
      <c r="S74">
        <f t="shared" si="3"/>
        <v>1.0070371275084757</v>
      </c>
    </row>
    <row r="75" spans="10:19" x14ac:dyDescent="0.7">
      <c r="J75">
        <v>3444097</v>
      </c>
      <c r="O75" t="e">
        <f t="shared" si="2"/>
        <v>#DIV/0!</v>
      </c>
      <c r="Q75">
        <v>3135435</v>
      </c>
      <c r="R75">
        <v>3125676</v>
      </c>
      <c r="S75">
        <f t="shared" si="3"/>
        <v>1.0031222046046999</v>
      </c>
    </row>
    <row r="76" spans="10:19" x14ac:dyDescent="0.7">
      <c r="J76">
        <v>9616120</v>
      </c>
      <c r="O76" t="e">
        <f t="shared" si="2"/>
        <v>#DIV/0!</v>
      </c>
      <c r="Q76">
        <v>8318951</v>
      </c>
      <c r="R76">
        <v>8143152</v>
      </c>
      <c r="S76">
        <f t="shared" si="3"/>
        <v>1.0215885691437419</v>
      </c>
    </row>
    <row r="77" spans="10:19" x14ac:dyDescent="0.7">
      <c r="J77">
        <v>6326407</v>
      </c>
      <c r="O77" t="e">
        <f t="shared" si="2"/>
        <v>#DIV/0!</v>
      </c>
      <c r="Q77">
        <v>5713401</v>
      </c>
      <c r="R77">
        <v>5633310</v>
      </c>
      <c r="S77">
        <f t="shared" si="3"/>
        <v>1.0142173961667298</v>
      </c>
    </row>
    <row r="78" spans="10:19" x14ac:dyDescent="0.7">
      <c r="J78">
        <v>19225117</v>
      </c>
      <c r="O78" t="e">
        <f t="shared" si="2"/>
        <v>#DIV/0!</v>
      </c>
      <c r="Q78">
        <v>17287735</v>
      </c>
      <c r="R78">
        <v>17046120</v>
      </c>
      <c r="S78">
        <f t="shared" si="3"/>
        <v>1.0141741933061601</v>
      </c>
    </row>
    <row r="79" spans="10:19" x14ac:dyDescent="0.7">
      <c r="J79">
        <v>20499683</v>
      </c>
      <c r="O79" t="e">
        <f t="shared" si="2"/>
        <v>#DIV/0!</v>
      </c>
      <c r="Q79">
        <v>18555235</v>
      </c>
      <c r="R79">
        <v>18155729</v>
      </c>
      <c r="S79">
        <f t="shared" si="3"/>
        <v>1.0220044042296512</v>
      </c>
    </row>
    <row r="80" spans="10:19" x14ac:dyDescent="0.7">
      <c r="J80">
        <v>5523750</v>
      </c>
      <c r="O80" t="e">
        <f t="shared" si="2"/>
        <v>#DIV/0!</v>
      </c>
      <c r="Q80">
        <v>5258264</v>
      </c>
      <c r="R80">
        <v>5196731</v>
      </c>
      <c r="S80">
        <f t="shared" si="3"/>
        <v>1.0118407129405005</v>
      </c>
    </row>
    <row r="81" spans="10:19" x14ac:dyDescent="0.7">
      <c r="J81">
        <v>6366102</v>
      </c>
      <c r="O81" t="e">
        <f t="shared" si="2"/>
        <v>#DIV/0!</v>
      </c>
      <c r="Q81">
        <v>6003184</v>
      </c>
      <c r="R81">
        <v>5925576</v>
      </c>
      <c r="S81">
        <f t="shared" si="3"/>
        <v>1.0130971233851358</v>
      </c>
    </row>
    <row r="82" spans="10:19" x14ac:dyDescent="0.7">
      <c r="J82">
        <v>1620832</v>
      </c>
      <c r="O82" t="e">
        <f t="shared" si="2"/>
        <v>#DIV/0!</v>
      </c>
      <c r="Q82">
        <v>1527978</v>
      </c>
      <c r="R82">
        <v>1524474</v>
      </c>
      <c r="S82">
        <f t="shared" si="3"/>
        <v>1.0022984977113418</v>
      </c>
    </row>
    <row r="83" spans="10:19" x14ac:dyDescent="0.7">
      <c r="J83">
        <v>1995716</v>
      </c>
      <c r="O83" t="e">
        <f t="shared" si="2"/>
        <v>#DIV/0!</v>
      </c>
      <c r="Q83">
        <v>1883891</v>
      </c>
      <c r="R83">
        <v>1871744</v>
      </c>
      <c r="S83">
        <f t="shared" si="3"/>
        <v>1.0064896695274568</v>
      </c>
    </row>
    <row r="84" spans="10:19" x14ac:dyDescent="0.7">
      <c r="J84">
        <v>6170646</v>
      </c>
      <c r="O84" t="e">
        <f t="shared" si="2"/>
        <v>#DIV/0!</v>
      </c>
      <c r="Q84">
        <v>5515902</v>
      </c>
      <c r="R84">
        <v>5452152</v>
      </c>
      <c r="S84">
        <f t="shared" si="3"/>
        <v>1.0116926307263627</v>
      </c>
    </row>
    <row r="85" spans="10:19" x14ac:dyDescent="0.7">
      <c r="J85">
        <v>18385010</v>
      </c>
      <c r="O85" t="e">
        <f t="shared" si="2"/>
        <v>#DIV/0!</v>
      </c>
      <c r="Q85">
        <v>17239749</v>
      </c>
      <c r="R85">
        <v>17078410</v>
      </c>
      <c r="S85">
        <f t="shared" si="3"/>
        <v>1.0094469567131834</v>
      </c>
    </row>
    <row r="86" spans="10:19" x14ac:dyDescent="0.7">
      <c r="J86">
        <v>9001436</v>
      </c>
      <c r="O86" t="e">
        <f t="shared" si="2"/>
        <v>#DIV/0!</v>
      </c>
      <c r="Q86">
        <v>8256027</v>
      </c>
      <c r="R86">
        <v>8135948</v>
      </c>
      <c r="S86">
        <f t="shared" si="3"/>
        <v>1.0147590667983621</v>
      </c>
    </row>
    <row r="87" spans="10:19" x14ac:dyDescent="0.7">
      <c r="J87">
        <v>16587080</v>
      </c>
      <c r="O87" t="e">
        <f t="shared" si="2"/>
        <v>#DIV/0!</v>
      </c>
      <c r="Q87">
        <v>15223547</v>
      </c>
      <c r="R87">
        <v>14976873</v>
      </c>
      <c r="S87">
        <f t="shared" si="3"/>
        <v>1.0164703272839397</v>
      </c>
    </row>
    <row r="88" spans="10:19" x14ac:dyDescent="0.7">
      <c r="J88">
        <v>8861814</v>
      </c>
      <c r="O88" t="e">
        <f t="shared" si="2"/>
        <v>#DIV/0!</v>
      </c>
      <c r="Q88">
        <v>8345387</v>
      </c>
      <c r="R88">
        <v>8292019</v>
      </c>
      <c r="S88">
        <f t="shared" si="3"/>
        <v>1.0064360682241562</v>
      </c>
    </row>
    <row r="89" spans="10:19" x14ac:dyDescent="0.7">
      <c r="J89">
        <v>38826864</v>
      </c>
      <c r="O89" t="e">
        <f t="shared" si="2"/>
        <v>#DIV/0!</v>
      </c>
      <c r="Q89">
        <v>35430316</v>
      </c>
      <c r="R89">
        <v>34729825</v>
      </c>
      <c r="S89">
        <f t="shared" si="3"/>
        <v>1.0201697244371373</v>
      </c>
    </row>
    <row r="90" spans="10:19" x14ac:dyDescent="0.7">
      <c r="J90">
        <v>23969544</v>
      </c>
      <c r="O90" t="e">
        <f t="shared" si="2"/>
        <v>#DIV/0!</v>
      </c>
      <c r="Q90">
        <v>21603430</v>
      </c>
      <c r="R90">
        <v>21279492</v>
      </c>
      <c r="S90">
        <f t="shared" si="3"/>
        <v>1.0152230137824718</v>
      </c>
    </row>
    <row r="91" spans="10:19" x14ac:dyDescent="0.7">
      <c r="J91">
        <v>21262797</v>
      </c>
      <c r="O91" t="e">
        <f t="shared" si="2"/>
        <v>#DIV/0!</v>
      </c>
      <c r="Q91">
        <v>18076326</v>
      </c>
      <c r="R91">
        <v>17704826</v>
      </c>
      <c r="S91">
        <f t="shared" si="3"/>
        <v>1.0209829794430061</v>
      </c>
    </row>
    <row r="92" spans="10:19" x14ac:dyDescent="0.7">
      <c r="J92">
        <v>24783733</v>
      </c>
      <c r="O92" t="e">
        <f t="shared" si="2"/>
        <v>#DIV/0!</v>
      </c>
      <c r="Q92">
        <v>22932324</v>
      </c>
      <c r="R92">
        <v>22181194</v>
      </c>
      <c r="S92">
        <f t="shared" si="3"/>
        <v>1.0338633709258394</v>
      </c>
    </row>
    <row r="93" spans="10:19" x14ac:dyDescent="0.7">
      <c r="J93">
        <v>18652405</v>
      </c>
      <c r="O93" t="e">
        <f t="shared" si="2"/>
        <v>#DIV/0!</v>
      </c>
      <c r="Q93">
        <v>16991766</v>
      </c>
      <c r="R93">
        <v>16773077</v>
      </c>
      <c r="S93">
        <f t="shared" si="3"/>
        <v>1.0130380967070025</v>
      </c>
    </row>
    <row r="94" spans="10:19" x14ac:dyDescent="0.7">
      <c r="J94">
        <v>27698352</v>
      </c>
      <c r="O94" t="e">
        <f t="shared" si="2"/>
        <v>#DIV/0!</v>
      </c>
      <c r="Q94">
        <v>26107867</v>
      </c>
      <c r="R94">
        <v>25251145</v>
      </c>
      <c r="S94">
        <f t="shared" si="3"/>
        <v>1.0339280456391184</v>
      </c>
    </row>
    <row r="95" spans="10:19" x14ac:dyDescent="0.7">
      <c r="J95">
        <v>4948481</v>
      </c>
      <c r="O95" t="e">
        <f t="shared" si="2"/>
        <v>#DIV/0!</v>
      </c>
      <c r="Q95">
        <v>4656279</v>
      </c>
      <c r="R95">
        <v>4602808</v>
      </c>
      <c r="S95">
        <f t="shared" si="3"/>
        <v>1.011617038990112</v>
      </c>
    </row>
    <row r="96" spans="10:19" x14ac:dyDescent="0.7">
      <c r="J96">
        <v>24340956</v>
      </c>
      <c r="O96" t="e">
        <f t="shared" si="2"/>
        <v>#DIV/0!</v>
      </c>
      <c r="Q96">
        <v>21973120</v>
      </c>
      <c r="R96">
        <v>21524447</v>
      </c>
      <c r="S96">
        <f t="shared" si="3"/>
        <v>1.0208448096250742</v>
      </c>
    </row>
    <row r="97" spans="10:19" x14ac:dyDescent="0.7">
      <c r="J97">
        <v>2513883</v>
      </c>
      <c r="O97" t="e">
        <f t="shared" si="2"/>
        <v>#DIV/0!</v>
      </c>
      <c r="Q97">
        <v>2390565</v>
      </c>
      <c r="R97">
        <v>2378633</v>
      </c>
      <c r="S97">
        <f t="shared" si="3"/>
        <v>1.0050163266043983</v>
      </c>
    </row>
    <row r="98" spans="10:19" x14ac:dyDescent="0.7">
      <c r="J98">
        <v>3154025</v>
      </c>
      <c r="O98" t="e">
        <f t="shared" si="2"/>
        <v>#DIV/0!</v>
      </c>
      <c r="Q98">
        <v>2863522</v>
      </c>
      <c r="R98">
        <v>2839642</v>
      </c>
      <c r="S98">
        <f t="shared" si="3"/>
        <v>1.0084095107763584</v>
      </c>
    </row>
    <row r="99" spans="10:19" x14ac:dyDescent="0.7">
      <c r="J99">
        <v>33428818</v>
      </c>
      <c r="O99" t="e">
        <f t="shared" si="2"/>
        <v>#DIV/0!</v>
      </c>
      <c r="Q99">
        <v>28632961</v>
      </c>
      <c r="R99">
        <v>27903298</v>
      </c>
      <c r="S99">
        <f t="shared" si="3"/>
        <v>1.0261497045976429</v>
      </c>
    </row>
    <row r="100" spans="10:19" x14ac:dyDescent="0.7">
      <c r="J100">
        <v>14995432</v>
      </c>
      <c r="O100" t="e">
        <f t="shared" si="2"/>
        <v>#DIV/0!</v>
      </c>
      <c r="Q100">
        <v>13400964</v>
      </c>
      <c r="R100">
        <v>13194256</v>
      </c>
      <c r="S100">
        <f t="shared" si="3"/>
        <v>1.0156665142771217</v>
      </c>
    </row>
    <row r="101" spans="10:19" x14ac:dyDescent="0.7">
      <c r="J101">
        <v>9648532</v>
      </c>
      <c r="O101" t="e">
        <f t="shared" si="2"/>
        <v>#DIV/0!</v>
      </c>
      <c r="Q101">
        <v>8684931</v>
      </c>
      <c r="R101">
        <v>8570602</v>
      </c>
      <c r="S101">
        <f t="shared" si="3"/>
        <v>1.0133396697221502</v>
      </c>
    </row>
    <row r="102" spans="10:19" x14ac:dyDescent="0.7">
      <c r="J102">
        <v>6602071</v>
      </c>
      <c r="O102" t="e">
        <f t="shared" si="2"/>
        <v>#DIV/0!</v>
      </c>
      <c r="Q102">
        <v>6094198</v>
      </c>
      <c r="R102">
        <v>6041300</v>
      </c>
      <c r="S102">
        <f t="shared" si="3"/>
        <v>1.0087560624368928</v>
      </c>
    </row>
    <row r="103" spans="10:19" x14ac:dyDescent="0.7">
      <c r="J103">
        <v>5015479</v>
      </c>
      <c r="O103" t="e">
        <f t="shared" si="2"/>
        <v>#DIV/0!</v>
      </c>
      <c r="Q103">
        <v>4816875</v>
      </c>
      <c r="R103">
        <v>4777357</v>
      </c>
      <c r="S103">
        <f t="shared" si="3"/>
        <v>1.0082719378099647</v>
      </c>
    </row>
    <row r="104" spans="10:19" x14ac:dyDescent="0.7">
      <c r="J104">
        <v>4016287</v>
      </c>
      <c r="O104" t="e">
        <f t="shared" si="2"/>
        <v>#DIV/0!</v>
      </c>
      <c r="Q104">
        <v>3884706</v>
      </c>
      <c r="R104">
        <v>3858749</v>
      </c>
      <c r="S104">
        <f t="shared" si="3"/>
        <v>1.006726791506781</v>
      </c>
    </row>
    <row r="105" spans="10:19" x14ac:dyDescent="0.7">
      <c r="J105">
        <v>411959</v>
      </c>
      <c r="O105" t="e">
        <f t="shared" si="2"/>
        <v>#DIV/0!</v>
      </c>
      <c r="Q105">
        <v>410732</v>
      </c>
      <c r="R105">
        <v>410035</v>
      </c>
      <c r="S105">
        <f t="shared" si="3"/>
        <v>1.0016998548904361</v>
      </c>
    </row>
    <row r="106" spans="10:19" x14ac:dyDescent="0.7">
      <c r="J106">
        <v>6581986</v>
      </c>
      <c r="O106" t="e">
        <f t="shared" si="2"/>
        <v>#DIV/0!</v>
      </c>
      <c r="Q106">
        <v>6317771</v>
      </c>
      <c r="R106">
        <v>6287937</v>
      </c>
      <c r="S106">
        <f t="shared" si="3"/>
        <v>1.0047446404122689</v>
      </c>
    </row>
    <row r="107" spans="10:19" x14ac:dyDescent="0.7">
      <c r="J107">
        <v>43433361</v>
      </c>
      <c r="O107" t="e">
        <f t="shared" si="2"/>
        <v>#DIV/0!</v>
      </c>
      <c r="Q107">
        <v>34770383</v>
      </c>
      <c r="R107">
        <v>33831742</v>
      </c>
      <c r="S107">
        <f t="shared" si="3"/>
        <v>1.0277443886868136</v>
      </c>
    </row>
    <row r="108" spans="10:19" x14ac:dyDescent="0.7">
      <c r="J108">
        <v>38641483</v>
      </c>
      <c r="O108" t="e">
        <f t="shared" si="2"/>
        <v>#DIV/0!</v>
      </c>
      <c r="Q108">
        <v>35340184</v>
      </c>
      <c r="R108">
        <v>34859002</v>
      </c>
      <c r="S108">
        <f t="shared" si="3"/>
        <v>1.0138036654061411</v>
      </c>
    </row>
    <row r="109" spans="10:19" x14ac:dyDescent="0.7">
      <c r="J109">
        <v>5287760</v>
      </c>
      <c r="O109" t="e">
        <f t="shared" si="2"/>
        <v>#DIV/0!</v>
      </c>
      <c r="Q109">
        <v>4707860</v>
      </c>
      <c r="R109">
        <v>4690151</v>
      </c>
      <c r="S109">
        <f t="shared" si="3"/>
        <v>1.0037757846175954</v>
      </c>
    </row>
    <row r="110" spans="10:19" x14ac:dyDescent="0.7">
      <c r="J110">
        <v>12765377</v>
      </c>
      <c r="O110" t="e">
        <f t="shared" si="2"/>
        <v>#DIV/0!</v>
      </c>
      <c r="Q110">
        <v>11262233</v>
      </c>
      <c r="R110">
        <v>11068432</v>
      </c>
      <c r="S110">
        <f t="shared" si="3"/>
        <v>1.0175093454971762</v>
      </c>
    </row>
    <row r="111" spans="10:19" x14ac:dyDescent="0.7">
      <c r="J111">
        <v>5725638</v>
      </c>
      <c r="O111" t="e">
        <f t="shared" si="2"/>
        <v>#DIV/0!</v>
      </c>
      <c r="Q111">
        <v>5107944</v>
      </c>
      <c r="R111">
        <v>5033339</v>
      </c>
      <c r="S111">
        <f t="shared" si="3"/>
        <v>1.0148221687432537</v>
      </c>
    </row>
    <row r="112" spans="10:19" x14ac:dyDescent="0.7">
      <c r="J112">
        <v>19606111</v>
      </c>
      <c r="O112" t="e">
        <f t="shared" si="2"/>
        <v>#DIV/0!</v>
      </c>
      <c r="Q112">
        <v>18408355</v>
      </c>
      <c r="R112">
        <v>17980542</v>
      </c>
      <c r="S112">
        <f t="shared" si="3"/>
        <v>1.0237931092399772</v>
      </c>
    </row>
    <row r="113" spans="10:19" x14ac:dyDescent="0.7">
      <c r="J113">
        <v>50097426</v>
      </c>
      <c r="O113" t="e">
        <f t="shared" si="2"/>
        <v>#DIV/0!</v>
      </c>
      <c r="Q113">
        <v>46009932</v>
      </c>
      <c r="R113">
        <v>44721364</v>
      </c>
      <c r="S113">
        <f t="shared" si="3"/>
        <v>1.0288132535492434</v>
      </c>
    </row>
    <row r="114" spans="10:19" x14ac:dyDescent="0.7">
      <c r="J114">
        <v>31243844</v>
      </c>
      <c r="O114" t="e">
        <f t="shared" si="2"/>
        <v>#DIV/0!</v>
      </c>
      <c r="Q114">
        <v>28166832</v>
      </c>
      <c r="R114">
        <v>27724867</v>
      </c>
      <c r="S114">
        <f t="shared" si="3"/>
        <v>1.0159411044244144</v>
      </c>
    </row>
    <row r="115" spans="10:19" x14ac:dyDescent="0.7">
      <c r="J115">
        <v>42694276</v>
      </c>
      <c r="O115" t="e">
        <f t="shared" si="2"/>
        <v>#DIV/0!</v>
      </c>
      <c r="Q115">
        <v>40390433</v>
      </c>
      <c r="R115">
        <v>39398599</v>
      </c>
      <c r="S115">
        <f t="shared" si="3"/>
        <v>1.0251743469355343</v>
      </c>
    </row>
    <row r="116" spans="10:19" x14ac:dyDescent="0.7">
      <c r="J116">
        <v>14551191</v>
      </c>
      <c r="O116" t="e">
        <f t="shared" si="2"/>
        <v>#DIV/0!</v>
      </c>
      <c r="Q116">
        <v>13932585</v>
      </c>
      <c r="R116">
        <v>13764864</v>
      </c>
      <c r="S116">
        <f t="shared" si="3"/>
        <v>1.0121847190063047</v>
      </c>
    </row>
    <row r="117" spans="10:19" x14ac:dyDescent="0.7">
      <c r="J117">
        <v>11503841</v>
      </c>
      <c r="O117" t="e">
        <f t="shared" si="2"/>
        <v>#DIV/0!</v>
      </c>
      <c r="Q117">
        <v>10507207</v>
      </c>
      <c r="R117">
        <v>10360418</v>
      </c>
      <c r="S117">
        <f t="shared" si="3"/>
        <v>1.0141682507404624</v>
      </c>
    </row>
    <row r="118" spans="10:19" x14ac:dyDescent="0.7">
      <c r="J118">
        <v>10796896</v>
      </c>
      <c r="O118" t="e">
        <f t="shared" si="2"/>
        <v>#DIV/0!</v>
      </c>
      <c r="Q118">
        <v>10189447</v>
      </c>
      <c r="R118">
        <v>10074236</v>
      </c>
      <c r="S118">
        <f t="shared" si="3"/>
        <v>1.0114362022092791</v>
      </c>
    </row>
    <row r="119" spans="10:19" x14ac:dyDescent="0.7">
      <c r="J119">
        <v>30873743</v>
      </c>
      <c r="O119" t="e">
        <f t="shared" si="2"/>
        <v>#DIV/0!</v>
      </c>
      <c r="Q119">
        <v>28367537</v>
      </c>
      <c r="R119">
        <v>27693935</v>
      </c>
      <c r="S119">
        <f t="shared" si="3"/>
        <v>1.0243230873474642</v>
      </c>
    </row>
    <row r="120" spans="10:19" x14ac:dyDescent="0.7">
      <c r="J120">
        <v>26172588</v>
      </c>
      <c r="O120" t="e">
        <f t="shared" si="2"/>
        <v>#DIV/0!</v>
      </c>
      <c r="Q120">
        <v>21828977</v>
      </c>
      <c r="R120">
        <v>21335884</v>
      </c>
      <c r="S120">
        <f t="shared" si="3"/>
        <v>1.0231109711695094</v>
      </c>
    </row>
    <row r="121" spans="10:19" x14ac:dyDescent="0.7">
      <c r="J121">
        <v>1172077</v>
      </c>
      <c r="O121" t="e">
        <f t="shared" si="2"/>
        <v>#DIV/0!</v>
      </c>
      <c r="Q121">
        <v>1109309</v>
      </c>
      <c r="R121">
        <v>1101271</v>
      </c>
      <c r="S121">
        <f t="shared" si="3"/>
        <v>1.0072988392502844</v>
      </c>
    </row>
    <row r="122" spans="10:19" x14ac:dyDescent="0.7">
      <c r="J122">
        <v>16146145</v>
      </c>
      <c r="O122" t="e">
        <f t="shared" si="2"/>
        <v>#DIV/0!</v>
      </c>
      <c r="Q122">
        <v>14030632</v>
      </c>
      <c r="R122">
        <v>13640323</v>
      </c>
      <c r="S122">
        <f t="shared" si="3"/>
        <v>1.0286143517275947</v>
      </c>
    </row>
    <row r="123" spans="10:19" x14ac:dyDescent="0.7">
      <c r="J123">
        <v>28313284</v>
      </c>
      <c r="O123" t="e">
        <f t="shared" si="2"/>
        <v>#DIV/0!</v>
      </c>
      <c r="Q123">
        <v>24710157</v>
      </c>
      <c r="R123">
        <v>24049771</v>
      </c>
      <c r="S123">
        <f t="shared" si="3"/>
        <v>1.0274591388001157</v>
      </c>
    </row>
    <row r="124" spans="10:19" x14ac:dyDescent="0.7">
      <c r="J124">
        <v>7351583</v>
      </c>
      <c r="O124" t="e">
        <f t="shared" si="2"/>
        <v>#DIV/0!</v>
      </c>
      <c r="Q124">
        <v>6888397</v>
      </c>
      <c r="R124">
        <v>6833959</v>
      </c>
      <c r="S124">
        <f t="shared" si="3"/>
        <v>1.0079658072282844</v>
      </c>
    </row>
    <row r="125" spans="10:19" x14ac:dyDescent="0.7">
      <c r="J125">
        <v>5263805</v>
      </c>
      <c r="O125" t="e">
        <f t="shared" si="2"/>
        <v>#DIV/0!</v>
      </c>
      <c r="Q125">
        <v>4875960</v>
      </c>
      <c r="R125">
        <v>4853310</v>
      </c>
      <c r="S125">
        <f t="shared" si="3"/>
        <v>1.0046669180415015</v>
      </c>
    </row>
    <row r="126" spans="10:19" x14ac:dyDescent="0.7">
      <c r="J126">
        <v>3785329</v>
      </c>
      <c r="O126" t="e">
        <f t="shared" si="2"/>
        <v>#DIV/0!</v>
      </c>
      <c r="Q126">
        <v>3661824</v>
      </c>
      <c r="R126">
        <v>3642935</v>
      </c>
      <c r="S126">
        <f t="shared" si="3"/>
        <v>1.0051851048673666</v>
      </c>
    </row>
    <row r="127" spans="10:19" x14ac:dyDescent="0.7">
      <c r="J127">
        <v>30593455</v>
      </c>
      <c r="O127" t="e">
        <f t="shared" si="2"/>
        <v>#DIV/0!</v>
      </c>
      <c r="Q127">
        <v>27776932</v>
      </c>
      <c r="R127">
        <v>27264269</v>
      </c>
      <c r="S127">
        <f t="shared" si="3"/>
        <v>1.0188034749803856</v>
      </c>
    </row>
    <row r="128" spans="10:19" x14ac:dyDescent="0.7">
      <c r="J128">
        <v>14298002</v>
      </c>
      <c r="O128" t="e">
        <f t="shared" si="2"/>
        <v>#DIV/0!</v>
      </c>
      <c r="Q128">
        <v>13248208</v>
      </c>
      <c r="R128">
        <v>13059310</v>
      </c>
      <c r="S128">
        <f t="shared" si="3"/>
        <v>1.0144646233223655</v>
      </c>
    </row>
    <row r="129" spans="10:19" x14ac:dyDescent="0.7">
      <c r="J129">
        <v>21281189</v>
      </c>
      <c r="O129" t="e">
        <f t="shared" si="2"/>
        <v>#DIV/0!</v>
      </c>
      <c r="Q129">
        <v>18153203</v>
      </c>
      <c r="R129">
        <v>17847889</v>
      </c>
      <c r="S129">
        <f t="shared" si="3"/>
        <v>1.0171064488354897</v>
      </c>
    </row>
    <row r="130" spans="10:19" x14ac:dyDescent="0.7">
      <c r="J130">
        <v>8185510</v>
      </c>
      <c r="O130" t="e">
        <f t="shared" si="2"/>
        <v>#DIV/0!</v>
      </c>
      <c r="Q130">
        <v>7711919</v>
      </c>
      <c r="R130">
        <v>7599020</v>
      </c>
      <c r="S130">
        <f t="shared" si="3"/>
        <v>1.0148570473561065</v>
      </c>
    </row>
    <row r="131" spans="10:19" x14ac:dyDescent="0.7">
      <c r="J131">
        <v>52637984</v>
      </c>
      <c r="O131" t="e">
        <f t="shared" ref="O131:O194" si="4">M131/N131</f>
        <v>#DIV/0!</v>
      </c>
      <c r="Q131">
        <v>48586534</v>
      </c>
      <c r="R131">
        <v>47304596</v>
      </c>
      <c r="S131">
        <f t="shared" ref="S131:S194" si="5">Q131/R131</f>
        <v>1.0270996501058798</v>
      </c>
    </row>
    <row r="132" spans="10:19" x14ac:dyDescent="0.7">
      <c r="J132">
        <v>18150853</v>
      </c>
      <c r="O132" t="e">
        <f t="shared" si="4"/>
        <v>#DIV/0!</v>
      </c>
      <c r="Q132">
        <v>16391181</v>
      </c>
      <c r="R132">
        <v>16010614</v>
      </c>
      <c r="S132">
        <f t="shared" si="5"/>
        <v>1.0237696692956311</v>
      </c>
    </row>
    <row r="133" spans="10:19" x14ac:dyDescent="0.7">
      <c r="J133">
        <v>27604778</v>
      </c>
      <c r="O133" t="e">
        <f t="shared" si="4"/>
        <v>#DIV/0!</v>
      </c>
      <c r="Q133">
        <v>25333408</v>
      </c>
      <c r="R133">
        <v>24792531</v>
      </c>
      <c r="S133">
        <f t="shared" si="5"/>
        <v>1.0218161268004464</v>
      </c>
    </row>
    <row r="134" spans="10:19" x14ac:dyDescent="0.7">
      <c r="J134">
        <v>2575152</v>
      </c>
      <c r="O134" t="e">
        <f t="shared" si="4"/>
        <v>#DIV/0!</v>
      </c>
      <c r="Q134">
        <v>2492541</v>
      </c>
      <c r="R134">
        <v>2467170</v>
      </c>
      <c r="S134">
        <f t="shared" si="5"/>
        <v>1.0102834421624776</v>
      </c>
    </row>
    <row r="135" spans="10:19" x14ac:dyDescent="0.7">
      <c r="J135">
        <v>32423421</v>
      </c>
      <c r="O135" t="e">
        <f t="shared" si="4"/>
        <v>#DIV/0!</v>
      </c>
      <c r="Q135">
        <v>30221014</v>
      </c>
      <c r="R135">
        <v>29478709</v>
      </c>
      <c r="S135">
        <f t="shared" si="5"/>
        <v>1.0251810552490612</v>
      </c>
    </row>
    <row r="136" spans="10:19" x14ac:dyDescent="0.7">
      <c r="J136">
        <v>2598921</v>
      </c>
      <c r="O136" t="e">
        <f t="shared" si="4"/>
        <v>#DIV/0!</v>
      </c>
      <c r="Q136">
        <v>2381744</v>
      </c>
      <c r="R136">
        <v>2358741</v>
      </c>
      <c r="S136">
        <f t="shared" si="5"/>
        <v>1.0097522364685227</v>
      </c>
    </row>
    <row r="137" spans="10:19" x14ac:dyDescent="0.7">
      <c r="J137">
        <v>10736276</v>
      </c>
      <c r="O137" t="e">
        <f t="shared" si="4"/>
        <v>#DIV/0!</v>
      </c>
      <c r="Q137">
        <v>10081564</v>
      </c>
      <c r="R137">
        <v>9905733</v>
      </c>
      <c r="S137">
        <f t="shared" si="5"/>
        <v>1.0177504279592433</v>
      </c>
    </row>
    <row r="138" spans="10:19" x14ac:dyDescent="0.7">
      <c r="J138">
        <v>24340120</v>
      </c>
      <c r="O138" t="e">
        <f t="shared" si="4"/>
        <v>#DIV/0!</v>
      </c>
      <c r="Q138">
        <v>21157515</v>
      </c>
      <c r="R138">
        <v>20654675</v>
      </c>
      <c r="S138">
        <f t="shared" si="5"/>
        <v>1.0243450937862735</v>
      </c>
    </row>
    <row r="139" spans="10:19" x14ac:dyDescent="0.7">
      <c r="J139">
        <v>8283815</v>
      </c>
      <c r="O139" t="e">
        <f t="shared" si="4"/>
        <v>#DIV/0!</v>
      </c>
      <c r="Q139">
        <v>7446024</v>
      </c>
      <c r="R139">
        <v>7388435</v>
      </c>
      <c r="S139">
        <f t="shared" si="5"/>
        <v>1.0077944788036979</v>
      </c>
    </row>
    <row r="140" spans="10:19" x14ac:dyDescent="0.7">
      <c r="J140">
        <v>44891653</v>
      </c>
      <c r="O140" t="e">
        <f t="shared" si="4"/>
        <v>#DIV/0!</v>
      </c>
      <c r="Q140">
        <v>41554307</v>
      </c>
      <c r="R140">
        <v>40162360</v>
      </c>
      <c r="S140">
        <f t="shared" si="5"/>
        <v>1.0346579981853656</v>
      </c>
    </row>
    <row r="141" spans="10:19" x14ac:dyDescent="0.7">
      <c r="J141">
        <v>2330027</v>
      </c>
      <c r="O141" t="e">
        <f t="shared" si="4"/>
        <v>#DIV/0!</v>
      </c>
      <c r="Q141">
        <v>2204106</v>
      </c>
      <c r="R141">
        <v>2200557</v>
      </c>
      <c r="S141">
        <f t="shared" si="5"/>
        <v>1.0016127734932565</v>
      </c>
    </row>
    <row r="142" spans="10:19" x14ac:dyDescent="0.7">
      <c r="J142">
        <v>9243783</v>
      </c>
      <c r="O142" t="e">
        <f t="shared" si="4"/>
        <v>#DIV/0!</v>
      </c>
      <c r="Q142">
        <v>8613121</v>
      </c>
      <c r="R142">
        <v>8531653</v>
      </c>
      <c r="S142">
        <f t="shared" si="5"/>
        <v>1.0095489115649687</v>
      </c>
    </row>
    <row r="143" spans="10:19" x14ac:dyDescent="0.7">
      <c r="J143">
        <v>14901065</v>
      </c>
      <c r="O143" t="e">
        <f t="shared" si="4"/>
        <v>#DIV/0!</v>
      </c>
      <c r="Q143">
        <v>14270503</v>
      </c>
      <c r="R143">
        <v>13989258</v>
      </c>
      <c r="S143">
        <f t="shared" si="5"/>
        <v>1.0201043543553203</v>
      </c>
    </row>
    <row r="144" spans="10:19" x14ac:dyDescent="0.7">
      <c r="J144">
        <v>26455056</v>
      </c>
      <c r="O144" t="e">
        <f t="shared" si="4"/>
        <v>#DIV/0!</v>
      </c>
      <c r="Q144">
        <v>23562661</v>
      </c>
      <c r="R144">
        <v>22948299</v>
      </c>
      <c r="S144">
        <f t="shared" si="5"/>
        <v>1.0267715703024438</v>
      </c>
    </row>
    <row r="145" spans="10:19" x14ac:dyDescent="0.7">
      <c r="J145">
        <v>2478322</v>
      </c>
      <c r="O145" t="e">
        <f t="shared" si="4"/>
        <v>#DIV/0!</v>
      </c>
      <c r="Q145">
        <v>2305857</v>
      </c>
      <c r="R145">
        <v>2297852</v>
      </c>
      <c r="S145">
        <f t="shared" si="5"/>
        <v>1.0034836882444997</v>
      </c>
    </row>
    <row r="146" spans="10:19" x14ac:dyDescent="0.7">
      <c r="J146">
        <v>18972032</v>
      </c>
      <c r="O146" t="e">
        <f t="shared" si="4"/>
        <v>#DIV/0!</v>
      </c>
      <c r="Q146">
        <v>17552617</v>
      </c>
      <c r="R146">
        <v>17282342</v>
      </c>
      <c r="S146">
        <f t="shared" si="5"/>
        <v>1.0156387947883452</v>
      </c>
    </row>
    <row r="147" spans="10:19" x14ac:dyDescent="0.7">
      <c r="J147">
        <v>14065857</v>
      </c>
      <c r="O147" t="e">
        <f t="shared" si="4"/>
        <v>#DIV/0!</v>
      </c>
      <c r="Q147">
        <v>11044268</v>
      </c>
      <c r="R147">
        <v>10916011</v>
      </c>
      <c r="S147">
        <f t="shared" si="5"/>
        <v>1.011749438508261</v>
      </c>
    </row>
    <row r="148" spans="10:19" x14ac:dyDescent="0.7">
      <c r="J148">
        <v>2998388</v>
      </c>
      <c r="O148" t="e">
        <f t="shared" si="4"/>
        <v>#DIV/0!</v>
      </c>
      <c r="Q148">
        <v>2761478</v>
      </c>
      <c r="R148">
        <v>2746937</v>
      </c>
      <c r="S148">
        <f t="shared" si="5"/>
        <v>1.0052935323962653</v>
      </c>
    </row>
    <row r="149" spans="10:19" x14ac:dyDescent="0.7">
      <c r="J149">
        <v>14049068</v>
      </c>
      <c r="O149" t="e">
        <f t="shared" si="4"/>
        <v>#DIV/0!</v>
      </c>
      <c r="Q149">
        <v>12958921</v>
      </c>
      <c r="R149">
        <v>12652580</v>
      </c>
      <c r="S149">
        <f t="shared" si="5"/>
        <v>1.0242117417949541</v>
      </c>
    </row>
    <row r="150" spans="10:19" x14ac:dyDescent="0.7">
      <c r="J150">
        <v>8991917</v>
      </c>
      <c r="O150" t="e">
        <f t="shared" si="4"/>
        <v>#DIV/0!</v>
      </c>
      <c r="Q150">
        <v>8238908</v>
      </c>
      <c r="R150">
        <v>8060899</v>
      </c>
      <c r="S150">
        <f t="shared" si="5"/>
        <v>1.0220830207648055</v>
      </c>
    </row>
    <row r="151" spans="10:19" x14ac:dyDescent="0.7">
      <c r="J151">
        <v>4156234</v>
      </c>
      <c r="O151" t="e">
        <f t="shared" si="4"/>
        <v>#DIV/0!</v>
      </c>
      <c r="Q151">
        <v>3695510</v>
      </c>
      <c r="R151">
        <v>3671790</v>
      </c>
      <c r="S151">
        <f t="shared" si="5"/>
        <v>1.0064600644372363</v>
      </c>
    </row>
    <row r="152" spans="10:19" x14ac:dyDescent="0.7">
      <c r="J152">
        <v>9028396</v>
      </c>
      <c r="O152" t="e">
        <f t="shared" si="4"/>
        <v>#DIV/0!</v>
      </c>
      <c r="Q152">
        <v>8017908</v>
      </c>
      <c r="R152">
        <v>7883554</v>
      </c>
      <c r="S152">
        <f t="shared" si="5"/>
        <v>1.017042313657013</v>
      </c>
    </row>
    <row r="153" spans="10:19" x14ac:dyDescent="0.7">
      <c r="J153">
        <v>2135315</v>
      </c>
      <c r="O153" t="e">
        <f t="shared" si="4"/>
        <v>#DIV/0!</v>
      </c>
      <c r="Q153">
        <v>2006942</v>
      </c>
      <c r="R153">
        <v>1988431</v>
      </c>
      <c r="S153">
        <f t="shared" si="5"/>
        <v>1.0093093499346972</v>
      </c>
    </row>
    <row r="154" spans="10:19" x14ac:dyDescent="0.7">
      <c r="J154">
        <v>1922010</v>
      </c>
      <c r="O154" t="e">
        <f t="shared" si="4"/>
        <v>#DIV/0!</v>
      </c>
      <c r="Q154">
        <v>1816188</v>
      </c>
      <c r="R154">
        <v>1804456</v>
      </c>
      <c r="S154">
        <f t="shared" si="5"/>
        <v>1.0065016825015407</v>
      </c>
    </row>
    <row r="155" spans="10:19" x14ac:dyDescent="0.7">
      <c r="J155">
        <v>2070249</v>
      </c>
      <c r="O155" t="e">
        <f t="shared" si="4"/>
        <v>#DIV/0!</v>
      </c>
      <c r="Q155">
        <v>1945896</v>
      </c>
      <c r="R155">
        <v>1938701</v>
      </c>
      <c r="S155">
        <f t="shared" si="5"/>
        <v>1.0037112478922743</v>
      </c>
    </row>
    <row r="156" spans="10:19" x14ac:dyDescent="0.7">
      <c r="J156">
        <v>7821918</v>
      </c>
      <c r="O156" t="e">
        <f t="shared" si="4"/>
        <v>#DIV/0!</v>
      </c>
      <c r="Q156">
        <v>6942293</v>
      </c>
      <c r="R156">
        <v>6887302</v>
      </c>
      <c r="S156">
        <f t="shared" si="5"/>
        <v>1.0079844037621699</v>
      </c>
    </row>
    <row r="157" spans="10:19" x14ac:dyDescent="0.7">
      <c r="J157">
        <v>13807487</v>
      </c>
      <c r="O157" t="e">
        <f t="shared" si="4"/>
        <v>#DIV/0!</v>
      </c>
      <c r="Q157">
        <v>11970496</v>
      </c>
      <c r="R157">
        <v>11764448</v>
      </c>
      <c r="S157">
        <f t="shared" si="5"/>
        <v>1.017514463917049</v>
      </c>
    </row>
    <row r="158" spans="10:19" x14ac:dyDescent="0.7">
      <c r="J158">
        <v>42542676</v>
      </c>
      <c r="O158" t="e">
        <f t="shared" si="4"/>
        <v>#DIV/0!</v>
      </c>
      <c r="Q158">
        <v>36743652</v>
      </c>
      <c r="R158">
        <v>35758849</v>
      </c>
      <c r="S158">
        <f t="shared" si="5"/>
        <v>1.0275401202091263</v>
      </c>
    </row>
    <row r="159" spans="10:19" x14ac:dyDescent="0.7">
      <c r="J159">
        <v>26117592</v>
      </c>
      <c r="O159" t="e">
        <f t="shared" si="4"/>
        <v>#DIV/0!</v>
      </c>
      <c r="Q159">
        <v>22804852</v>
      </c>
      <c r="R159">
        <v>21520400</v>
      </c>
      <c r="S159">
        <f t="shared" si="5"/>
        <v>1.0596853218341666</v>
      </c>
    </row>
    <row r="160" spans="10:19" x14ac:dyDescent="0.7">
      <c r="J160">
        <v>19733356</v>
      </c>
      <c r="O160" t="e">
        <f t="shared" si="4"/>
        <v>#DIV/0!</v>
      </c>
      <c r="Q160">
        <v>17914131</v>
      </c>
      <c r="R160">
        <v>17731133</v>
      </c>
      <c r="S160">
        <f t="shared" si="5"/>
        <v>1.0103207166738866</v>
      </c>
    </row>
    <row r="161" spans="10:19" x14ac:dyDescent="0.7">
      <c r="J161">
        <v>7704142</v>
      </c>
      <c r="O161" t="e">
        <f t="shared" si="4"/>
        <v>#DIV/0!</v>
      </c>
      <c r="Q161">
        <v>7290995</v>
      </c>
      <c r="R161">
        <v>7250173</v>
      </c>
      <c r="S161">
        <f t="shared" si="5"/>
        <v>1.0056304863346019</v>
      </c>
    </row>
    <row r="162" spans="10:19" x14ac:dyDescent="0.7">
      <c r="J162">
        <v>2989405</v>
      </c>
      <c r="O162" t="e">
        <f t="shared" si="4"/>
        <v>#DIV/0!</v>
      </c>
      <c r="Q162">
        <v>2786499</v>
      </c>
      <c r="R162">
        <v>2777351</v>
      </c>
      <c r="S162">
        <f t="shared" si="5"/>
        <v>1.0032937860572899</v>
      </c>
    </row>
    <row r="163" spans="10:19" x14ac:dyDescent="0.7">
      <c r="J163">
        <v>5845480</v>
      </c>
      <c r="O163" t="e">
        <f t="shared" si="4"/>
        <v>#DIV/0!</v>
      </c>
      <c r="Q163">
        <v>5526248</v>
      </c>
      <c r="R163">
        <v>5488059</v>
      </c>
      <c r="S163">
        <f t="shared" si="5"/>
        <v>1.0069585622166235</v>
      </c>
    </row>
    <row r="164" spans="10:19" x14ac:dyDescent="0.7">
      <c r="J164">
        <v>26576276</v>
      </c>
      <c r="O164" t="e">
        <f t="shared" si="4"/>
        <v>#DIV/0!</v>
      </c>
      <c r="Q164">
        <v>24503629</v>
      </c>
      <c r="R164">
        <v>23895589</v>
      </c>
      <c r="S164">
        <f t="shared" si="5"/>
        <v>1.025445700459612</v>
      </c>
    </row>
    <row r="165" spans="10:19" x14ac:dyDescent="0.7">
      <c r="J165">
        <v>54887857</v>
      </c>
      <c r="O165" t="e">
        <f t="shared" si="4"/>
        <v>#DIV/0!</v>
      </c>
      <c r="Q165">
        <v>47181230</v>
      </c>
      <c r="R165">
        <v>46227478</v>
      </c>
      <c r="S165">
        <f t="shared" si="5"/>
        <v>1.020631711727817</v>
      </c>
    </row>
    <row r="166" spans="10:19" x14ac:dyDescent="0.7">
      <c r="J166">
        <v>9815425</v>
      </c>
      <c r="O166" t="e">
        <f t="shared" si="4"/>
        <v>#DIV/0!</v>
      </c>
      <c r="Q166">
        <v>8717740</v>
      </c>
      <c r="R166">
        <v>8606196</v>
      </c>
      <c r="S166">
        <f t="shared" si="5"/>
        <v>1.0129608946856428</v>
      </c>
    </row>
    <row r="167" spans="10:19" x14ac:dyDescent="0.7">
      <c r="J167">
        <v>993005</v>
      </c>
      <c r="O167" t="e">
        <f t="shared" si="4"/>
        <v>#DIV/0!</v>
      </c>
      <c r="Q167">
        <v>990855</v>
      </c>
      <c r="R167">
        <v>988099</v>
      </c>
      <c r="S167">
        <f t="shared" si="5"/>
        <v>1.0027891942001763</v>
      </c>
    </row>
    <row r="168" spans="10:19" x14ac:dyDescent="0.7">
      <c r="J168">
        <v>31669057</v>
      </c>
      <c r="O168" t="e">
        <f t="shared" si="4"/>
        <v>#DIV/0!</v>
      </c>
      <c r="Q168">
        <v>28857401</v>
      </c>
      <c r="R168">
        <v>28138638</v>
      </c>
      <c r="S168">
        <f t="shared" si="5"/>
        <v>1.0255436315005724</v>
      </c>
    </row>
    <row r="169" spans="10:19" x14ac:dyDescent="0.7">
      <c r="J169">
        <v>5129217</v>
      </c>
      <c r="O169" t="e">
        <f t="shared" si="4"/>
        <v>#DIV/0!</v>
      </c>
      <c r="Q169">
        <v>4701758</v>
      </c>
      <c r="R169">
        <v>4672606</v>
      </c>
      <c r="S169">
        <f t="shared" si="5"/>
        <v>1.0062389167843384</v>
      </c>
    </row>
    <row r="170" spans="10:19" x14ac:dyDescent="0.7">
      <c r="J170">
        <v>21664212</v>
      </c>
      <c r="O170" t="e">
        <f t="shared" si="4"/>
        <v>#DIV/0!</v>
      </c>
      <c r="Q170">
        <v>19134447</v>
      </c>
      <c r="R170">
        <v>18754406</v>
      </c>
      <c r="S170">
        <f t="shared" si="5"/>
        <v>1.0202640915420089</v>
      </c>
    </row>
    <row r="171" spans="10:19" x14ac:dyDescent="0.7">
      <c r="J171">
        <v>6215104</v>
      </c>
      <c r="O171" t="e">
        <f t="shared" si="4"/>
        <v>#DIV/0!</v>
      </c>
      <c r="Q171">
        <v>5976687</v>
      </c>
      <c r="R171">
        <v>5903804</v>
      </c>
      <c r="S171">
        <f t="shared" si="5"/>
        <v>1.012345091402086</v>
      </c>
    </row>
    <row r="172" spans="10:19" x14ac:dyDescent="0.7">
      <c r="J172">
        <v>15156265</v>
      </c>
      <c r="O172" t="e">
        <f t="shared" si="4"/>
        <v>#DIV/0!</v>
      </c>
      <c r="Q172">
        <v>13964446</v>
      </c>
      <c r="R172">
        <v>13724674</v>
      </c>
      <c r="S172">
        <f t="shared" si="5"/>
        <v>1.0174701417315997</v>
      </c>
    </row>
    <row r="173" spans="10:19" x14ac:dyDescent="0.7">
      <c r="J173">
        <v>933973</v>
      </c>
      <c r="O173" t="e">
        <f t="shared" si="4"/>
        <v>#DIV/0!</v>
      </c>
      <c r="Q173">
        <v>901803</v>
      </c>
      <c r="R173">
        <v>898921</v>
      </c>
      <c r="S173">
        <f t="shared" si="5"/>
        <v>1.0032060659390536</v>
      </c>
    </row>
    <row r="174" spans="10:19" x14ac:dyDescent="0.7">
      <c r="J174">
        <v>40760516</v>
      </c>
      <c r="O174" t="e">
        <f t="shared" si="4"/>
        <v>#DIV/0!</v>
      </c>
      <c r="Q174">
        <v>33624655</v>
      </c>
      <c r="R174">
        <v>32365385</v>
      </c>
      <c r="S174">
        <f t="shared" si="5"/>
        <v>1.0389079258596801</v>
      </c>
    </row>
    <row r="175" spans="10:19" x14ac:dyDescent="0.7">
      <c r="J175">
        <v>32167439</v>
      </c>
      <c r="O175" t="e">
        <f t="shared" si="4"/>
        <v>#DIV/0!</v>
      </c>
      <c r="Q175">
        <v>29984472</v>
      </c>
      <c r="R175">
        <v>29422156</v>
      </c>
      <c r="S175">
        <f t="shared" si="5"/>
        <v>1.0191119916568996</v>
      </c>
    </row>
    <row r="176" spans="10:19" x14ac:dyDescent="0.7">
      <c r="J176">
        <v>6897163</v>
      </c>
      <c r="O176" t="e">
        <f t="shared" si="4"/>
        <v>#DIV/0!</v>
      </c>
      <c r="Q176">
        <v>6485197</v>
      </c>
      <c r="R176">
        <v>6464612</v>
      </c>
      <c r="S176">
        <f t="shared" si="5"/>
        <v>1.0031842591635816</v>
      </c>
    </row>
    <row r="177" spans="10:19" x14ac:dyDescent="0.7">
      <c r="J177">
        <v>19218376</v>
      </c>
      <c r="O177" t="e">
        <f t="shared" si="4"/>
        <v>#DIV/0!</v>
      </c>
      <c r="Q177">
        <v>16590426</v>
      </c>
      <c r="R177">
        <v>16365923</v>
      </c>
      <c r="S177">
        <f t="shared" si="5"/>
        <v>1.0137177108801012</v>
      </c>
    </row>
    <row r="178" spans="10:19" x14ac:dyDescent="0.7">
      <c r="J178">
        <v>10474045</v>
      </c>
      <c r="O178" t="e">
        <f t="shared" si="4"/>
        <v>#DIV/0!</v>
      </c>
      <c r="Q178">
        <v>9980723</v>
      </c>
      <c r="R178">
        <v>9875296</v>
      </c>
      <c r="S178">
        <f t="shared" si="5"/>
        <v>1.0106758318940516</v>
      </c>
    </row>
    <row r="179" spans="10:19" x14ac:dyDescent="0.7">
      <c r="J179">
        <v>12675243</v>
      </c>
      <c r="O179" t="e">
        <f t="shared" si="4"/>
        <v>#DIV/0!</v>
      </c>
      <c r="Q179">
        <v>12087977</v>
      </c>
      <c r="R179">
        <v>11893204</v>
      </c>
      <c r="S179">
        <f t="shared" si="5"/>
        <v>1.0163768316763087</v>
      </c>
    </row>
    <row r="180" spans="10:19" x14ac:dyDescent="0.7">
      <c r="J180">
        <v>7182292</v>
      </c>
      <c r="O180" t="e">
        <f t="shared" si="4"/>
        <v>#DIV/0!</v>
      </c>
      <c r="Q180">
        <v>6864350</v>
      </c>
      <c r="R180">
        <v>6721305</v>
      </c>
      <c r="S180">
        <f t="shared" si="5"/>
        <v>1.0212823253817525</v>
      </c>
    </row>
    <row r="181" spans="10:19" x14ac:dyDescent="0.7">
      <c r="J181">
        <v>19180306</v>
      </c>
      <c r="O181" t="e">
        <f t="shared" si="4"/>
        <v>#DIV/0!</v>
      </c>
      <c r="Q181">
        <v>17102812</v>
      </c>
      <c r="R181">
        <v>16794473</v>
      </c>
      <c r="S181">
        <f t="shared" si="5"/>
        <v>1.0183595519787969</v>
      </c>
    </row>
    <row r="182" spans="10:19" x14ac:dyDescent="0.7">
      <c r="J182">
        <v>9421302</v>
      </c>
      <c r="O182" t="e">
        <f t="shared" si="4"/>
        <v>#DIV/0!</v>
      </c>
      <c r="Q182">
        <v>8669504</v>
      </c>
      <c r="R182">
        <v>8561269</v>
      </c>
      <c r="S182">
        <f t="shared" si="5"/>
        <v>1.0126424014944513</v>
      </c>
    </row>
    <row r="183" spans="10:19" x14ac:dyDescent="0.7">
      <c r="J183">
        <v>48424001</v>
      </c>
      <c r="O183" t="e">
        <f t="shared" si="4"/>
        <v>#DIV/0!</v>
      </c>
      <c r="Q183">
        <v>40104057</v>
      </c>
      <c r="R183">
        <v>38952442</v>
      </c>
      <c r="S183">
        <f t="shared" si="5"/>
        <v>1.029564641929253</v>
      </c>
    </row>
    <row r="184" spans="10:19" x14ac:dyDescent="0.7">
      <c r="J184">
        <v>4309000</v>
      </c>
      <c r="O184" t="e">
        <f t="shared" si="4"/>
        <v>#DIV/0!</v>
      </c>
      <c r="Q184">
        <v>4115923</v>
      </c>
      <c r="R184">
        <v>4089780</v>
      </c>
      <c r="S184">
        <f t="shared" si="5"/>
        <v>1.0063922753791157</v>
      </c>
    </row>
    <row r="185" spans="10:19" x14ac:dyDescent="0.7">
      <c r="J185">
        <v>922832</v>
      </c>
      <c r="O185" t="e">
        <f t="shared" si="4"/>
        <v>#DIV/0!</v>
      </c>
      <c r="Q185">
        <v>916523</v>
      </c>
      <c r="R185">
        <v>913114</v>
      </c>
      <c r="S185">
        <f t="shared" si="5"/>
        <v>1.0037333783076374</v>
      </c>
    </row>
    <row r="186" spans="10:19" x14ac:dyDescent="0.7">
      <c r="J186">
        <v>35598960</v>
      </c>
      <c r="O186" t="e">
        <f t="shared" si="4"/>
        <v>#DIV/0!</v>
      </c>
      <c r="Q186">
        <v>32344135</v>
      </c>
      <c r="R186">
        <v>31708255</v>
      </c>
      <c r="S186">
        <f t="shared" si="5"/>
        <v>1.0200540837078547</v>
      </c>
    </row>
    <row r="187" spans="10:19" x14ac:dyDescent="0.7">
      <c r="J187">
        <v>42494283</v>
      </c>
      <c r="O187" t="e">
        <f t="shared" si="4"/>
        <v>#DIV/0!</v>
      </c>
      <c r="Q187">
        <v>39014750</v>
      </c>
      <c r="R187">
        <v>38424619</v>
      </c>
      <c r="S187">
        <f t="shared" si="5"/>
        <v>1.0153581483787777</v>
      </c>
    </row>
    <row r="188" spans="10:19" x14ac:dyDescent="0.7">
      <c r="J188">
        <v>31095758</v>
      </c>
      <c r="O188" t="e">
        <f t="shared" si="4"/>
        <v>#DIV/0!</v>
      </c>
      <c r="Q188">
        <v>28118869</v>
      </c>
      <c r="R188">
        <v>27570757</v>
      </c>
      <c r="S188">
        <f t="shared" si="5"/>
        <v>1.0198801940766444</v>
      </c>
    </row>
    <row r="189" spans="10:19" x14ac:dyDescent="0.7">
      <c r="J189">
        <v>29762613</v>
      </c>
      <c r="O189" t="e">
        <f t="shared" si="4"/>
        <v>#DIV/0!</v>
      </c>
      <c r="Q189">
        <v>27892167</v>
      </c>
      <c r="R189">
        <v>27234243</v>
      </c>
      <c r="S189">
        <f t="shared" si="5"/>
        <v>1.0241579690685729</v>
      </c>
    </row>
    <row r="190" spans="10:19" x14ac:dyDescent="0.7">
      <c r="J190">
        <v>1752959</v>
      </c>
      <c r="O190" t="e">
        <f t="shared" si="4"/>
        <v>#DIV/0!</v>
      </c>
      <c r="Q190">
        <v>1605691</v>
      </c>
      <c r="R190">
        <v>1587462</v>
      </c>
      <c r="S190">
        <f t="shared" si="5"/>
        <v>1.0114831095169523</v>
      </c>
    </row>
    <row r="191" spans="10:19" x14ac:dyDescent="0.7">
      <c r="J191">
        <v>17331268</v>
      </c>
      <c r="O191" t="e">
        <f t="shared" si="4"/>
        <v>#DIV/0!</v>
      </c>
      <c r="Q191">
        <v>15556565</v>
      </c>
      <c r="R191">
        <v>15323715</v>
      </c>
      <c r="S191">
        <f t="shared" si="5"/>
        <v>1.0151954013762328</v>
      </c>
    </row>
    <row r="192" spans="10:19" x14ac:dyDescent="0.7">
      <c r="J192">
        <v>12737939</v>
      </c>
      <c r="O192" t="e">
        <f t="shared" si="4"/>
        <v>#DIV/0!</v>
      </c>
      <c r="Q192">
        <v>11085441</v>
      </c>
      <c r="R192">
        <v>10878237</v>
      </c>
      <c r="S192">
        <f t="shared" si="5"/>
        <v>1.0190475717710508</v>
      </c>
    </row>
    <row r="193" spans="10:19" x14ac:dyDescent="0.7">
      <c r="J193">
        <v>5874660</v>
      </c>
      <c r="O193" t="e">
        <f t="shared" si="4"/>
        <v>#DIV/0!</v>
      </c>
      <c r="Q193">
        <v>5462343</v>
      </c>
      <c r="R193">
        <v>5442462</v>
      </c>
      <c r="S193">
        <f t="shared" si="5"/>
        <v>1.0036529423632172</v>
      </c>
    </row>
    <row r="194" spans="10:19" x14ac:dyDescent="0.7">
      <c r="J194">
        <v>29013325</v>
      </c>
      <c r="O194" t="e">
        <f t="shared" si="4"/>
        <v>#DIV/0!</v>
      </c>
      <c r="Q194">
        <v>27118566</v>
      </c>
      <c r="R194">
        <v>26500297</v>
      </c>
      <c r="S194">
        <f t="shared" si="5"/>
        <v>1.0233306441810821</v>
      </c>
    </row>
    <row r="195" spans="10:19" x14ac:dyDescent="0.7">
      <c r="J195">
        <v>62801499</v>
      </c>
      <c r="O195" t="e">
        <f t="shared" ref="O195:O258" si="6">M195/N195</f>
        <v>#DIV/0!</v>
      </c>
      <c r="Q195">
        <v>58843185</v>
      </c>
      <c r="R195">
        <v>57610800</v>
      </c>
      <c r="S195">
        <f t="shared" ref="S195:S258" si="7">Q195/R195</f>
        <v>1.0213915619987919</v>
      </c>
    </row>
    <row r="196" spans="10:19" x14ac:dyDescent="0.7">
      <c r="J196">
        <v>23650613</v>
      </c>
      <c r="O196" t="e">
        <f t="shared" si="6"/>
        <v>#DIV/0!</v>
      </c>
      <c r="Q196">
        <v>22136446</v>
      </c>
      <c r="R196">
        <v>21709166</v>
      </c>
      <c r="S196">
        <f t="shared" si="7"/>
        <v>1.0196820089726155</v>
      </c>
    </row>
    <row r="197" spans="10:19" x14ac:dyDescent="0.7">
      <c r="J197">
        <v>39605006</v>
      </c>
      <c r="O197" t="e">
        <f t="shared" si="6"/>
        <v>#DIV/0!</v>
      </c>
      <c r="Q197">
        <v>36735779</v>
      </c>
      <c r="R197">
        <v>36316796</v>
      </c>
      <c r="S197">
        <f t="shared" si="7"/>
        <v>1.0115368932876128</v>
      </c>
    </row>
    <row r="198" spans="10:19" x14ac:dyDescent="0.7">
      <c r="J198">
        <v>6123137</v>
      </c>
      <c r="O198" t="e">
        <f t="shared" si="6"/>
        <v>#DIV/0!</v>
      </c>
      <c r="Q198">
        <v>5721970</v>
      </c>
      <c r="R198">
        <v>5672451</v>
      </c>
      <c r="S198">
        <f t="shared" si="7"/>
        <v>1.0087297360523697</v>
      </c>
    </row>
    <row r="199" spans="10:19" x14ac:dyDescent="0.7">
      <c r="J199">
        <v>7644850</v>
      </c>
      <c r="O199" t="e">
        <f t="shared" si="6"/>
        <v>#DIV/0!</v>
      </c>
      <c r="Q199">
        <v>6870260</v>
      </c>
      <c r="R199">
        <v>6753917</v>
      </c>
      <c r="S199">
        <f t="shared" si="7"/>
        <v>1.0172260038137868</v>
      </c>
    </row>
    <row r="200" spans="10:19" x14ac:dyDescent="0.7">
      <c r="J200">
        <v>2039169</v>
      </c>
      <c r="O200" t="e">
        <f t="shared" si="6"/>
        <v>#DIV/0!</v>
      </c>
      <c r="Q200">
        <v>1964032</v>
      </c>
      <c r="R200">
        <v>1953783</v>
      </c>
      <c r="S200">
        <f t="shared" si="7"/>
        <v>1.0052457207376664</v>
      </c>
    </row>
    <row r="201" spans="10:19" x14ac:dyDescent="0.7">
      <c r="J201">
        <v>3830695</v>
      </c>
      <c r="O201" t="e">
        <f t="shared" si="6"/>
        <v>#DIV/0!</v>
      </c>
      <c r="Q201">
        <v>3453080</v>
      </c>
      <c r="R201">
        <v>3436065</v>
      </c>
      <c r="S201">
        <f t="shared" si="7"/>
        <v>1.0049518853688739</v>
      </c>
    </row>
    <row r="202" spans="10:19" x14ac:dyDescent="0.7">
      <c r="J202">
        <v>5132794</v>
      </c>
      <c r="O202" t="e">
        <f t="shared" si="6"/>
        <v>#DIV/0!</v>
      </c>
      <c r="Q202">
        <v>4747388</v>
      </c>
      <c r="R202">
        <v>4719298</v>
      </c>
      <c r="S202">
        <f t="shared" si="7"/>
        <v>1.0059521564436067</v>
      </c>
    </row>
    <row r="203" spans="10:19" x14ac:dyDescent="0.7">
      <c r="J203">
        <v>14531830</v>
      </c>
      <c r="O203" t="e">
        <f t="shared" si="6"/>
        <v>#DIV/0!</v>
      </c>
      <c r="Q203">
        <v>13548437</v>
      </c>
      <c r="R203">
        <v>13367609</v>
      </c>
      <c r="S203">
        <f t="shared" si="7"/>
        <v>1.0135273256421549</v>
      </c>
    </row>
    <row r="204" spans="10:19" x14ac:dyDescent="0.7">
      <c r="J204">
        <v>21596690</v>
      </c>
      <c r="O204" t="e">
        <f t="shared" si="6"/>
        <v>#DIV/0!</v>
      </c>
      <c r="Q204">
        <v>19801880</v>
      </c>
      <c r="R204">
        <v>19428655</v>
      </c>
      <c r="S204">
        <f t="shared" si="7"/>
        <v>1.0192100276627487</v>
      </c>
    </row>
    <row r="205" spans="10:19" x14ac:dyDescent="0.7">
      <c r="J205">
        <v>3712470</v>
      </c>
      <c r="O205" t="e">
        <f t="shared" si="6"/>
        <v>#DIV/0!</v>
      </c>
      <c r="Q205">
        <v>3539861</v>
      </c>
      <c r="R205">
        <v>3504563</v>
      </c>
      <c r="S205">
        <f t="shared" si="7"/>
        <v>1.0100720118314324</v>
      </c>
    </row>
    <row r="206" spans="10:19" x14ac:dyDescent="0.7">
      <c r="J206">
        <v>22240269</v>
      </c>
      <c r="O206" t="e">
        <f t="shared" si="6"/>
        <v>#DIV/0!</v>
      </c>
      <c r="Q206">
        <v>20436919</v>
      </c>
      <c r="R206">
        <v>19802992</v>
      </c>
      <c r="S206">
        <f t="shared" si="7"/>
        <v>1.0320116778313095</v>
      </c>
    </row>
    <row r="207" spans="10:19" x14ac:dyDescent="0.7">
      <c r="J207">
        <v>16367851</v>
      </c>
      <c r="O207" t="e">
        <f t="shared" si="6"/>
        <v>#DIV/0!</v>
      </c>
      <c r="Q207">
        <v>15126802</v>
      </c>
      <c r="R207">
        <v>14899153</v>
      </c>
      <c r="S207">
        <f t="shared" si="7"/>
        <v>1.015279324938807</v>
      </c>
    </row>
    <row r="208" spans="10:19" x14ac:dyDescent="0.7">
      <c r="J208">
        <v>4786464</v>
      </c>
      <c r="O208" t="e">
        <f t="shared" si="6"/>
        <v>#DIV/0!</v>
      </c>
      <c r="Q208">
        <v>4585225</v>
      </c>
      <c r="R208">
        <v>4540630</v>
      </c>
      <c r="S208">
        <f t="shared" si="7"/>
        <v>1.0098213243536689</v>
      </c>
    </row>
    <row r="209" spans="10:19" x14ac:dyDescent="0.7">
      <c r="J209">
        <v>14091730</v>
      </c>
      <c r="O209" t="e">
        <f t="shared" si="6"/>
        <v>#DIV/0!</v>
      </c>
      <c r="Q209">
        <v>12270511</v>
      </c>
      <c r="R209">
        <v>12068963</v>
      </c>
      <c r="S209">
        <f t="shared" si="7"/>
        <v>1.0166996949116507</v>
      </c>
    </row>
    <row r="210" spans="10:19" x14ac:dyDescent="0.7">
      <c r="J210">
        <v>10847297</v>
      </c>
      <c r="O210" t="e">
        <f t="shared" si="6"/>
        <v>#DIV/0!</v>
      </c>
      <c r="Q210">
        <v>9402514</v>
      </c>
      <c r="R210">
        <v>9283747</v>
      </c>
      <c r="S210">
        <f t="shared" si="7"/>
        <v>1.0127930026529159</v>
      </c>
    </row>
    <row r="211" spans="10:19" x14ac:dyDescent="0.7">
      <c r="J211">
        <v>2539298</v>
      </c>
      <c r="O211" t="e">
        <f t="shared" si="6"/>
        <v>#DIV/0!</v>
      </c>
      <c r="Q211">
        <v>2192023</v>
      </c>
      <c r="R211">
        <v>2171910</v>
      </c>
      <c r="S211">
        <f t="shared" si="7"/>
        <v>1.0092605126363432</v>
      </c>
    </row>
    <row r="212" spans="10:19" x14ac:dyDescent="0.7">
      <c r="J212">
        <v>35301742</v>
      </c>
      <c r="O212" t="e">
        <f t="shared" si="6"/>
        <v>#DIV/0!</v>
      </c>
      <c r="Q212">
        <v>33406367</v>
      </c>
      <c r="R212">
        <v>32872365</v>
      </c>
      <c r="S212">
        <f t="shared" si="7"/>
        <v>1.0162447088914959</v>
      </c>
    </row>
    <row r="213" spans="10:19" x14ac:dyDescent="0.7">
      <c r="J213">
        <v>5498631</v>
      </c>
      <c r="O213" t="e">
        <f t="shared" si="6"/>
        <v>#DIV/0!</v>
      </c>
      <c r="Q213">
        <v>5085381</v>
      </c>
      <c r="R213">
        <v>5044194</v>
      </c>
      <c r="S213">
        <f t="shared" si="7"/>
        <v>1.008165229172391</v>
      </c>
    </row>
    <row r="214" spans="10:19" x14ac:dyDescent="0.7">
      <c r="J214">
        <v>22906981</v>
      </c>
      <c r="O214" t="e">
        <f t="shared" si="6"/>
        <v>#DIV/0!</v>
      </c>
      <c r="Q214">
        <v>22009129</v>
      </c>
      <c r="R214">
        <v>21058522</v>
      </c>
      <c r="S214">
        <f t="shared" si="7"/>
        <v>1.0451412022173256</v>
      </c>
    </row>
    <row r="215" spans="10:19" x14ac:dyDescent="0.7">
      <c r="J215">
        <v>30121521</v>
      </c>
      <c r="O215" t="e">
        <f t="shared" si="6"/>
        <v>#DIV/0!</v>
      </c>
      <c r="Q215">
        <v>27737998</v>
      </c>
      <c r="R215">
        <v>26048468</v>
      </c>
      <c r="S215">
        <f t="shared" si="7"/>
        <v>1.064861012171618</v>
      </c>
    </row>
    <row r="216" spans="10:19" x14ac:dyDescent="0.7">
      <c r="J216">
        <v>3947845</v>
      </c>
      <c r="O216" t="e">
        <f t="shared" si="6"/>
        <v>#DIV/0!</v>
      </c>
      <c r="Q216">
        <v>3565439</v>
      </c>
      <c r="R216">
        <v>3513726</v>
      </c>
      <c r="S216">
        <f t="shared" si="7"/>
        <v>1.0147174253200164</v>
      </c>
    </row>
    <row r="217" spans="10:19" x14ac:dyDescent="0.7">
      <c r="J217">
        <v>47514751</v>
      </c>
      <c r="O217" t="e">
        <f t="shared" si="6"/>
        <v>#DIV/0!</v>
      </c>
      <c r="Q217">
        <v>44027806</v>
      </c>
      <c r="R217">
        <v>42789123</v>
      </c>
      <c r="S217">
        <f t="shared" si="7"/>
        <v>1.0289485484430236</v>
      </c>
    </row>
    <row r="218" spans="10:19" x14ac:dyDescent="0.7">
      <c r="J218">
        <v>17818907</v>
      </c>
      <c r="O218" t="e">
        <f t="shared" si="6"/>
        <v>#DIV/0!</v>
      </c>
      <c r="Q218">
        <v>17091081</v>
      </c>
      <c r="R218">
        <v>16756840</v>
      </c>
      <c r="S218">
        <f t="shared" si="7"/>
        <v>1.0199465412333113</v>
      </c>
    </row>
    <row r="219" spans="10:19" x14ac:dyDescent="0.7">
      <c r="J219">
        <v>43005098</v>
      </c>
      <c r="O219" t="e">
        <f t="shared" si="6"/>
        <v>#DIV/0!</v>
      </c>
      <c r="Q219">
        <v>38397574</v>
      </c>
      <c r="R219">
        <v>37424351</v>
      </c>
      <c r="S219">
        <f t="shared" si="7"/>
        <v>1.0260050735415558</v>
      </c>
    </row>
    <row r="220" spans="10:19" x14ac:dyDescent="0.7">
      <c r="J220">
        <v>7230277</v>
      </c>
      <c r="O220" t="e">
        <f t="shared" si="6"/>
        <v>#DIV/0!</v>
      </c>
      <c r="Q220">
        <v>6768965</v>
      </c>
      <c r="R220">
        <v>6698931</v>
      </c>
      <c r="S220">
        <f t="shared" si="7"/>
        <v>1.010454503860392</v>
      </c>
    </row>
    <row r="221" spans="10:19" x14ac:dyDescent="0.7">
      <c r="J221">
        <v>15892115</v>
      </c>
      <c r="O221" t="e">
        <f t="shared" si="6"/>
        <v>#DIV/0!</v>
      </c>
      <c r="Q221">
        <v>14711727</v>
      </c>
      <c r="R221">
        <v>14438262</v>
      </c>
      <c r="S221">
        <f t="shared" si="7"/>
        <v>1.0189402990470737</v>
      </c>
    </row>
    <row r="222" spans="10:19" x14ac:dyDescent="0.7">
      <c r="J222">
        <v>10360376</v>
      </c>
      <c r="O222" t="e">
        <f t="shared" si="6"/>
        <v>#DIV/0!</v>
      </c>
      <c r="Q222">
        <v>9714862</v>
      </c>
      <c r="R222">
        <v>9624208</v>
      </c>
      <c r="S222">
        <f t="shared" si="7"/>
        <v>1.0094193724823903</v>
      </c>
    </row>
    <row r="223" spans="10:19" x14ac:dyDescent="0.7">
      <c r="J223">
        <v>39149555</v>
      </c>
      <c r="O223" t="e">
        <f t="shared" si="6"/>
        <v>#DIV/0!</v>
      </c>
      <c r="Q223">
        <v>38486552</v>
      </c>
      <c r="R223">
        <v>38161609</v>
      </c>
      <c r="S223">
        <f t="shared" si="7"/>
        <v>1.0085149187498881</v>
      </c>
    </row>
    <row r="224" spans="10:19" x14ac:dyDescent="0.7">
      <c r="J224">
        <v>432363</v>
      </c>
      <c r="O224" t="e">
        <f t="shared" si="6"/>
        <v>#DIV/0!</v>
      </c>
      <c r="Q224">
        <v>433136</v>
      </c>
      <c r="R224">
        <v>431133</v>
      </c>
      <c r="S224">
        <f t="shared" si="7"/>
        <v>1.0046458981335227</v>
      </c>
    </row>
    <row r="225" spans="10:19" x14ac:dyDescent="0.7">
      <c r="J225">
        <v>26094878</v>
      </c>
      <c r="O225" t="e">
        <f t="shared" si="6"/>
        <v>#DIV/0!</v>
      </c>
      <c r="Q225">
        <v>23098401</v>
      </c>
      <c r="R225">
        <v>22788899</v>
      </c>
      <c r="S225">
        <f t="shared" si="7"/>
        <v>1.0135812616484894</v>
      </c>
    </row>
    <row r="226" spans="10:19" x14ac:dyDescent="0.7">
      <c r="J226">
        <v>8152698</v>
      </c>
      <c r="O226" t="e">
        <f t="shared" si="6"/>
        <v>#DIV/0!</v>
      </c>
      <c r="Q226">
        <v>7678907</v>
      </c>
      <c r="R226">
        <v>7611188</v>
      </c>
      <c r="S226">
        <f t="shared" si="7"/>
        <v>1.0088972969791312</v>
      </c>
    </row>
    <row r="227" spans="10:19" x14ac:dyDescent="0.7">
      <c r="J227">
        <v>16071527</v>
      </c>
      <c r="O227" t="e">
        <f t="shared" si="6"/>
        <v>#DIV/0!</v>
      </c>
      <c r="Q227">
        <v>14433179</v>
      </c>
      <c r="R227">
        <v>14288577</v>
      </c>
      <c r="S227">
        <f t="shared" si="7"/>
        <v>1.0101201120307501</v>
      </c>
    </row>
    <row r="228" spans="10:19" x14ac:dyDescent="0.7">
      <c r="J228">
        <v>12736001</v>
      </c>
      <c r="O228" t="e">
        <f t="shared" si="6"/>
        <v>#DIV/0!</v>
      </c>
      <c r="Q228">
        <v>12334564</v>
      </c>
      <c r="R228">
        <v>12049996</v>
      </c>
      <c r="S228">
        <f t="shared" si="7"/>
        <v>1.0236156094989575</v>
      </c>
    </row>
    <row r="229" spans="10:19" x14ac:dyDescent="0.7">
      <c r="J229">
        <v>16233774</v>
      </c>
      <c r="O229" t="e">
        <f t="shared" si="6"/>
        <v>#DIV/0!</v>
      </c>
      <c r="Q229">
        <v>15324542</v>
      </c>
      <c r="R229">
        <v>15021980</v>
      </c>
      <c r="S229">
        <f t="shared" si="7"/>
        <v>1.0201412863018058</v>
      </c>
    </row>
    <row r="230" spans="10:19" x14ac:dyDescent="0.7">
      <c r="J230">
        <v>36964339</v>
      </c>
      <c r="O230" t="e">
        <f t="shared" si="6"/>
        <v>#DIV/0!</v>
      </c>
      <c r="Q230">
        <v>34591310</v>
      </c>
      <c r="R230">
        <v>33451905</v>
      </c>
      <c r="S230">
        <f t="shared" si="7"/>
        <v>1.0340609899496007</v>
      </c>
    </row>
    <row r="231" spans="10:19" x14ac:dyDescent="0.7">
      <c r="J231">
        <v>17025558</v>
      </c>
      <c r="O231" t="e">
        <f t="shared" si="6"/>
        <v>#DIV/0!</v>
      </c>
      <c r="Q231">
        <v>15064135</v>
      </c>
      <c r="R231">
        <v>14567514</v>
      </c>
      <c r="S231">
        <f t="shared" si="7"/>
        <v>1.0340909917780068</v>
      </c>
    </row>
    <row r="232" spans="10:19" x14ac:dyDescent="0.7">
      <c r="J232">
        <v>23776191</v>
      </c>
      <c r="O232" t="e">
        <f t="shared" si="6"/>
        <v>#DIV/0!</v>
      </c>
      <c r="Q232">
        <v>22366822</v>
      </c>
      <c r="R232">
        <v>22142260</v>
      </c>
      <c r="S232">
        <f t="shared" si="7"/>
        <v>1.010141783178411</v>
      </c>
    </row>
    <row r="233" spans="10:19" x14ac:dyDescent="0.7">
      <c r="J233">
        <v>1020196</v>
      </c>
      <c r="O233" t="e">
        <f t="shared" si="6"/>
        <v>#DIV/0!</v>
      </c>
      <c r="Q233">
        <v>994725</v>
      </c>
      <c r="R233">
        <v>988960</v>
      </c>
      <c r="S233">
        <f t="shared" si="7"/>
        <v>1.0058293560912475</v>
      </c>
    </row>
    <row r="234" spans="10:19" x14ac:dyDescent="0.7">
      <c r="J234">
        <v>11219532</v>
      </c>
      <c r="O234" t="e">
        <f t="shared" si="6"/>
        <v>#DIV/0!</v>
      </c>
      <c r="Q234">
        <v>10575597</v>
      </c>
      <c r="R234">
        <v>10226660</v>
      </c>
      <c r="S234">
        <f t="shared" si="7"/>
        <v>1.0341203286312441</v>
      </c>
    </row>
    <row r="235" spans="10:19" x14ac:dyDescent="0.7">
      <c r="J235">
        <v>12065776</v>
      </c>
      <c r="O235" t="e">
        <f t="shared" si="6"/>
        <v>#DIV/0!</v>
      </c>
      <c r="Q235">
        <v>11309049</v>
      </c>
      <c r="R235">
        <v>11023945</v>
      </c>
      <c r="S235">
        <f t="shared" si="7"/>
        <v>1.0258622480427833</v>
      </c>
    </row>
    <row r="236" spans="10:19" x14ac:dyDescent="0.7">
      <c r="J236">
        <v>24497023</v>
      </c>
      <c r="O236" t="e">
        <f t="shared" si="6"/>
        <v>#DIV/0!</v>
      </c>
      <c r="Q236">
        <v>22511877</v>
      </c>
      <c r="R236">
        <v>22251963</v>
      </c>
      <c r="S236">
        <f t="shared" si="7"/>
        <v>1.0116804975812697</v>
      </c>
    </row>
    <row r="237" spans="10:19" x14ac:dyDescent="0.7">
      <c r="J237">
        <v>5129404</v>
      </c>
      <c r="O237" t="e">
        <f t="shared" si="6"/>
        <v>#DIV/0!</v>
      </c>
      <c r="Q237">
        <v>4909422</v>
      </c>
      <c r="R237">
        <v>4857817</v>
      </c>
      <c r="S237">
        <f t="shared" si="7"/>
        <v>1.0106230844019031</v>
      </c>
    </row>
    <row r="238" spans="10:19" x14ac:dyDescent="0.7">
      <c r="J238">
        <v>12249327</v>
      </c>
      <c r="O238" t="e">
        <f t="shared" si="6"/>
        <v>#DIV/0!</v>
      </c>
      <c r="Q238">
        <v>9910290</v>
      </c>
      <c r="R238">
        <v>9768420</v>
      </c>
      <c r="S238">
        <f t="shared" si="7"/>
        <v>1.0145233313063935</v>
      </c>
    </row>
    <row r="239" spans="10:19" x14ac:dyDescent="0.7">
      <c r="J239">
        <v>6220879</v>
      </c>
      <c r="O239" t="e">
        <f t="shared" si="6"/>
        <v>#DIV/0!</v>
      </c>
      <c r="Q239">
        <v>5709489</v>
      </c>
      <c r="R239">
        <v>5659399</v>
      </c>
      <c r="S239">
        <f t="shared" si="7"/>
        <v>1.0088507631287351</v>
      </c>
    </row>
    <row r="240" spans="10:19" x14ac:dyDescent="0.7">
      <c r="J240">
        <v>12624566</v>
      </c>
      <c r="O240" t="e">
        <f t="shared" si="6"/>
        <v>#DIV/0!</v>
      </c>
      <c r="Q240">
        <v>11614933</v>
      </c>
      <c r="R240">
        <v>11420111</v>
      </c>
      <c r="S240">
        <f t="shared" si="7"/>
        <v>1.017059553974563</v>
      </c>
    </row>
    <row r="241" spans="10:19" x14ac:dyDescent="0.7">
      <c r="J241">
        <v>4428714</v>
      </c>
      <c r="O241" t="e">
        <f t="shared" si="6"/>
        <v>#DIV/0!</v>
      </c>
      <c r="Q241">
        <v>4309816</v>
      </c>
      <c r="R241">
        <v>4286583</v>
      </c>
      <c r="S241">
        <f t="shared" si="7"/>
        <v>1.0054199347125672</v>
      </c>
    </row>
    <row r="242" spans="10:19" x14ac:dyDescent="0.7">
      <c r="J242">
        <v>14761326</v>
      </c>
      <c r="O242" t="e">
        <f t="shared" si="6"/>
        <v>#DIV/0!</v>
      </c>
      <c r="Q242">
        <v>14191804</v>
      </c>
      <c r="R242">
        <v>13990873</v>
      </c>
      <c r="S242">
        <f t="shared" si="7"/>
        <v>1.0143615770080967</v>
      </c>
    </row>
    <row r="243" spans="10:19" x14ac:dyDescent="0.7">
      <c r="J243">
        <v>37849245</v>
      </c>
      <c r="O243" t="e">
        <f t="shared" si="6"/>
        <v>#DIV/0!</v>
      </c>
      <c r="Q243">
        <v>35022282</v>
      </c>
      <c r="R243">
        <v>34135338</v>
      </c>
      <c r="S243">
        <f t="shared" si="7"/>
        <v>1.0259831614967456</v>
      </c>
    </row>
    <row r="244" spans="10:19" x14ac:dyDescent="0.7">
      <c r="J244">
        <v>4298107</v>
      </c>
      <c r="O244" t="e">
        <f t="shared" si="6"/>
        <v>#DIV/0!</v>
      </c>
      <c r="Q244">
        <v>4129990</v>
      </c>
      <c r="R244">
        <v>4078464</v>
      </c>
      <c r="S244">
        <f t="shared" si="7"/>
        <v>1.0126336777767315</v>
      </c>
    </row>
    <row r="245" spans="10:19" x14ac:dyDescent="0.7">
      <c r="J245">
        <v>14961461</v>
      </c>
      <c r="O245" t="e">
        <f t="shared" si="6"/>
        <v>#DIV/0!</v>
      </c>
      <c r="Q245">
        <v>13941369</v>
      </c>
      <c r="R245">
        <v>13647623</v>
      </c>
      <c r="S245">
        <f t="shared" si="7"/>
        <v>1.021523601582488</v>
      </c>
    </row>
    <row r="246" spans="10:19" x14ac:dyDescent="0.7">
      <c r="J246">
        <v>6235454</v>
      </c>
      <c r="O246" t="e">
        <f t="shared" si="6"/>
        <v>#DIV/0!</v>
      </c>
      <c r="Q246">
        <v>5579700</v>
      </c>
      <c r="R246">
        <v>5516184</v>
      </c>
      <c r="S246">
        <f t="shared" si="7"/>
        <v>1.0115144817504276</v>
      </c>
    </row>
    <row r="247" spans="10:19" x14ac:dyDescent="0.7">
      <c r="J247">
        <v>19532082</v>
      </c>
      <c r="O247" t="e">
        <f t="shared" si="6"/>
        <v>#DIV/0!</v>
      </c>
      <c r="Q247">
        <v>17909644</v>
      </c>
      <c r="R247">
        <v>17700905</v>
      </c>
      <c r="S247">
        <f t="shared" si="7"/>
        <v>1.0117925608888358</v>
      </c>
    </row>
    <row r="248" spans="10:19" x14ac:dyDescent="0.7">
      <c r="J248">
        <v>5209143</v>
      </c>
      <c r="O248" t="e">
        <f t="shared" si="6"/>
        <v>#DIV/0!</v>
      </c>
      <c r="Q248">
        <v>4722350</v>
      </c>
      <c r="R248">
        <v>4686775</v>
      </c>
      <c r="S248">
        <f t="shared" si="7"/>
        <v>1.0075905073318006</v>
      </c>
    </row>
    <row r="249" spans="10:19" x14ac:dyDescent="0.7">
      <c r="J249">
        <v>21320741</v>
      </c>
      <c r="O249" t="e">
        <f t="shared" si="6"/>
        <v>#DIV/0!</v>
      </c>
      <c r="Q249">
        <v>18638826</v>
      </c>
      <c r="R249">
        <v>18334262</v>
      </c>
      <c r="S249">
        <f t="shared" si="7"/>
        <v>1.0166117403580248</v>
      </c>
    </row>
    <row r="250" spans="10:19" x14ac:dyDescent="0.7">
      <c r="J250">
        <v>16412963</v>
      </c>
      <c r="O250" t="e">
        <f t="shared" si="6"/>
        <v>#DIV/0!</v>
      </c>
      <c r="Q250">
        <v>15180761</v>
      </c>
      <c r="R250">
        <v>14976601</v>
      </c>
      <c r="S250">
        <f t="shared" si="7"/>
        <v>1.0136319315711222</v>
      </c>
    </row>
    <row r="251" spans="10:19" x14ac:dyDescent="0.7">
      <c r="J251">
        <v>15346266</v>
      </c>
      <c r="O251" t="e">
        <f t="shared" si="6"/>
        <v>#DIV/0!</v>
      </c>
      <c r="Q251">
        <v>13752085</v>
      </c>
      <c r="R251">
        <v>13545888</v>
      </c>
      <c r="S251">
        <f t="shared" si="7"/>
        <v>1.0152221102079095</v>
      </c>
    </row>
    <row r="252" spans="10:19" x14ac:dyDescent="0.7">
      <c r="J252">
        <v>2965881</v>
      </c>
      <c r="O252" t="e">
        <f t="shared" si="6"/>
        <v>#DIV/0!</v>
      </c>
      <c r="Q252">
        <v>2776775</v>
      </c>
      <c r="R252">
        <v>2766622</v>
      </c>
      <c r="S252">
        <f t="shared" si="7"/>
        <v>1.0036698182838133</v>
      </c>
    </row>
    <row r="253" spans="10:19" x14ac:dyDescent="0.7">
      <c r="J253">
        <v>2404726</v>
      </c>
      <c r="O253" t="e">
        <f t="shared" si="6"/>
        <v>#DIV/0!</v>
      </c>
      <c r="Q253">
        <v>2175153</v>
      </c>
      <c r="R253">
        <v>2160114</v>
      </c>
      <c r="S253">
        <f t="shared" si="7"/>
        <v>1.0069621325541152</v>
      </c>
    </row>
    <row r="254" spans="10:19" x14ac:dyDescent="0.7">
      <c r="J254">
        <v>27794325</v>
      </c>
      <c r="O254" t="e">
        <f t="shared" si="6"/>
        <v>#DIV/0!</v>
      </c>
      <c r="Q254">
        <v>25697942</v>
      </c>
      <c r="R254">
        <v>25238622</v>
      </c>
      <c r="S254">
        <f t="shared" si="7"/>
        <v>1.0181990918521622</v>
      </c>
    </row>
    <row r="255" spans="10:19" x14ac:dyDescent="0.7">
      <c r="J255">
        <v>2598373</v>
      </c>
      <c r="O255" t="e">
        <f t="shared" si="6"/>
        <v>#DIV/0!</v>
      </c>
      <c r="Q255">
        <v>2469613</v>
      </c>
      <c r="R255">
        <v>2456970</v>
      </c>
      <c r="S255">
        <f t="shared" si="7"/>
        <v>1.0051457689756083</v>
      </c>
    </row>
    <row r="256" spans="10:19" x14ac:dyDescent="0.7">
      <c r="J256">
        <v>1544152</v>
      </c>
      <c r="O256" t="e">
        <f t="shared" si="6"/>
        <v>#DIV/0!</v>
      </c>
      <c r="Q256">
        <v>1495581</v>
      </c>
      <c r="R256">
        <v>1486661</v>
      </c>
      <c r="S256">
        <f t="shared" si="7"/>
        <v>1.0060000228700423</v>
      </c>
    </row>
    <row r="257" spans="10:19" x14ac:dyDescent="0.7">
      <c r="J257">
        <v>5639880</v>
      </c>
      <c r="O257" t="e">
        <f t="shared" si="6"/>
        <v>#DIV/0!</v>
      </c>
      <c r="Q257">
        <v>5182560</v>
      </c>
      <c r="R257">
        <v>5130077</v>
      </c>
      <c r="S257">
        <f t="shared" si="7"/>
        <v>1.0102304507320261</v>
      </c>
    </row>
    <row r="258" spans="10:19" x14ac:dyDescent="0.7">
      <c r="J258">
        <v>28432253</v>
      </c>
      <c r="O258" t="e">
        <f t="shared" si="6"/>
        <v>#DIV/0!</v>
      </c>
      <c r="Q258">
        <v>24673357</v>
      </c>
      <c r="R258">
        <v>23990810</v>
      </c>
      <c r="S258">
        <f t="shared" si="7"/>
        <v>1.028450352447458</v>
      </c>
    </row>
    <row r="259" spans="10:19" x14ac:dyDescent="0.7">
      <c r="J259">
        <v>12523656</v>
      </c>
      <c r="O259" t="e">
        <f t="shared" ref="O259:O322" si="8">M259/N259</f>
        <v>#DIV/0!</v>
      </c>
      <c r="Q259">
        <v>10944230</v>
      </c>
      <c r="R259">
        <v>10805502</v>
      </c>
      <c r="S259">
        <f t="shared" ref="S259:S322" si="9">Q259/R259</f>
        <v>1.012838644609015</v>
      </c>
    </row>
    <row r="260" spans="10:19" x14ac:dyDescent="0.7">
      <c r="J260">
        <v>13935336</v>
      </c>
      <c r="O260" t="e">
        <f t="shared" si="8"/>
        <v>#DIV/0!</v>
      </c>
      <c r="Q260">
        <v>13187569</v>
      </c>
      <c r="R260">
        <v>12925858</v>
      </c>
      <c r="S260">
        <f t="shared" si="9"/>
        <v>1.0202470892067668</v>
      </c>
    </row>
    <row r="261" spans="10:19" x14ac:dyDescent="0.7">
      <c r="J261">
        <v>2044669</v>
      </c>
      <c r="O261" t="e">
        <f t="shared" si="8"/>
        <v>#DIV/0!</v>
      </c>
      <c r="Q261">
        <v>1976798</v>
      </c>
      <c r="R261">
        <v>1962828</v>
      </c>
      <c r="S261">
        <f t="shared" si="9"/>
        <v>1.007117281799526</v>
      </c>
    </row>
    <row r="262" spans="10:19" x14ac:dyDescent="0.7">
      <c r="J262">
        <v>13478482</v>
      </c>
      <c r="O262" t="e">
        <f t="shared" si="8"/>
        <v>#DIV/0!</v>
      </c>
      <c r="Q262">
        <v>11973681</v>
      </c>
      <c r="R262">
        <v>11810039</v>
      </c>
      <c r="S262">
        <f t="shared" si="9"/>
        <v>1.0138561777823087</v>
      </c>
    </row>
    <row r="263" spans="10:19" x14ac:dyDescent="0.7">
      <c r="J263">
        <v>41007820</v>
      </c>
      <c r="O263" t="e">
        <f t="shared" si="8"/>
        <v>#DIV/0!</v>
      </c>
      <c r="Q263">
        <v>35442737</v>
      </c>
      <c r="R263">
        <v>34352457</v>
      </c>
      <c r="S263">
        <f t="shared" si="9"/>
        <v>1.0317380500614555</v>
      </c>
    </row>
    <row r="264" spans="10:19" x14ac:dyDescent="0.7">
      <c r="J264">
        <v>4256204</v>
      </c>
      <c r="O264" t="e">
        <f t="shared" si="8"/>
        <v>#DIV/0!</v>
      </c>
      <c r="Q264">
        <v>4001142</v>
      </c>
      <c r="R264">
        <v>3984014</v>
      </c>
      <c r="S264">
        <f t="shared" si="9"/>
        <v>1.0042991816795825</v>
      </c>
    </row>
    <row r="265" spans="10:19" x14ac:dyDescent="0.7">
      <c r="J265">
        <v>7291218</v>
      </c>
      <c r="O265" t="e">
        <f t="shared" si="8"/>
        <v>#DIV/0!</v>
      </c>
      <c r="Q265">
        <v>6494698</v>
      </c>
      <c r="R265">
        <v>6401750</v>
      </c>
      <c r="S265">
        <f t="shared" si="9"/>
        <v>1.014519154918577</v>
      </c>
    </row>
    <row r="266" spans="10:19" x14ac:dyDescent="0.7">
      <c r="J266">
        <v>17658431</v>
      </c>
      <c r="O266" t="e">
        <f t="shared" si="8"/>
        <v>#DIV/0!</v>
      </c>
      <c r="Q266">
        <v>15931448</v>
      </c>
      <c r="R266">
        <v>15508157</v>
      </c>
      <c r="S266">
        <f t="shared" si="9"/>
        <v>1.0272947327009909</v>
      </c>
    </row>
    <row r="267" spans="10:19" x14ac:dyDescent="0.7">
      <c r="J267">
        <v>14919817</v>
      </c>
      <c r="O267" t="e">
        <f t="shared" si="8"/>
        <v>#DIV/0!</v>
      </c>
      <c r="Q267">
        <v>13919678</v>
      </c>
      <c r="R267">
        <v>13719003</v>
      </c>
      <c r="S267">
        <f t="shared" si="9"/>
        <v>1.0146275206733317</v>
      </c>
    </row>
    <row r="268" spans="10:19" x14ac:dyDescent="0.7">
      <c r="J268">
        <v>13836311</v>
      </c>
      <c r="O268" t="e">
        <f t="shared" si="8"/>
        <v>#DIV/0!</v>
      </c>
      <c r="Q268">
        <v>12120327</v>
      </c>
      <c r="R268">
        <v>11871990</v>
      </c>
      <c r="S268">
        <f t="shared" si="9"/>
        <v>1.0209178916087362</v>
      </c>
    </row>
    <row r="269" spans="10:19" x14ac:dyDescent="0.7">
      <c r="J269">
        <v>20434086</v>
      </c>
      <c r="O269" t="e">
        <f t="shared" si="8"/>
        <v>#DIV/0!</v>
      </c>
      <c r="Q269">
        <v>19335178</v>
      </c>
      <c r="R269">
        <v>18978303</v>
      </c>
      <c r="S269">
        <f t="shared" si="9"/>
        <v>1.0188043683357779</v>
      </c>
    </row>
    <row r="270" spans="10:19" x14ac:dyDescent="0.7">
      <c r="J270">
        <v>43319350</v>
      </c>
      <c r="O270" t="e">
        <f t="shared" si="8"/>
        <v>#DIV/0!</v>
      </c>
      <c r="Q270">
        <v>39941024</v>
      </c>
      <c r="R270">
        <v>39315876</v>
      </c>
      <c r="S270">
        <f t="shared" si="9"/>
        <v>1.0159006504140973</v>
      </c>
    </row>
    <row r="271" spans="10:19" x14ac:dyDescent="0.7">
      <c r="J271">
        <v>34681961</v>
      </c>
      <c r="O271" t="e">
        <f t="shared" si="8"/>
        <v>#DIV/0!</v>
      </c>
      <c r="Q271">
        <v>32370051</v>
      </c>
      <c r="R271">
        <v>31350359</v>
      </c>
      <c r="S271">
        <f t="shared" si="9"/>
        <v>1.0325256881428375</v>
      </c>
    </row>
    <row r="272" spans="10:19" x14ac:dyDescent="0.7">
      <c r="J272">
        <v>7619755</v>
      </c>
      <c r="O272" t="e">
        <f t="shared" si="8"/>
        <v>#DIV/0!</v>
      </c>
      <c r="Q272">
        <v>7168254</v>
      </c>
      <c r="R272">
        <v>7087344</v>
      </c>
      <c r="S272">
        <f t="shared" si="9"/>
        <v>1.011416124291413</v>
      </c>
    </row>
    <row r="273" spans="10:19" x14ac:dyDescent="0.7">
      <c r="J273">
        <v>29239926</v>
      </c>
      <c r="O273" t="e">
        <f t="shared" si="8"/>
        <v>#DIV/0!</v>
      </c>
      <c r="Q273">
        <v>26897048</v>
      </c>
      <c r="R273">
        <v>26578118</v>
      </c>
      <c r="S273">
        <f t="shared" si="9"/>
        <v>1.0119997209734715</v>
      </c>
    </row>
    <row r="274" spans="10:19" x14ac:dyDescent="0.7">
      <c r="J274">
        <v>4680367</v>
      </c>
      <c r="O274" t="e">
        <f t="shared" si="8"/>
        <v>#DIV/0!</v>
      </c>
      <c r="Q274">
        <v>4355165</v>
      </c>
      <c r="R274">
        <v>4318051</v>
      </c>
      <c r="S274">
        <f t="shared" si="9"/>
        <v>1.008595081438362</v>
      </c>
    </row>
    <row r="275" spans="10:19" x14ac:dyDescent="0.7">
      <c r="J275">
        <v>32476033</v>
      </c>
      <c r="O275" t="e">
        <f t="shared" si="8"/>
        <v>#DIV/0!</v>
      </c>
      <c r="Q275">
        <v>28988741</v>
      </c>
      <c r="R275">
        <v>28426718</v>
      </c>
      <c r="S275">
        <f t="shared" si="9"/>
        <v>1.0197709422522854</v>
      </c>
    </row>
    <row r="276" spans="10:19" x14ac:dyDescent="0.7">
      <c r="J276">
        <v>9240252</v>
      </c>
      <c r="O276" t="e">
        <f t="shared" si="8"/>
        <v>#DIV/0!</v>
      </c>
      <c r="Q276">
        <v>7801384</v>
      </c>
      <c r="R276">
        <v>7713479</v>
      </c>
      <c r="S276">
        <f t="shared" si="9"/>
        <v>1.0113962843484763</v>
      </c>
    </row>
    <row r="277" spans="10:19" x14ac:dyDescent="0.7">
      <c r="J277">
        <v>76933092</v>
      </c>
      <c r="O277" t="e">
        <f t="shared" si="8"/>
        <v>#DIV/0!</v>
      </c>
      <c r="Q277">
        <v>62807083</v>
      </c>
      <c r="R277">
        <v>59957944</v>
      </c>
      <c r="S277">
        <f t="shared" si="9"/>
        <v>1.0475189576213622</v>
      </c>
    </row>
    <row r="278" spans="10:19" x14ac:dyDescent="0.7">
      <c r="J278">
        <v>2494051</v>
      </c>
      <c r="O278" t="e">
        <f t="shared" si="8"/>
        <v>#DIV/0!</v>
      </c>
      <c r="Q278">
        <v>2166159</v>
      </c>
      <c r="R278">
        <v>2153393</v>
      </c>
      <c r="S278">
        <f t="shared" si="9"/>
        <v>1.0059283187044816</v>
      </c>
    </row>
    <row r="279" spans="10:19" x14ac:dyDescent="0.7">
      <c r="J279">
        <v>5150212</v>
      </c>
      <c r="O279" t="e">
        <f t="shared" si="8"/>
        <v>#DIV/0!</v>
      </c>
      <c r="Q279">
        <v>4386211</v>
      </c>
      <c r="R279">
        <v>4327063</v>
      </c>
      <c r="S279">
        <f t="shared" si="9"/>
        <v>1.0136693179646332</v>
      </c>
    </row>
    <row r="280" spans="10:19" x14ac:dyDescent="0.7">
      <c r="J280">
        <v>8184463</v>
      </c>
      <c r="O280" t="e">
        <f t="shared" si="8"/>
        <v>#DIV/0!</v>
      </c>
      <c r="Q280">
        <v>7663240</v>
      </c>
      <c r="R280">
        <v>7585260</v>
      </c>
      <c r="S280">
        <f t="shared" si="9"/>
        <v>1.0102804650071322</v>
      </c>
    </row>
    <row r="281" spans="10:19" x14ac:dyDescent="0.7">
      <c r="J281">
        <v>625798</v>
      </c>
      <c r="O281" t="e">
        <f t="shared" si="8"/>
        <v>#DIV/0!</v>
      </c>
      <c r="Q281">
        <v>618853</v>
      </c>
      <c r="R281">
        <v>616743</v>
      </c>
      <c r="S281">
        <f t="shared" si="9"/>
        <v>1.0034211981327716</v>
      </c>
    </row>
    <row r="282" spans="10:19" x14ac:dyDescent="0.7">
      <c r="J282">
        <v>4013482</v>
      </c>
      <c r="O282" t="e">
        <f t="shared" si="8"/>
        <v>#DIV/0!</v>
      </c>
      <c r="Q282">
        <v>3826587</v>
      </c>
      <c r="R282">
        <v>3793807</v>
      </c>
      <c r="S282">
        <f t="shared" si="9"/>
        <v>1.0086403973633873</v>
      </c>
    </row>
    <row r="283" spans="10:19" x14ac:dyDescent="0.7">
      <c r="J283">
        <v>12935602</v>
      </c>
      <c r="O283" t="e">
        <f t="shared" si="8"/>
        <v>#DIV/0!</v>
      </c>
      <c r="Q283">
        <v>12270073</v>
      </c>
      <c r="R283">
        <v>12106787</v>
      </c>
      <c r="S283">
        <f t="shared" si="9"/>
        <v>1.0134871456811787</v>
      </c>
    </row>
    <row r="284" spans="10:19" x14ac:dyDescent="0.7">
      <c r="J284">
        <v>7059899</v>
      </c>
      <c r="O284" t="e">
        <f t="shared" si="8"/>
        <v>#DIV/0!</v>
      </c>
      <c r="Q284">
        <v>6372664</v>
      </c>
      <c r="R284">
        <v>6255191</v>
      </c>
      <c r="S284">
        <f t="shared" si="9"/>
        <v>1.0187800820150816</v>
      </c>
    </row>
    <row r="285" spans="10:19" x14ac:dyDescent="0.7">
      <c r="J285">
        <v>36010829</v>
      </c>
      <c r="O285" t="e">
        <f t="shared" si="8"/>
        <v>#DIV/0!</v>
      </c>
      <c r="Q285">
        <v>32025386</v>
      </c>
      <c r="R285">
        <v>31376106</v>
      </c>
      <c r="S285">
        <f t="shared" si="9"/>
        <v>1.0206934538020747</v>
      </c>
    </row>
    <row r="286" spans="10:19" x14ac:dyDescent="0.7">
      <c r="J286">
        <v>10051291</v>
      </c>
      <c r="O286" t="e">
        <f t="shared" si="8"/>
        <v>#DIV/0!</v>
      </c>
      <c r="Q286">
        <v>9542911</v>
      </c>
      <c r="R286">
        <v>9391841</v>
      </c>
      <c r="S286">
        <f t="shared" si="9"/>
        <v>1.0160852382402981</v>
      </c>
    </row>
    <row r="287" spans="10:19" x14ac:dyDescent="0.7">
      <c r="J287">
        <v>25823660</v>
      </c>
      <c r="O287" t="e">
        <f t="shared" si="8"/>
        <v>#DIV/0!</v>
      </c>
      <c r="Q287">
        <v>24594769</v>
      </c>
      <c r="R287">
        <v>24297306</v>
      </c>
      <c r="S287">
        <f t="shared" si="9"/>
        <v>1.0122426329898466</v>
      </c>
    </row>
    <row r="288" spans="10:19" x14ac:dyDescent="0.7">
      <c r="J288">
        <v>10254937</v>
      </c>
      <c r="O288" t="e">
        <f t="shared" si="8"/>
        <v>#DIV/0!</v>
      </c>
      <c r="Q288">
        <v>10035825</v>
      </c>
      <c r="R288">
        <v>9904342</v>
      </c>
      <c r="S288">
        <f t="shared" si="9"/>
        <v>1.0132752887571936</v>
      </c>
    </row>
    <row r="289" spans="10:19" x14ac:dyDescent="0.7">
      <c r="J289">
        <v>7030395</v>
      </c>
      <c r="O289" t="e">
        <f t="shared" si="8"/>
        <v>#DIV/0!</v>
      </c>
      <c r="Q289">
        <v>6613684</v>
      </c>
      <c r="R289">
        <v>6576582</v>
      </c>
      <c r="S289">
        <f t="shared" si="9"/>
        <v>1.0056415323339691</v>
      </c>
    </row>
    <row r="290" spans="10:19" x14ac:dyDescent="0.7">
      <c r="J290">
        <v>30364918</v>
      </c>
      <c r="O290" t="e">
        <f t="shared" si="8"/>
        <v>#DIV/0!</v>
      </c>
      <c r="Q290">
        <v>26648228</v>
      </c>
      <c r="R290">
        <v>25938049</v>
      </c>
      <c r="S290">
        <f t="shared" si="9"/>
        <v>1.0273798156522875</v>
      </c>
    </row>
    <row r="291" spans="10:19" x14ac:dyDescent="0.7">
      <c r="J291">
        <v>20070453</v>
      </c>
      <c r="O291" t="e">
        <f t="shared" si="8"/>
        <v>#DIV/0!</v>
      </c>
      <c r="Q291">
        <v>17630976</v>
      </c>
      <c r="R291">
        <v>17343348</v>
      </c>
      <c r="S291">
        <f t="shared" si="9"/>
        <v>1.0165843411548912</v>
      </c>
    </row>
    <row r="292" spans="10:19" x14ac:dyDescent="0.7">
      <c r="J292">
        <v>18310565</v>
      </c>
      <c r="O292" t="e">
        <f t="shared" si="8"/>
        <v>#DIV/0!</v>
      </c>
      <c r="Q292">
        <v>16599985</v>
      </c>
      <c r="R292">
        <v>16283969</v>
      </c>
      <c r="S292">
        <f t="shared" si="9"/>
        <v>1.019406570965592</v>
      </c>
    </row>
    <row r="293" spans="10:19" x14ac:dyDescent="0.7">
      <c r="J293">
        <v>46482530</v>
      </c>
      <c r="O293" t="e">
        <f t="shared" si="8"/>
        <v>#DIV/0!</v>
      </c>
      <c r="Q293">
        <v>40722981</v>
      </c>
      <c r="R293">
        <v>39892665</v>
      </c>
      <c r="S293">
        <f t="shared" si="9"/>
        <v>1.0208137510993562</v>
      </c>
    </row>
    <row r="294" spans="10:19" x14ac:dyDescent="0.7">
      <c r="J294">
        <v>1581035</v>
      </c>
      <c r="O294" t="e">
        <f t="shared" si="8"/>
        <v>#DIV/0!</v>
      </c>
      <c r="Q294">
        <v>1440396</v>
      </c>
      <c r="R294">
        <v>1427197</v>
      </c>
      <c r="S294">
        <f t="shared" si="9"/>
        <v>1.0092481976909986</v>
      </c>
    </row>
    <row r="295" spans="10:19" x14ac:dyDescent="0.7">
      <c r="J295">
        <v>18804898</v>
      </c>
      <c r="O295" t="e">
        <f t="shared" si="8"/>
        <v>#DIV/0!</v>
      </c>
      <c r="Q295">
        <v>17807421</v>
      </c>
      <c r="R295">
        <v>17365484</v>
      </c>
      <c r="S295">
        <f t="shared" si="9"/>
        <v>1.0254491611060192</v>
      </c>
    </row>
    <row r="296" spans="10:19" x14ac:dyDescent="0.7">
      <c r="J296">
        <v>18907061</v>
      </c>
      <c r="O296" t="e">
        <f t="shared" si="8"/>
        <v>#DIV/0!</v>
      </c>
      <c r="Q296">
        <v>17170738</v>
      </c>
      <c r="R296">
        <v>16976599</v>
      </c>
      <c r="S296">
        <f t="shared" si="9"/>
        <v>1.0114356827300921</v>
      </c>
    </row>
    <row r="297" spans="10:19" x14ac:dyDescent="0.7">
      <c r="J297">
        <v>45588645</v>
      </c>
      <c r="O297" t="e">
        <f t="shared" si="8"/>
        <v>#DIV/0!</v>
      </c>
      <c r="Q297">
        <v>44556077</v>
      </c>
      <c r="R297">
        <v>43579302</v>
      </c>
      <c r="S297">
        <f t="shared" si="9"/>
        <v>1.0224137366862829</v>
      </c>
    </row>
    <row r="298" spans="10:19" x14ac:dyDescent="0.7">
      <c r="J298">
        <v>3696909</v>
      </c>
      <c r="O298" t="e">
        <f t="shared" si="8"/>
        <v>#DIV/0!</v>
      </c>
      <c r="Q298">
        <v>3448580</v>
      </c>
      <c r="R298">
        <v>3418460</v>
      </c>
      <c r="S298">
        <f t="shared" si="9"/>
        <v>1.0088109850634497</v>
      </c>
    </row>
    <row r="299" spans="10:19" x14ac:dyDescent="0.7">
      <c r="J299">
        <v>3524639</v>
      </c>
      <c r="O299" t="e">
        <f t="shared" si="8"/>
        <v>#DIV/0!</v>
      </c>
      <c r="Q299">
        <v>3328543</v>
      </c>
      <c r="R299">
        <v>3306156</v>
      </c>
      <c r="S299">
        <f t="shared" si="9"/>
        <v>1.0067713078269749</v>
      </c>
    </row>
    <row r="300" spans="10:19" x14ac:dyDescent="0.7">
      <c r="J300">
        <v>27191972</v>
      </c>
      <c r="O300" t="e">
        <f t="shared" si="8"/>
        <v>#DIV/0!</v>
      </c>
      <c r="Q300">
        <v>23854642</v>
      </c>
      <c r="R300">
        <v>23216243</v>
      </c>
      <c r="S300">
        <f t="shared" si="9"/>
        <v>1.0274979461577827</v>
      </c>
    </row>
    <row r="301" spans="10:19" x14ac:dyDescent="0.7">
      <c r="J301">
        <v>61050900</v>
      </c>
      <c r="O301" t="e">
        <f t="shared" si="8"/>
        <v>#DIV/0!</v>
      </c>
      <c r="Q301">
        <v>61321762</v>
      </c>
      <c r="R301">
        <v>60810955</v>
      </c>
      <c r="S301">
        <f t="shared" si="9"/>
        <v>1.0083999174161957</v>
      </c>
    </row>
    <row r="302" spans="10:19" x14ac:dyDescent="0.7">
      <c r="J302">
        <v>3334417</v>
      </c>
      <c r="O302" t="e">
        <f t="shared" si="8"/>
        <v>#DIV/0!</v>
      </c>
      <c r="Q302">
        <v>3143890</v>
      </c>
      <c r="R302">
        <v>3121942</v>
      </c>
      <c r="S302">
        <f t="shared" si="9"/>
        <v>1.0070302395111761</v>
      </c>
    </row>
    <row r="303" spans="10:19" x14ac:dyDescent="0.7">
      <c r="J303">
        <v>10956259</v>
      </c>
      <c r="O303" t="e">
        <f t="shared" si="8"/>
        <v>#DIV/0!</v>
      </c>
      <c r="Q303">
        <v>10426633</v>
      </c>
      <c r="R303">
        <v>10212810</v>
      </c>
      <c r="S303">
        <f t="shared" si="9"/>
        <v>1.0209367451269533</v>
      </c>
    </row>
    <row r="304" spans="10:19" x14ac:dyDescent="0.7">
      <c r="J304">
        <v>10805200</v>
      </c>
      <c r="O304" t="e">
        <f t="shared" si="8"/>
        <v>#DIV/0!</v>
      </c>
      <c r="Q304">
        <v>10141362</v>
      </c>
      <c r="R304">
        <v>9985144</v>
      </c>
      <c r="S304">
        <f t="shared" si="9"/>
        <v>1.0156450422748033</v>
      </c>
    </row>
    <row r="305" spans="10:19" x14ac:dyDescent="0.7">
      <c r="J305">
        <v>6325460</v>
      </c>
      <c r="O305" t="e">
        <f t="shared" si="8"/>
        <v>#DIV/0!</v>
      </c>
      <c r="Q305">
        <v>5864900</v>
      </c>
      <c r="R305">
        <v>5837920</v>
      </c>
      <c r="S305">
        <f t="shared" si="9"/>
        <v>1.0046215090306136</v>
      </c>
    </row>
    <row r="306" spans="10:19" x14ac:dyDescent="0.7">
      <c r="J306">
        <v>618483</v>
      </c>
      <c r="O306" t="e">
        <f t="shared" si="8"/>
        <v>#DIV/0!</v>
      </c>
      <c r="Q306">
        <v>610745</v>
      </c>
      <c r="R306">
        <v>608426</v>
      </c>
      <c r="S306">
        <f t="shared" si="9"/>
        <v>1.0038114741973552</v>
      </c>
    </row>
    <row r="307" spans="10:19" x14ac:dyDescent="0.7">
      <c r="J307">
        <v>4653786</v>
      </c>
      <c r="O307" t="e">
        <f t="shared" si="8"/>
        <v>#DIV/0!</v>
      </c>
      <c r="Q307">
        <v>4494075</v>
      </c>
      <c r="R307">
        <v>4459237</v>
      </c>
      <c r="S307">
        <f t="shared" si="9"/>
        <v>1.007812547303496</v>
      </c>
    </row>
    <row r="308" spans="10:19" x14ac:dyDescent="0.7">
      <c r="J308">
        <v>12536428</v>
      </c>
      <c r="O308" t="e">
        <f t="shared" si="8"/>
        <v>#DIV/0!</v>
      </c>
      <c r="Q308">
        <v>11084574</v>
      </c>
      <c r="R308">
        <v>10967078</v>
      </c>
      <c r="S308">
        <f t="shared" si="9"/>
        <v>1.0107135191342671</v>
      </c>
    </row>
    <row r="309" spans="10:19" x14ac:dyDescent="0.7">
      <c r="J309">
        <v>5152297</v>
      </c>
      <c r="O309" t="e">
        <f t="shared" si="8"/>
        <v>#DIV/0!</v>
      </c>
      <c r="Q309">
        <v>4850837</v>
      </c>
      <c r="R309">
        <v>4818044</v>
      </c>
      <c r="S309">
        <f t="shared" si="9"/>
        <v>1.0068062890251728</v>
      </c>
    </row>
    <row r="310" spans="10:19" x14ac:dyDescent="0.7">
      <c r="J310">
        <v>15652794</v>
      </c>
      <c r="O310" t="e">
        <f t="shared" si="8"/>
        <v>#DIV/0!</v>
      </c>
      <c r="Q310">
        <v>14866016</v>
      </c>
      <c r="R310">
        <v>14740360</v>
      </c>
      <c r="S310">
        <f t="shared" si="9"/>
        <v>1.0085246221937592</v>
      </c>
    </row>
    <row r="311" spans="10:19" x14ac:dyDescent="0.7">
      <c r="J311">
        <v>11997933</v>
      </c>
      <c r="O311" t="e">
        <f t="shared" si="8"/>
        <v>#DIV/0!</v>
      </c>
      <c r="Q311">
        <v>10869424</v>
      </c>
      <c r="R311">
        <v>10722711</v>
      </c>
      <c r="S311">
        <f t="shared" si="9"/>
        <v>1.0136824539988067</v>
      </c>
    </row>
    <row r="312" spans="10:19" x14ac:dyDescent="0.7">
      <c r="J312">
        <v>14879294</v>
      </c>
      <c r="O312" t="e">
        <f t="shared" si="8"/>
        <v>#DIV/0!</v>
      </c>
      <c r="Q312">
        <v>13748470</v>
      </c>
      <c r="R312">
        <v>13535529</v>
      </c>
      <c r="S312">
        <f t="shared" si="9"/>
        <v>1.0157320042681746</v>
      </c>
    </row>
    <row r="313" spans="10:19" x14ac:dyDescent="0.7">
      <c r="J313">
        <v>23685166</v>
      </c>
      <c r="O313" t="e">
        <f t="shared" si="8"/>
        <v>#DIV/0!</v>
      </c>
      <c r="Q313">
        <v>22266900</v>
      </c>
      <c r="R313">
        <v>21877814</v>
      </c>
      <c r="S313">
        <f t="shared" si="9"/>
        <v>1.0177845007732491</v>
      </c>
    </row>
    <row r="314" spans="10:19" x14ac:dyDescent="0.7">
      <c r="J314">
        <v>5013243</v>
      </c>
      <c r="O314" t="e">
        <f t="shared" si="8"/>
        <v>#DIV/0!</v>
      </c>
      <c r="Q314">
        <v>4664486</v>
      </c>
      <c r="R314">
        <v>4645173</v>
      </c>
      <c r="S314">
        <f t="shared" si="9"/>
        <v>1.0041576492414814</v>
      </c>
    </row>
    <row r="315" spans="10:19" x14ac:dyDescent="0.7">
      <c r="J315">
        <v>25990066</v>
      </c>
      <c r="O315" t="e">
        <f t="shared" si="8"/>
        <v>#DIV/0!</v>
      </c>
      <c r="Q315">
        <v>22849242</v>
      </c>
      <c r="R315">
        <v>22342768</v>
      </c>
      <c r="S315">
        <f t="shared" si="9"/>
        <v>1.0226683640988439</v>
      </c>
    </row>
    <row r="316" spans="10:19" x14ac:dyDescent="0.7">
      <c r="J316">
        <v>6489346</v>
      </c>
      <c r="O316" t="e">
        <f t="shared" si="8"/>
        <v>#DIV/0!</v>
      </c>
      <c r="Q316">
        <v>6471565</v>
      </c>
      <c r="R316">
        <v>6408839</v>
      </c>
      <c r="S316">
        <f t="shared" si="9"/>
        <v>1.0097874201551951</v>
      </c>
    </row>
    <row r="317" spans="10:19" x14ac:dyDescent="0.7">
      <c r="J317">
        <v>3080086</v>
      </c>
      <c r="O317" t="e">
        <f t="shared" si="8"/>
        <v>#DIV/0!</v>
      </c>
      <c r="Q317">
        <v>3021535</v>
      </c>
      <c r="R317">
        <v>2984442</v>
      </c>
      <c r="S317">
        <f t="shared" si="9"/>
        <v>1.0124287890332597</v>
      </c>
    </row>
    <row r="318" spans="10:19" x14ac:dyDescent="0.7">
      <c r="J318">
        <v>12823964</v>
      </c>
      <c r="O318" t="e">
        <f t="shared" si="8"/>
        <v>#DIV/0!</v>
      </c>
      <c r="Q318">
        <v>10815736</v>
      </c>
      <c r="R318">
        <v>10617350</v>
      </c>
      <c r="S318">
        <f t="shared" si="9"/>
        <v>1.0186850767846967</v>
      </c>
    </row>
    <row r="319" spans="10:19" x14ac:dyDescent="0.7">
      <c r="J319">
        <v>25820151</v>
      </c>
      <c r="O319" t="e">
        <f t="shared" si="8"/>
        <v>#DIV/0!</v>
      </c>
      <c r="Q319">
        <v>24572707</v>
      </c>
      <c r="R319">
        <v>24414142</v>
      </c>
      <c r="S319">
        <f t="shared" si="9"/>
        <v>1.0064948012508488</v>
      </c>
    </row>
    <row r="320" spans="10:19" x14ac:dyDescent="0.7">
      <c r="J320">
        <v>2216721</v>
      </c>
      <c r="O320" t="e">
        <f t="shared" si="8"/>
        <v>#DIV/0!</v>
      </c>
      <c r="Q320">
        <v>2111007</v>
      </c>
      <c r="R320">
        <v>2097459</v>
      </c>
      <c r="S320">
        <f t="shared" si="9"/>
        <v>1.0064592442569795</v>
      </c>
    </row>
    <row r="321" spans="10:19" x14ac:dyDescent="0.7">
      <c r="J321">
        <v>23000531</v>
      </c>
      <c r="O321" t="e">
        <f t="shared" si="8"/>
        <v>#DIV/0!</v>
      </c>
      <c r="Q321">
        <v>20939681</v>
      </c>
      <c r="R321">
        <v>20608643</v>
      </c>
      <c r="S321">
        <f t="shared" si="9"/>
        <v>1.0160630663552181</v>
      </c>
    </row>
    <row r="322" spans="10:19" x14ac:dyDescent="0.7">
      <c r="J322">
        <v>6574277</v>
      </c>
      <c r="O322" t="e">
        <f t="shared" si="8"/>
        <v>#DIV/0!</v>
      </c>
      <c r="Q322">
        <v>6040520</v>
      </c>
      <c r="R322">
        <v>6000398</v>
      </c>
      <c r="S322">
        <f t="shared" si="9"/>
        <v>1.0066865564584215</v>
      </c>
    </row>
    <row r="323" spans="10:19" x14ac:dyDescent="0.7">
      <c r="J323">
        <v>5055265</v>
      </c>
      <c r="O323" t="e">
        <f t="shared" ref="O323:O386" si="10">M323/N323</f>
        <v>#DIV/0!</v>
      </c>
      <c r="Q323">
        <v>4674024</v>
      </c>
      <c r="R323">
        <v>4634581</v>
      </c>
      <c r="S323">
        <f t="shared" ref="S323:S386" si="11">Q323/R323</f>
        <v>1.0085105859623555</v>
      </c>
    </row>
    <row r="324" spans="10:19" x14ac:dyDescent="0.7">
      <c r="J324">
        <v>4996275</v>
      </c>
      <c r="O324" t="e">
        <f t="shared" si="10"/>
        <v>#DIV/0!</v>
      </c>
      <c r="Q324">
        <v>4812427</v>
      </c>
      <c r="R324">
        <v>4790539</v>
      </c>
      <c r="S324">
        <f t="shared" si="11"/>
        <v>1.0045690057006111</v>
      </c>
    </row>
    <row r="325" spans="10:19" x14ac:dyDescent="0.7">
      <c r="J325">
        <v>9903584</v>
      </c>
      <c r="O325" t="e">
        <f t="shared" si="10"/>
        <v>#DIV/0!</v>
      </c>
      <c r="Q325">
        <v>9084993</v>
      </c>
      <c r="R325">
        <v>8960683</v>
      </c>
      <c r="S325">
        <f t="shared" si="11"/>
        <v>1.013872826435217</v>
      </c>
    </row>
    <row r="326" spans="10:19" x14ac:dyDescent="0.7">
      <c r="J326">
        <v>49965140</v>
      </c>
      <c r="O326" t="e">
        <f t="shared" si="10"/>
        <v>#DIV/0!</v>
      </c>
      <c r="Q326">
        <v>43262188</v>
      </c>
      <c r="R326">
        <v>42098921</v>
      </c>
      <c r="S326">
        <f t="shared" si="11"/>
        <v>1.0276317533173831</v>
      </c>
    </row>
    <row r="327" spans="10:19" x14ac:dyDescent="0.7">
      <c r="J327">
        <v>577503</v>
      </c>
      <c r="O327" t="e">
        <f t="shared" si="10"/>
        <v>#DIV/0!</v>
      </c>
      <c r="Q327">
        <v>574594</v>
      </c>
      <c r="R327">
        <v>572669</v>
      </c>
      <c r="S327">
        <f t="shared" si="11"/>
        <v>1.0033614531256276</v>
      </c>
    </row>
    <row r="328" spans="10:19" x14ac:dyDescent="0.7">
      <c r="J328">
        <v>23453551</v>
      </c>
      <c r="O328" t="e">
        <f t="shared" si="10"/>
        <v>#DIV/0!</v>
      </c>
      <c r="Q328">
        <v>20612154</v>
      </c>
      <c r="R328">
        <v>20254864</v>
      </c>
      <c r="S328">
        <f t="shared" si="11"/>
        <v>1.0176397136016317</v>
      </c>
    </row>
    <row r="329" spans="10:19" x14ac:dyDescent="0.7">
      <c r="J329">
        <v>48254346</v>
      </c>
      <c r="O329" t="e">
        <f t="shared" si="10"/>
        <v>#DIV/0!</v>
      </c>
      <c r="Q329">
        <v>44942383</v>
      </c>
      <c r="R329">
        <v>44133123</v>
      </c>
      <c r="S329">
        <f t="shared" si="11"/>
        <v>1.0183367943392541</v>
      </c>
    </row>
    <row r="330" spans="10:19" x14ac:dyDescent="0.7">
      <c r="J330">
        <v>806833</v>
      </c>
      <c r="O330" t="e">
        <f t="shared" si="10"/>
        <v>#DIV/0!</v>
      </c>
      <c r="Q330">
        <v>794723</v>
      </c>
      <c r="R330">
        <v>791542</v>
      </c>
      <c r="S330">
        <f t="shared" si="11"/>
        <v>1.0040187381086538</v>
      </c>
    </row>
    <row r="331" spans="10:19" x14ac:dyDescent="0.7">
      <c r="J331">
        <v>1859477</v>
      </c>
      <c r="O331" t="e">
        <f t="shared" si="10"/>
        <v>#DIV/0!</v>
      </c>
      <c r="Q331">
        <v>1797164</v>
      </c>
      <c r="R331">
        <v>1790259</v>
      </c>
      <c r="S331">
        <f t="shared" si="11"/>
        <v>1.003856983821894</v>
      </c>
    </row>
    <row r="332" spans="10:19" x14ac:dyDescent="0.7">
      <c r="J332">
        <v>30670976</v>
      </c>
      <c r="O332" t="e">
        <f t="shared" si="10"/>
        <v>#DIV/0!</v>
      </c>
      <c r="Q332">
        <v>27661418</v>
      </c>
      <c r="R332">
        <v>27127146</v>
      </c>
      <c r="S332">
        <f t="shared" si="11"/>
        <v>1.0196951054121211</v>
      </c>
    </row>
    <row r="333" spans="10:19" x14ac:dyDescent="0.7">
      <c r="J333">
        <v>4746627</v>
      </c>
      <c r="O333" t="e">
        <f t="shared" si="10"/>
        <v>#DIV/0!</v>
      </c>
      <c r="Q333">
        <v>4146948</v>
      </c>
      <c r="R333">
        <v>4086943</v>
      </c>
      <c r="S333">
        <f t="shared" si="11"/>
        <v>1.0146821230440455</v>
      </c>
    </row>
    <row r="334" spans="10:19" x14ac:dyDescent="0.7">
      <c r="J334">
        <v>6852625</v>
      </c>
      <c r="O334" t="e">
        <f t="shared" si="10"/>
        <v>#DIV/0!</v>
      </c>
      <c r="Q334">
        <v>6288997</v>
      </c>
      <c r="R334">
        <v>6232015</v>
      </c>
      <c r="S334">
        <f t="shared" si="11"/>
        <v>1.0091434311374412</v>
      </c>
    </row>
    <row r="335" spans="10:19" x14ac:dyDescent="0.7">
      <c r="J335">
        <v>28772477</v>
      </c>
      <c r="O335" t="e">
        <f t="shared" si="10"/>
        <v>#DIV/0!</v>
      </c>
      <c r="Q335">
        <v>26510830</v>
      </c>
      <c r="R335">
        <v>25999989</v>
      </c>
      <c r="S335">
        <f t="shared" si="11"/>
        <v>1.0196477390817358</v>
      </c>
    </row>
    <row r="336" spans="10:19" x14ac:dyDescent="0.7">
      <c r="J336">
        <v>2713434</v>
      </c>
      <c r="O336" t="e">
        <f t="shared" si="10"/>
        <v>#DIV/0!</v>
      </c>
      <c r="Q336">
        <v>2692647</v>
      </c>
      <c r="R336">
        <v>2672480</v>
      </c>
      <c r="S336">
        <f t="shared" si="11"/>
        <v>1.007546174339939</v>
      </c>
    </row>
    <row r="337" spans="10:19" x14ac:dyDescent="0.7">
      <c r="J337">
        <v>2416001</v>
      </c>
      <c r="O337" t="e">
        <f t="shared" si="10"/>
        <v>#DIV/0!</v>
      </c>
      <c r="Q337">
        <v>2196283</v>
      </c>
      <c r="R337">
        <v>2176137</v>
      </c>
      <c r="S337">
        <f t="shared" si="11"/>
        <v>1.0092576891987959</v>
      </c>
    </row>
    <row r="338" spans="10:19" x14ac:dyDescent="0.7">
      <c r="J338">
        <v>15206936</v>
      </c>
      <c r="O338" t="e">
        <f t="shared" si="10"/>
        <v>#DIV/0!</v>
      </c>
      <c r="Q338">
        <v>14058872</v>
      </c>
      <c r="R338">
        <v>13921682</v>
      </c>
      <c r="S338">
        <f t="shared" si="11"/>
        <v>1.0098544127067404</v>
      </c>
    </row>
    <row r="339" spans="10:19" x14ac:dyDescent="0.7">
      <c r="J339">
        <v>5096128</v>
      </c>
      <c r="O339" t="e">
        <f t="shared" si="10"/>
        <v>#DIV/0!</v>
      </c>
      <c r="Q339">
        <v>4490653</v>
      </c>
      <c r="R339">
        <v>4430249</v>
      </c>
      <c r="S339">
        <f t="shared" si="11"/>
        <v>1.0136344480863266</v>
      </c>
    </row>
    <row r="340" spans="10:19" x14ac:dyDescent="0.7">
      <c r="J340">
        <v>2302771</v>
      </c>
      <c r="O340" t="e">
        <f t="shared" si="10"/>
        <v>#DIV/0!</v>
      </c>
      <c r="Q340">
        <v>2239912</v>
      </c>
      <c r="R340">
        <v>2230563</v>
      </c>
      <c r="S340">
        <f t="shared" si="11"/>
        <v>1.0041913185146529</v>
      </c>
    </row>
    <row r="341" spans="10:19" x14ac:dyDescent="0.7">
      <c r="J341">
        <v>24781020</v>
      </c>
      <c r="O341" t="e">
        <f t="shared" si="10"/>
        <v>#DIV/0!</v>
      </c>
      <c r="Q341">
        <v>22395735</v>
      </c>
      <c r="R341">
        <v>21998186</v>
      </c>
      <c r="S341">
        <f t="shared" si="11"/>
        <v>1.0180718992011433</v>
      </c>
    </row>
    <row r="342" spans="10:19" x14ac:dyDescent="0.7">
      <c r="J342">
        <v>23009192</v>
      </c>
      <c r="O342" t="e">
        <f t="shared" si="10"/>
        <v>#DIV/0!</v>
      </c>
      <c r="Q342">
        <v>20557344</v>
      </c>
      <c r="R342">
        <v>20275916</v>
      </c>
      <c r="S342">
        <f t="shared" si="11"/>
        <v>1.0138799154622657</v>
      </c>
    </row>
    <row r="343" spans="10:19" x14ac:dyDescent="0.7">
      <c r="J343">
        <v>11544298</v>
      </c>
      <c r="O343" t="e">
        <f t="shared" si="10"/>
        <v>#DIV/0!</v>
      </c>
      <c r="Q343">
        <v>11489866</v>
      </c>
      <c r="R343">
        <v>11449865</v>
      </c>
      <c r="S343">
        <f t="shared" si="11"/>
        <v>1.0034935783085652</v>
      </c>
    </row>
    <row r="344" spans="10:19" x14ac:dyDescent="0.7">
      <c r="J344">
        <v>16279579</v>
      </c>
      <c r="O344" t="e">
        <f t="shared" si="10"/>
        <v>#DIV/0!</v>
      </c>
      <c r="Q344">
        <v>15661759</v>
      </c>
      <c r="R344">
        <v>15220730</v>
      </c>
      <c r="S344">
        <f t="shared" si="11"/>
        <v>1.0289755484789493</v>
      </c>
    </row>
    <row r="345" spans="10:19" x14ac:dyDescent="0.7">
      <c r="J345">
        <v>13083354</v>
      </c>
      <c r="O345" t="e">
        <f t="shared" si="10"/>
        <v>#DIV/0!</v>
      </c>
      <c r="Q345">
        <v>11815052</v>
      </c>
      <c r="R345">
        <v>11697902</v>
      </c>
      <c r="S345">
        <f t="shared" si="11"/>
        <v>1.010014616296153</v>
      </c>
    </row>
    <row r="346" spans="10:19" x14ac:dyDescent="0.7">
      <c r="J346">
        <v>99996667</v>
      </c>
      <c r="O346" t="e">
        <f t="shared" si="10"/>
        <v>#DIV/0!</v>
      </c>
      <c r="Q346">
        <v>97108582</v>
      </c>
      <c r="R346">
        <v>94571747</v>
      </c>
      <c r="S346">
        <f t="shared" si="11"/>
        <v>1.0268244489551408</v>
      </c>
    </row>
    <row r="347" spans="10:19" x14ac:dyDescent="0.7">
      <c r="J347">
        <v>4273931</v>
      </c>
      <c r="O347" t="e">
        <f t="shared" si="10"/>
        <v>#DIV/0!</v>
      </c>
      <c r="Q347">
        <v>3633144</v>
      </c>
      <c r="R347">
        <v>3539434</v>
      </c>
      <c r="S347">
        <f t="shared" si="11"/>
        <v>1.0264759845783253</v>
      </c>
    </row>
    <row r="348" spans="10:19" x14ac:dyDescent="0.7">
      <c r="J348">
        <v>18862618</v>
      </c>
      <c r="O348" t="e">
        <f t="shared" si="10"/>
        <v>#DIV/0!</v>
      </c>
      <c r="Q348">
        <v>17288359</v>
      </c>
      <c r="R348">
        <v>17063239</v>
      </c>
      <c r="S348">
        <f t="shared" si="11"/>
        <v>1.0131932747352363</v>
      </c>
    </row>
    <row r="349" spans="10:19" x14ac:dyDescent="0.7">
      <c r="J349">
        <v>61987507</v>
      </c>
      <c r="O349" t="e">
        <f t="shared" si="10"/>
        <v>#DIV/0!</v>
      </c>
      <c r="Q349">
        <v>57044912</v>
      </c>
      <c r="R349">
        <v>55535896</v>
      </c>
      <c r="S349">
        <f t="shared" si="11"/>
        <v>1.0271719033757913</v>
      </c>
    </row>
    <row r="350" spans="10:19" x14ac:dyDescent="0.7">
      <c r="J350">
        <v>13590671</v>
      </c>
      <c r="O350" t="e">
        <f t="shared" si="10"/>
        <v>#DIV/0!</v>
      </c>
      <c r="Q350">
        <v>12558133</v>
      </c>
      <c r="R350">
        <v>12360724</v>
      </c>
      <c r="S350">
        <f t="shared" si="11"/>
        <v>1.0159706664431631</v>
      </c>
    </row>
    <row r="351" spans="10:19" x14ac:dyDescent="0.7">
      <c r="J351">
        <v>28470884</v>
      </c>
      <c r="O351" t="e">
        <f t="shared" si="10"/>
        <v>#DIV/0!</v>
      </c>
      <c r="Q351">
        <v>25825118</v>
      </c>
      <c r="R351">
        <v>25255047</v>
      </c>
      <c r="S351">
        <f t="shared" si="11"/>
        <v>1.0225725574773232</v>
      </c>
    </row>
    <row r="352" spans="10:19" x14ac:dyDescent="0.7">
      <c r="J352">
        <v>46078035</v>
      </c>
      <c r="O352" t="e">
        <f t="shared" si="10"/>
        <v>#DIV/0!</v>
      </c>
      <c r="Q352">
        <v>43706449</v>
      </c>
      <c r="R352">
        <v>42582839</v>
      </c>
      <c r="S352">
        <f t="shared" si="11"/>
        <v>1.0263864511241254</v>
      </c>
    </row>
    <row r="353" spans="10:19" x14ac:dyDescent="0.7">
      <c r="J353">
        <v>4572264</v>
      </c>
      <c r="O353" t="e">
        <f t="shared" si="10"/>
        <v>#DIV/0!</v>
      </c>
      <c r="Q353">
        <v>4035939</v>
      </c>
      <c r="R353">
        <v>3998992</v>
      </c>
      <c r="S353">
        <f t="shared" si="11"/>
        <v>1.0092390782477185</v>
      </c>
    </row>
    <row r="354" spans="10:19" x14ac:dyDescent="0.7">
      <c r="J354">
        <v>13221558</v>
      </c>
      <c r="O354" t="e">
        <f t="shared" si="10"/>
        <v>#DIV/0!</v>
      </c>
      <c r="Q354">
        <v>13039516</v>
      </c>
      <c r="R354">
        <v>12981371</v>
      </c>
      <c r="S354">
        <f t="shared" si="11"/>
        <v>1.0044791108735742</v>
      </c>
    </row>
    <row r="355" spans="10:19" x14ac:dyDescent="0.7">
      <c r="J355">
        <v>14904403</v>
      </c>
      <c r="O355" t="e">
        <f t="shared" si="10"/>
        <v>#DIV/0!</v>
      </c>
      <c r="Q355">
        <v>13146052</v>
      </c>
      <c r="R355">
        <v>12920865</v>
      </c>
      <c r="S355">
        <f t="shared" si="11"/>
        <v>1.0174281675414145</v>
      </c>
    </row>
    <row r="356" spans="10:19" x14ac:dyDescent="0.7">
      <c r="J356">
        <v>44566605</v>
      </c>
      <c r="O356" t="e">
        <f t="shared" si="10"/>
        <v>#DIV/0!</v>
      </c>
      <c r="Q356">
        <v>40106058</v>
      </c>
      <c r="R356">
        <v>39097948</v>
      </c>
      <c r="S356">
        <f t="shared" si="11"/>
        <v>1.0257842176269711</v>
      </c>
    </row>
    <row r="357" spans="10:19" x14ac:dyDescent="0.7">
      <c r="J357">
        <v>11625992</v>
      </c>
      <c r="O357" t="e">
        <f t="shared" si="10"/>
        <v>#DIV/0!</v>
      </c>
      <c r="Q357">
        <v>10685422</v>
      </c>
      <c r="R357">
        <v>10596555</v>
      </c>
      <c r="S357">
        <f t="shared" si="11"/>
        <v>1.0083864048268518</v>
      </c>
    </row>
    <row r="358" spans="10:19" x14ac:dyDescent="0.7">
      <c r="J358">
        <v>1832969</v>
      </c>
      <c r="O358" t="e">
        <f t="shared" si="10"/>
        <v>#DIV/0!</v>
      </c>
      <c r="Q358">
        <v>1769211</v>
      </c>
      <c r="R358">
        <v>1755143</v>
      </c>
      <c r="S358">
        <f t="shared" si="11"/>
        <v>1.0080153013173285</v>
      </c>
    </row>
    <row r="359" spans="10:19" x14ac:dyDescent="0.7">
      <c r="J359">
        <v>6407807</v>
      </c>
      <c r="O359" t="e">
        <f t="shared" si="10"/>
        <v>#DIV/0!</v>
      </c>
      <c r="Q359">
        <v>6069978</v>
      </c>
      <c r="R359">
        <v>6000256</v>
      </c>
      <c r="S359">
        <f t="shared" si="11"/>
        <v>1.0116198375535976</v>
      </c>
    </row>
    <row r="360" spans="10:19" x14ac:dyDescent="0.7">
      <c r="J360">
        <v>5032474</v>
      </c>
      <c r="O360" t="e">
        <f t="shared" si="10"/>
        <v>#DIV/0!</v>
      </c>
      <c r="Q360">
        <v>4657857</v>
      </c>
      <c r="R360">
        <v>4614082</v>
      </c>
      <c r="S360">
        <f t="shared" si="11"/>
        <v>1.0094872609546168</v>
      </c>
    </row>
    <row r="361" spans="10:19" x14ac:dyDescent="0.7">
      <c r="J361">
        <v>3714166</v>
      </c>
      <c r="O361" t="e">
        <f t="shared" si="10"/>
        <v>#DIV/0!</v>
      </c>
      <c r="Q361">
        <v>3398624</v>
      </c>
      <c r="R361">
        <v>3360756</v>
      </c>
      <c r="S361">
        <f t="shared" si="11"/>
        <v>1.0112677028620942</v>
      </c>
    </row>
    <row r="362" spans="10:19" x14ac:dyDescent="0.7">
      <c r="J362">
        <v>19780016</v>
      </c>
      <c r="O362" t="e">
        <f t="shared" si="10"/>
        <v>#DIV/0!</v>
      </c>
      <c r="Q362">
        <v>16825983</v>
      </c>
      <c r="R362">
        <v>16646434</v>
      </c>
      <c r="S362">
        <f t="shared" si="11"/>
        <v>1.0107860338136083</v>
      </c>
    </row>
    <row r="363" spans="10:19" x14ac:dyDescent="0.7">
      <c r="J363">
        <v>3351939</v>
      </c>
      <c r="O363" t="e">
        <f t="shared" si="10"/>
        <v>#DIV/0!</v>
      </c>
      <c r="Q363">
        <v>3010413</v>
      </c>
      <c r="R363">
        <v>3003768</v>
      </c>
      <c r="S363">
        <f t="shared" si="11"/>
        <v>1.002212221449859</v>
      </c>
    </row>
    <row r="364" spans="10:19" x14ac:dyDescent="0.7">
      <c r="J364">
        <v>6537624</v>
      </c>
      <c r="O364" t="e">
        <f t="shared" si="10"/>
        <v>#DIV/0!</v>
      </c>
      <c r="Q364">
        <v>6173746</v>
      </c>
      <c r="R364">
        <v>6112642</v>
      </c>
      <c r="S364">
        <f t="shared" si="11"/>
        <v>1.0099963321915466</v>
      </c>
    </row>
    <row r="365" spans="10:19" x14ac:dyDescent="0.7">
      <c r="J365">
        <v>3799517</v>
      </c>
      <c r="O365" t="e">
        <f t="shared" si="10"/>
        <v>#DIV/0!</v>
      </c>
      <c r="Q365">
        <v>3579221</v>
      </c>
      <c r="R365">
        <v>3553216</v>
      </c>
      <c r="S365">
        <f t="shared" si="11"/>
        <v>1.0073187219690556</v>
      </c>
    </row>
    <row r="366" spans="10:19" x14ac:dyDescent="0.7">
      <c r="J366">
        <v>45198828</v>
      </c>
      <c r="O366" t="e">
        <f t="shared" si="10"/>
        <v>#DIV/0!</v>
      </c>
      <c r="Q366">
        <v>42147259</v>
      </c>
      <c r="R366">
        <v>40964360</v>
      </c>
      <c r="S366">
        <f t="shared" si="11"/>
        <v>1.0288762963707965</v>
      </c>
    </row>
    <row r="367" spans="10:19" x14ac:dyDescent="0.7">
      <c r="J367">
        <v>27576018</v>
      </c>
      <c r="O367" t="e">
        <f t="shared" si="10"/>
        <v>#DIV/0!</v>
      </c>
      <c r="Q367">
        <v>24891928</v>
      </c>
      <c r="R367">
        <v>24311065</v>
      </c>
      <c r="S367">
        <f t="shared" si="11"/>
        <v>1.0238929475117606</v>
      </c>
    </row>
    <row r="368" spans="10:19" x14ac:dyDescent="0.7">
      <c r="J368">
        <v>40854971</v>
      </c>
      <c r="O368" t="e">
        <f t="shared" si="10"/>
        <v>#DIV/0!</v>
      </c>
      <c r="Q368">
        <v>35124983</v>
      </c>
      <c r="R368">
        <v>34214616</v>
      </c>
      <c r="S368">
        <f t="shared" si="11"/>
        <v>1.0266075469033469</v>
      </c>
    </row>
    <row r="369" spans="10:19" x14ac:dyDescent="0.7">
      <c r="J369">
        <v>20349096</v>
      </c>
      <c r="O369" t="e">
        <f t="shared" si="10"/>
        <v>#DIV/0!</v>
      </c>
      <c r="Q369">
        <v>17829406</v>
      </c>
      <c r="R369">
        <v>17448102</v>
      </c>
      <c r="S369">
        <f t="shared" si="11"/>
        <v>1.0218536090630372</v>
      </c>
    </row>
    <row r="370" spans="10:19" x14ac:dyDescent="0.7">
      <c r="J370">
        <v>5681890</v>
      </c>
      <c r="O370" t="e">
        <f t="shared" si="10"/>
        <v>#DIV/0!</v>
      </c>
      <c r="Q370">
        <v>5388038</v>
      </c>
      <c r="R370">
        <v>5335867</v>
      </c>
      <c r="S370">
        <f t="shared" si="11"/>
        <v>1.0097774176155441</v>
      </c>
    </row>
    <row r="371" spans="10:19" x14ac:dyDescent="0.7">
      <c r="J371">
        <v>3345513</v>
      </c>
      <c r="O371" t="e">
        <f t="shared" si="10"/>
        <v>#DIV/0!</v>
      </c>
      <c r="Q371">
        <v>3163238</v>
      </c>
      <c r="R371">
        <v>3148605</v>
      </c>
      <c r="S371">
        <f t="shared" si="11"/>
        <v>1.0046474549840325</v>
      </c>
    </row>
    <row r="372" spans="10:19" x14ac:dyDescent="0.7">
      <c r="J372">
        <v>6277939</v>
      </c>
      <c r="O372" t="e">
        <f t="shared" si="10"/>
        <v>#DIV/0!</v>
      </c>
      <c r="Q372">
        <v>6046733</v>
      </c>
      <c r="R372">
        <v>6016350</v>
      </c>
      <c r="S372">
        <f t="shared" si="11"/>
        <v>1.00505007188744</v>
      </c>
    </row>
    <row r="373" spans="10:19" x14ac:dyDescent="0.7">
      <c r="J373">
        <v>28570118</v>
      </c>
      <c r="O373" t="e">
        <f t="shared" si="10"/>
        <v>#DIV/0!</v>
      </c>
      <c r="Q373">
        <v>25873472</v>
      </c>
      <c r="R373">
        <v>25267951</v>
      </c>
      <c r="S373">
        <f t="shared" si="11"/>
        <v>1.0239639929648432</v>
      </c>
    </row>
    <row r="374" spans="10:19" x14ac:dyDescent="0.7">
      <c r="J374">
        <v>38652284</v>
      </c>
      <c r="O374" t="e">
        <f t="shared" si="10"/>
        <v>#DIV/0!</v>
      </c>
      <c r="Q374">
        <v>36175459</v>
      </c>
      <c r="R374">
        <v>35355732</v>
      </c>
      <c r="S374">
        <f t="shared" si="11"/>
        <v>1.023185123136469</v>
      </c>
    </row>
    <row r="375" spans="10:19" x14ac:dyDescent="0.7">
      <c r="J375">
        <v>11676923</v>
      </c>
      <c r="O375" t="e">
        <f t="shared" si="10"/>
        <v>#DIV/0!</v>
      </c>
      <c r="Q375">
        <v>10952863</v>
      </c>
      <c r="R375">
        <v>10863190</v>
      </c>
      <c r="S375">
        <f t="shared" si="11"/>
        <v>1.0082547575804162</v>
      </c>
    </row>
    <row r="376" spans="10:19" x14ac:dyDescent="0.7">
      <c r="J376">
        <v>26029784</v>
      </c>
      <c r="O376" t="e">
        <f t="shared" si="10"/>
        <v>#DIV/0!</v>
      </c>
      <c r="Q376">
        <v>24619273</v>
      </c>
      <c r="R376">
        <v>24118975</v>
      </c>
      <c r="S376">
        <f t="shared" si="11"/>
        <v>1.020742921289151</v>
      </c>
    </row>
    <row r="377" spans="10:19" x14ac:dyDescent="0.7">
      <c r="J377">
        <v>44659882</v>
      </c>
      <c r="O377" t="e">
        <f t="shared" si="10"/>
        <v>#DIV/0!</v>
      </c>
      <c r="Q377">
        <v>38014775</v>
      </c>
      <c r="R377">
        <v>36932401</v>
      </c>
      <c r="S377">
        <f t="shared" si="11"/>
        <v>1.0293068950486051</v>
      </c>
    </row>
    <row r="378" spans="10:19" x14ac:dyDescent="0.7">
      <c r="J378">
        <v>3755242</v>
      </c>
      <c r="O378" t="e">
        <f t="shared" si="10"/>
        <v>#DIV/0!</v>
      </c>
      <c r="Q378">
        <v>3579988</v>
      </c>
      <c r="R378">
        <v>3560716</v>
      </c>
      <c r="S378">
        <f t="shared" si="11"/>
        <v>1.005412394585808</v>
      </c>
    </row>
    <row r="379" spans="10:19" x14ac:dyDescent="0.7">
      <c r="J379">
        <v>3349260</v>
      </c>
      <c r="O379" t="e">
        <f t="shared" si="10"/>
        <v>#DIV/0!</v>
      </c>
      <c r="Q379">
        <v>3212220</v>
      </c>
      <c r="R379">
        <v>3193491</v>
      </c>
      <c r="S379">
        <f t="shared" si="11"/>
        <v>1.0058647417512685</v>
      </c>
    </row>
    <row r="380" spans="10:19" x14ac:dyDescent="0.7">
      <c r="J380">
        <v>23215553</v>
      </c>
      <c r="O380" t="e">
        <f t="shared" si="10"/>
        <v>#DIV/0!</v>
      </c>
      <c r="Q380">
        <v>21780643</v>
      </c>
      <c r="R380">
        <v>21471706</v>
      </c>
      <c r="S380">
        <f t="shared" si="11"/>
        <v>1.0143880975270432</v>
      </c>
    </row>
    <row r="381" spans="10:19" x14ac:dyDescent="0.7">
      <c r="J381">
        <v>41545212</v>
      </c>
      <c r="O381" t="e">
        <f t="shared" si="10"/>
        <v>#DIV/0!</v>
      </c>
      <c r="Q381">
        <v>36798030</v>
      </c>
      <c r="R381">
        <v>35933711</v>
      </c>
      <c r="S381">
        <f t="shared" si="11"/>
        <v>1.0240531516491576</v>
      </c>
    </row>
    <row r="382" spans="10:19" x14ac:dyDescent="0.7">
      <c r="J382">
        <v>7382222</v>
      </c>
      <c r="O382" t="e">
        <f t="shared" si="10"/>
        <v>#DIV/0!</v>
      </c>
      <c r="Q382">
        <v>7196047</v>
      </c>
      <c r="R382">
        <v>7144405</v>
      </c>
      <c r="S382">
        <f t="shared" si="11"/>
        <v>1.0072283136244375</v>
      </c>
    </row>
    <row r="383" spans="10:19" x14ac:dyDescent="0.7">
      <c r="J383">
        <v>25250174</v>
      </c>
      <c r="O383" t="e">
        <f t="shared" si="10"/>
        <v>#DIV/0!</v>
      </c>
      <c r="Q383">
        <v>22552119</v>
      </c>
      <c r="R383">
        <v>22141417</v>
      </c>
      <c r="S383">
        <f t="shared" si="11"/>
        <v>1.0185490386636049</v>
      </c>
    </row>
    <row r="384" spans="10:19" x14ac:dyDescent="0.7">
      <c r="J384">
        <v>2459363</v>
      </c>
      <c r="O384" t="e">
        <f t="shared" si="10"/>
        <v>#DIV/0!</v>
      </c>
      <c r="Q384">
        <v>2365071</v>
      </c>
      <c r="R384">
        <v>2350848</v>
      </c>
      <c r="S384">
        <f t="shared" si="11"/>
        <v>1.0060501572198628</v>
      </c>
    </row>
    <row r="385" spans="10:19" x14ac:dyDescent="0.7">
      <c r="J385">
        <v>471984</v>
      </c>
      <c r="O385" t="e">
        <f t="shared" si="10"/>
        <v>#DIV/0!</v>
      </c>
      <c r="Q385">
        <v>470624</v>
      </c>
      <c r="R385">
        <v>467295</v>
      </c>
      <c r="S385">
        <f t="shared" si="11"/>
        <v>1.0071239794990317</v>
      </c>
    </row>
    <row r="386" spans="10:19" x14ac:dyDescent="0.7">
      <c r="J386">
        <v>2746013</v>
      </c>
      <c r="O386" t="e">
        <f t="shared" si="10"/>
        <v>#DIV/0!</v>
      </c>
      <c r="Q386">
        <v>2526028</v>
      </c>
      <c r="R386">
        <v>2512501</v>
      </c>
      <c r="S386">
        <f t="shared" si="11"/>
        <v>1.0053838784541778</v>
      </c>
    </row>
    <row r="387" spans="10:19" x14ac:dyDescent="0.7">
      <c r="J387">
        <v>14692865</v>
      </c>
      <c r="O387" t="e">
        <f t="shared" ref="O387:O450" si="12">M387/N387</f>
        <v>#DIV/0!</v>
      </c>
      <c r="Q387">
        <v>12704478</v>
      </c>
      <c r="R387">
        <v>12485946</v>
      </c>
      <c r="S387">
        <f t="shared" ref="S387:S450" si="13">Q387/R387</f>
        <v>1.017502238116359</v>
      </c>
    </row>
    <row r="388" spans="10:19" x14ac:dyDescent="0.7">
      <c r="J388">
        <v>11464334</v>
      </c>
      <c r="O388" t="e">
        <f t="shared" si="12"/>
        <v>#DIV/0!</v>
      </c>
      <c r="Q388">
        <v>10580682</v>
      </c>
      <c r="R388">
        <v>10366151</v>
      </c>
      <c r="S388">
        <f t="shared" si="13"/>
        <v>1.0206953381250186</v>
      </c>
    </row>
    <row r="389" spans="10:19" x14ac:dyDescent="0.7">
      <c r="J389">
        <v>44655838</v>
      </c>
      <c r="O389" t="e">
        <f t="shared" si="12"/>
        <v>#DIV/0!</v>
      </c>
      <c r="Q389">
        <v>40829616</v>
      </c>
      <c r="R389">
        <v>40052061</v>
      </c>
      <c r="S389">
        <f t="shared" si="13"/>
        <v>1.0194136077042328</v>
      </c>
    </row>
    <row r="390" spans="10:19" x14ac:dyDescent="0.7">
      <c r="J390">
        <v>24783612</v>
      </c>
      <c r="O390" t="e">
        <f t="shared" si="12"/>
        <v>#DIV/0!</v>
      </c>
      <c r="Q390">
        <v>22138702</v>
      </c>
      <c r="R390">
        <v>21738171</v>
      </c>
      <c r="S390">
        <f t="shared" si="13"/>
        <v>1.0184252391795059</v>
      </c>
    </row>
    <row r="391" spans="10:19" x14ac:dyDescent="0.7">
      <c r="J391">
        <v>19135468</v>
      </c>
      <c r="O391" t="e">
        <f t="shared" si="12"/>
        <v>#DIV/0!</v>
      </c>
      <c r="Q391">
        <v>18027129</v>
      </c>
      <c r="R391">
        <v>17782591</v>
      </c>
      <c r="S391">
        <f t="shared" si="13"/>
        <v>1.0137515393566663</v>
      </c>
    </row>
    <row r="392" spans="10:19" x14ac:dyDescent="0.7">
      <c r="J392">
        <v>52205090</v>
      </c>
      <c r="O392" t="e">
        <f t="shared" si="12"/>
        <v>#DIV/0!</v>
      </c>
      <c r="Q392">
        <v>48399928</v>
      </c>
      <c r="R392">
        <v>47382474</v>
      </c>
      <c r="S392">
        <f t="shared" si="13"/>
        <v>1.0214732139144951</v>
      </c>
    </row>
    <row r="393" spans="10:19" x14ac:dyDescent="0.7">
      <c r="J393">
        <v>72657457</v>
      </c>
      <c r="O393" t="e">
        <f t="shared" si="12"/>
        <v>#DIV/0!</v>
      </c>
      <c r="Q393">
        <v>65442252</v>
      </c>
      <c r="R393">
        <v>63830795</v>
      </c>
      <c r="S393">
        <f t="shared" si="13"/>
        <v>1.0252457610781756</v>
      </c>
    </row>
    <row r="394" spans="10:19" x14ac:dyDescent="0.7">
      <c r="J394">
        <v>16907836</v>
      </c>
      <c r="O394" t="e">
        <f t="shared" si="12"/>
        <v>#DIV/0!</v>
      </c>
      <c r="Q394">
        <v>14927891</v>
      </c>
      <c r="R394">
        <v>14606077</v>
      </c>
      <c r="S394">
        <f t="shared" si="13"/>
        <v>1.0220328839838377</v>
      </c>
    </row>
    <row r="395" spans="10:19" x14ac:dyDescent="0.7">
      <c r="J395">
        <v>7506044</v>
      </c>
      <c r="O395" t="e">
        <f t="shared" si="12"/>
        <v>#DIV/0!</v>
      </c>
      <c r="Q395">
        <v>7151315</v>
      </c>
      <c r="R395">
        <v>7056149</v>
      </c>
      <c r="S395">
        <f t="shared" si="13"/>
        <v>1.0134869600967893</v>
      </c>
    </row>
    <row r="396" spans="10:19" x14ac:dyDescent="0.7">
      <c r="J396">
        <v>825546</v>
      </c>
      <c r="O396" t="e">
        <f t="shared" si="12"/>
        <v>#DIV/0!</v>
      </c>
      <c r="Q396">
        <v>818698</v>
      </c>
      <c r="R396">
        <v>814397</v>
      </c>
      <c r="S396">
        <f t="shared" si="13"/>
        <v>1.00528120805946</v>
      </c>
    </row>
    <row r="397" spans="10:19" x14ac:dyDescent="0.7">
      <c r="J397">
        <v>19303988</v>
      </c>
      <c r="O397" t="e">
        <f t="shared" si="12"/>
        <v>#DIV/0!</v>
      </c>
      <c r="Q397">
        <v>17746727</v>
      </c>
      <c r="R397">
        <v>17273261</v>
      </c>
      <c r="S397">
        <f t="shared" si="13"/>
        <v>1.0274103424941012</v>
      </c>
    </row>
    <row r="398" spans="10:19" x14ac:dyDescent="0.7">
      <c r="J398">
        <v>16228816</v>
      </c>
      <c r="O398" t="e">
        <f t="shared" si="12"/>
        <v>#DIV/0!</v>
      </c>
      <c r="Q398">
        <v>14793372</v>
      </c>
      <c r="R398">
        <v>14466876</v>
      </c>
      <c r="S398">
        <f t="shared" si="13"/>
        <v>1.0225685213587232</v>
      </c>
    </row>
    <row r="399" spans="10:19" x14ac:dyDescent="0.7">
      <c r="J399">
        <v>1724328</v>
      </c>
      <c r="O399" t="e">
        <f t="shared" si="12"/>
        <v>#DIV/0!</v>
      </c>
      <c r="Q399">
        <v>1661156</v>
      </c>
      <c r="R399">
        <v>1647154</v>
      </c>
      <c r="S399">
        <f t="shared" si="13"/>
        <v>1.00850072306536</v>
      </c>
    </row>
    <row r="400" spans="10:19" x14ac:dyDescent="0.7">
      <c r="J400">
        <v>3196632</v>
      </c>
      <c r="O400" t="e">
        <f t="shared" si="12"/>
        <v>#DIV/0!</v>
      </c>
      <c r="Q400">
        <v>2808826</v>
      </c>
      <c r="R400">
        <v>2795603</v>
      </c>
      <c r="S400">
        <f t="shared" si="13"/>
        <v>1.0047299276757107</v>
      </c>
    </row>
    <row r="401" spans="10:19" x14ac:dyDescent="0.7">
      <c r="J401">
        <v>33671296</v>
      </c>
      <c r="O401" t="e">
        <f t="shared" si="12"/>
        <v>#DIV/0!</v>
      </c>
      <c r="Q401">
        <v>30709777</v>
      </c>
      <c r="R401">
        <v>30119752</v>
      </c>
      <c r="S401">
        <f t="shared" si="13"/>
        <v>1.0195893047193749</v>
      </c>
    </row>
    <row r="402" spans="10:19" x14ac:dyDescent="0.7">
      <c r="J402">
        <v>24927552</v>
      </c>
      <c r="O402" t="e">
        <f t="shared" si="12"/>
        <v>#DIV/0!</v>
      </c>
      <c r="Q402">
        <v>20717846</v>
      </c>
      <c r="R402">
        <v>20343929</v>
      </c>
      <c r="S402">
        <f t="shared" si="13"/>
        <v>1.0183797829809571</v>
      </c>
    </row>
    <row r="403" spans="10:19" x14ac:dyDescent="0.7">
      <c r="J403">
        <v>50488760</v>
      </c>
      <c r="O403" t="e">
        <f t="shared" si="12"/>
        <v>#DIV/0!</v>
      </c>
      <c r="Q403">
        <v>44626589</v>
      </c>
      <c r="R403">
        <v>43579126</v>
      </c>
      <c r="S403">
        <f t="shared" si="13"/>
        <v>1.0240358881910574</v>
      </c>
    </row>
    <row r="404" spans="10:19" x14ac:dyDescent="0.7">
      <c r="J404">
        <v>37303999</v>
      </c>
      <c r="O404" t="e">
        <f t="shared" si="12"/>
        <v>#DIV/0!</v>
      </c>
      <c r="Q404">
        <v>32971265</v>
      </c>
      <c r="R404">
        <v>31923357</v>
      </c>
      <c r="S404">
        <f t="shared" si="13"/>
        <v>1.0328257457384573</v>
      </c>
    </row>
    <row r="405" spans="10:19" x14ac:dyDescent="0.7">
      <c r="J405">
        <v>23940540</v>
      </c>
      <c r="O405" t="e">
        <f t="shared" si="12"/>
        <v>#DIV/0!</v>
      </c>
      <c r="Q405">
        <v>21915292</v>
      </c>
      <c r="R405">
        <v>21488942</v>
      </c>
      <c r="S405">
        <f t="shared" si="13"/>
        <v>1.0198404370024359</v>
      </c>
    </row>
    <row r="406" spans="10:19" x14ac:dyDescent="0.7">
      <c r="J406">
        <v>13677917</v>
      </c>
      <c r="O406" t="e">
        <f t="shared" si="12"/>
        <v>#DIV/0!</v>
      </c>
      <c r="Q406">
        <v>12704010</v>
      </c>
      <c r="R406">
        <v>12532609</v>
      </c>
      <c r="S406">
        <f t="shared" si="13"/>
        <v>1.0136764020963234</v>
      </c>
    </row>
    <row r="407" spans="10:19" x14ac:dyDescent="0.7">
      <c r="J407">
        <v>22535809</v>
      </c>
      <c r="O407" t="e">
        <f t="shared" si="12"/>
        <v>#DIV/0!</v>
      </c>
      <c r="Q407">
        <v>21338741</v>
      </c>
      <c r="R407">
        <v>20980033</v>
      </c>
      <c r="S407">
        <f t="shared" si="13"/>
        <v>1.0170975898846297</v>
      </c>
    </row>
    <row r="408" spans="10:19" x14ac:dyDescent="0.7">
      <c r="J408">
        <v>9283020</v>
      </c>
      <c r="O408" t="e">
        <f t="shared" si="12"/>
        <v>#DIV/0!</v>
      </c>
      <c r="Q408">
        <v>8697208</v>
      </c>
      <c r="R408">
        <v>8604131</v>
      </c>
      <c r="S408">
        <f t="shared" si="13"/>
        <v>1.0108177107019871</v>
      </c>
    </row>
    <row r="409" spans="10:19" x14ac:dyDescent="0.7">
      <c r="J409">
        <v>26888581</v>
      </c>
      <c r="O409" t="e">
        <f t="shared" si="12"/>
        <v>#DIV/0!</v>
      </c>
      <c r="Q409">
        <v>25332591</v>
      </c>
      <c r="R409">
        <v>25145669</v>
      </c>
      <c r="S409">
        <f t="shared" si="13"/>
        <v>1.0074335663926857</v>
      </c>
    </row>
    <row r="410" spans="10:19" x14ac:dyDescent="0.7">
      <c r="J410">
        <v>31052657</v>
      </c>
      <c r="O410" t="e">
        <f t="shared" si="12"/>
        <v>#DIV/0!</v>
      </c>
      <c r="Q410">
        <v>28154571</v>
      </c>
      <c r="R410">
        <v>27615640</v>
      </c>
      <c r="S410">
        <f t="shared" si="13"/>
        <v>1.0195154267654127</v>
      </c>
    </row>
    <row r="411" spans="10:19" x14ac:dyDescent="0.7">
      <c r="J411">
        <v>2475122</v>
      </c>
      <c r="O411" t="e">
        <f t="shared" si="12"/>
        <v>#DIV/0!</v>
      </c>
      <c r="Q411">
        <v>2348558</v>
      </c>
      <c r="R411">
        <v>2330335</v>
      </c>
      <c r="S411">
        <f t="shared" si="13"/>
        <v>1.0078199057217094</v>
      </c>
    </row>
    <row r="412" spans="10:19" x14ac:dyDescent="0.7">
      <c r="J412">
        <v>8697053</v>
      </c>
      <c r="O412" t="e">
        <f t="shared" si="12"/>
        <v>#DIV/0!</v>
      </c>
      <c r="Q412">
        <v>8142691</v>
      </c>
      <c r="R412">
        <v>8044499</v>
      </c>
      <c r="S412">
        <f t="shared" si="13"/>
        <v>1.0122061050663316</v>
      </c>
    </row>
    <row r="413" spans="10:19" x14ac:dyDescent="0.7">
      <c r="J413">
        <v>13412612</v>
      </c>
      <c r="O413" t="e">
        <f t="shared" si="12"/>
        <v>#DIV/0!</v>
      </c>
      <c r="Q413">
        <v>10880565</v>
      </c>
      <c r="R413">
        <v>10639563</v>
      </c>
      <c r="S413">
        <f t="shared" si="13"/>
        <v>1.0226514942390021</v>
      </c>
    </row>
    <row r="414" spans="10:19" x14ac:dyDescent="0.7">
      <c r="J414">
        <v>9736961</v>
      </c>
      <c r="O414" t="e">
        <f t="shared" si="12"/>
        <v>#DIV/0!</v>
      </c>
      <c r="Q414">
        <v>9201443</v>
      </c>
      <c r="R414">
        <v>9075316</v>
      </c>
      <c r="S414">
        <f t="shared" si="13"/>
        <v>1.0138978080763248</v>
      </c>
    </row>
    <row r="415" spans="10:19" x14ac:dyDescent="0.7">
      <c r="J415">
        <v>5039372</v>
      </c>
      <c r="O415" t="e">
        <f t="shared" si="12"/>
        <v>#DIV/0!</v>
      </c>
      <c r="Q415">
        <v>4743377</v>
      </c>
      <c r="R415">
        <v>4707485</v>
      </c>
      <c r="S415">
        <f t="shared" si="13"/>
        <v>1.0076244533970899</v>
      </c>
    </row>
    <row r="416" spans="10:19" x14ac:dyDescent="0.7">
      <c r="J416">
        <v>7862327</v>
      </c>
      <c r="O416" t="e">
        <f t="shared" si="12"/>
        <v>#DIV/0!</v>
      </c>
      <c r="Q416">
        <v>7614444</v>
      </c>
      <c r="R416">
        <v>7577697</v>
      </c>
      <c r="S416">
        <f t="shared" si="13"/>
        <v>1.0048493625437913</v>
      </c>
    </row>
    <row r="417" spans="10:19" x14ac:dyDescent="0.7">
      <c r="J417">
        <v>4253802</v>
      </c>
      <c r="O417" t="e">
        <f t="shared" si="12"/>
        <v>#DIV/0!</v>
      </c>
      <c r="Q417">
        <v>4088085</v>
      </c>
      <c r="R417">
        <v>4045208</v>
      </c>
      <c r="S417">
        <f t="shared" si="13"/>
        <v>1.0105994549600417</v>
      </c>
    </row>
    <row r="418" spans="10:19" x14ac:dyDescent="0.7">
      <c r="J418">
        <v>22239675</v>
      </c>
      <c r="O418" t="e">
        <f t="shared" si="12"/>
        <v>#DIV/0!</v>
      </c>
      <c r="Q418">
        <v>20154265</v>
      </c>
      <c r="R418">
        <v>19342117</v>
      </c>
      <c r="S418">
        <f t="shared" si="13"/>
        <v>1.0419885786028489</v>
      </c>
    </row>
    <row r="419" spans="10:19" x14ac:dyDescent="0.7">
      <c r="J419">
        <v>5540326</v>
      </c>
      <c r="O419" t="e">
        <f t="shared" si="12"/>
        <v>#DIV/0!</v>
      </c>
      <c r="Q419">
        <v>5014338</v>
      </c>
      <c r="R419">
        <v>4961635</v>
      </c>
      <c r="S419">
        <f t="shared" si="13"/>
        <v>1.0106221033993834</v>
      </c>
    </row>
    <row r="420" spans="10:19" x14ac:dyDescent="0.7">
      <c r="J420">
        <v>20103965</v>
      </c>
      <c r="O420" t="e">
        <f t="shared" si="12"/>
        <v>#DIV/0!</v>
      </c>
      <c r="Q420">
        <v>19123658</v>
      </c>
      <c r="R420">
        <v>18763627</v>
      </c>
      <c r="S420">
        <f t="shared" si="13"/>
        <v>1.0191877082186722</v>
      </c>
    </row>
    <row r="421" spans="10:19" x14ac:dyDescent="0.7">
      <c r="J421">
        <v>1456512</v>
      </c>
      <c r="O421" t="e">
        <f t="shared" si="12"/>
        <v>#DIV/0!</v>
      </c>
      <c r="Q421">
        <v>1446356</v>
      </c>
      <c r="R421">
        <v>1439195</v>
      </c>
      <c r="S421">
        <f t="shared" si="13"/>
        <v>1.0049756982201856</v>
      </c>
    </row>
    <row r="422" spans="10:19" x14ac:dyDescent="0.7">
      <c r="J422">
        <v>1205611</v>
      </c>
      <c r="O422" t="e">
        <f t="shared" si="12"/>
        <v>#DIV/0!</v>
      </c>
      <c r="Q422">
        <v>1141610</v>
      </c>
      <c r="R422">
        <v>1134807</v>
      </c>
      <c r="S422">
        <f t="shared" si="13"/>
        <v>1.0059948519880473</v>
      </c>
    </row>
    <row r="423" spans="10:19" x14ac:dyDescent="0.7">
      <c r="J423">
        <v>5213325</v>
      </c>
      <c r="O423" t="e">
        <f t="shared" si="12"/>
        <v>#DIV/0!</v>
      </c>
      <c r="Q423">
        <v>4945354</v>
      </c>
      <c r="R423">
        <v>4880470</v>
      </c>
      <c r="S423">
        <f t="shared" si="13"/>
        <v>1.01329462121476</v>
      </c>
    </row>
    <row r="424" spans="10:19" x14ac:dyDescent="0.7">
      <c r="J424">
        <v>9293105</v>
      </c>
      <c r="O424" t="e">
        <f t="shared" si="12"/>
        <v>#DIV/0!</v>
      </c>
      <c r="Q424">
        <v>6807156</v>
      </c>
      <c r="R424">
        <v>6698872</v>
      </c>
      <c r="S424">
        <f t="shared" si="13"/>
        <v>1.0161645124731447</v>
      </c>
    </row>
    <row r="425" spans="10:19" x14ac:dyDescent="0.7">
      <c r="J425">
        <v>13502721</v>
      </c>
      <c r="O425" t="e">
        <f t="shared" si="12"/>
        <v>#DIV/0!</v>
      </c>
      <c r="Q425">
        <v>11897393</v>
      </c>
      <c r="R425">
        <v>11775861</v>
      </c>
      <c r="S425">
        <f t="shared" si="13"/>
        <v>1.0103204343189853</v>
      </c>
    </row>
    <row r="426" spans="10:19" x14ac:dyDescent="0.7">
      <c r="J426">
        <v>1306318</v>
      </c>
      <c r="O426" t="e">
        <f t="shared" si="12"/>
        <v>#DIV/0!</v>
      </c>
      <c r="Q426">
        <v>1251966</v>
      </c>
      <c r="R426">
        <v>1245557</v>
      </c>
      <c r="S426">
        <f t="shared" si="13"/>
        <v>1.0051454891265514</v>
      </c>
    </row>
    <row r="427" spans="10:19" x14ac:dyDescent="0.7">
      <c r="J427">
        <v>42513307</v>
      </c>
      <c r="O427" t="e">
        <f t="shared" si="12"/>
        <v>#DIV/0!</v>
      </c>
      <c r="Q427">
        <v>38667345</v>
      </c>
      <c r="R427">
        <v>37777803</v>
      </c>
      <c r="S427">
        <f t="shared" si="13"/>
        <v>1.0235466842791254</v>
      </c>
    </row>
    <row r="428" spans="10:19" x14ac:dyDescent="0.7">
      <c r="J428">
        <v>2040799</v>
      </c>
      <c r="O428" t="e">
        <f t="shared" si="12"/>
        <v>#DIV/0!</v>
      </c>
      <c r="Q428">
        <v>1857843</v>
      </c>
      <c r="R428">
        <v>1845371</v>
      </c>
      <c r="S428">
        <f t="shared" si="13"/>
        <v>1.0067585325660802</v>
      </c>
    </row>
    <row r="429" spans="10:19" x14ac:dyDescent="0.7">
      <c r="J429">
        <v>5397168</v>
      </c>
      <c r="O429" t="e">
        <f t="shared" si="12"/>
        <v>#DIV/0!</v>
      </c>
      <c r="Q429">
        <v>4974900</v>
      </c>
      <c r="R429">
        <v>4925414</v>
      </c>
      <c r="S429">
        <f t="shared" si="13"/>
        <v>1.0100470742154872</v>
      </c>
    </row>
    <row r="430" spans="10:19" x14ac:dyDescent="0.7">
      <c r="J430">
        <v>6230811</v>
      </c>
      <c r="O430" t="e">
        <f t="shared" si="12"/>
        <v>#DIV/0!</v>
      </c>
      <c r="Q430">
        <v>5442693</v>
      </c>
      <c r="R430">
        <v>5388912</v>
      </c>
      <c r="S430">
        <f t="shared" si="13"/>
        <v>1.0099799365808906</v>
      </c>
    </row>
    <row r="431" spans="10:19" x14ac:dyDescent="0.7">
      <c r="J431">
        <v>3514785</v>
      </c>
      <c r="O431" t="e">
        <f t="shared" si="12"/>
        <v>#DIV/0!</v>
      </c>
      <c r="Q431">
        <v>3482280</v>
      </c>
      <c r="R431">
        <v>3454296</v>
      </c>
      <c r="S431">
        <f t="shared" si="13"/>
        <v>1.0081012165720598</v>
      </c>
    </row>
    <row r="432" spans="10:19" x14ac:dyDescent="0.7">
      <c r="J432">
        <v>24066551</v>
      </c>
      <c r="O432" t="e">
        <f t="shared" si="12"/>
        <v>#DIV/0!</v>
      </c>
      <c r="Q432">
        <v>22774777</v>
      </c>
      <c r="R432">
        <v>22148055</v>
      </c>
      <c r="S432">
        <f t="shared" si="13"/>
        <v>1.028296931717029</v>
      </c>
    </row>
    <row r="433" spans="10:19" x14ac:dyDescent="0.7">
      <c r="J433">
        <v>5396919</v>
      </c>
      <c r="O433" t="e">
        <f t="shared" si="12"/>
        <v>#DIV/0!</v>
      </c>
      <c r="Q433">
        <v>5025522</v>
      </c>
      <c r="R433">
        <v>4984380</v>
      </c>
      <c r="S433">
        <f t="shared" si="13"/>
        <v>1.0082541860773055</v>
      </c>
    </row>
    <row r="434" spans="10:19" x14ac:dyDescent="0.7">
      <c r="J434">
        <v>16066944</v>
      </c>
      <c r="O434" t="e">
        <f t="shared" si="12"/>
        <v>#DIV/0!</v>
      </c>
      <c r="Q434">
        <v>14394645</v>
      </c>
      <c r="R434">
        <v>14185829</v>
      </c>
      <c r="S434">
        <f t="shared" si="13"/>
        <v>1.0147200420927109</v>
      </c>
    </row>
    <row r="435" spans="10:19" x14ac:dyDescent="0.7">
      <c r="J435">
        <v>27796590</v>
      </c>
      <c r="O435" t="e">
        <f t="shared" si="12"/>
        <v>#DIV/0!</v>
      </c>
      <c r="Q435">
        <v>23969286</v>
      </c>
      <c r="R435">
        <v>23451291</v>
      </c>
      <c r="S435">
        <f t="shared" si="13"/>
        <v>1.0220881229950198</v>
      </c>
    </row>
    <row r="436" spans="10:19" x14ac:dyDescent="0.7">
      <c r="J436">
        <v>17754892</v>
      </c>
      <c r="O436" t="e">
        <f t="shared" si="12"/>
        <v>#DIV/0!</v>
      </c>
      <c r="Q436">
        <v>16741756</v>
      </c>
      <c r="R436">
        <v>16423732</v>
      </c>
      <c r="S436">
        <f t="shared" si="13"/>
        <v>1.0193636866456417</v>
      </c>
    </row>
    <row r="437" spans="10:19" x14ac:dyDescent="0.7">
      <c r="J437">
        <v>3862427</v>
      </c>
      <c r="O437" t="e">
        <f t="shared" si="12"/>
        <v>#DIV/0!</v>
      </c>
      <c r="Q437">
        <v>3706333</v>
      </c>
      <c r="R437">
        <v>3681611</v>
      </c>
      <c r="S437">
        <f t="shared" si="13"/>
        <v>1.0067149951475047</v>
      </c>
    </row>
    <row r="438" spans="10:19" x14ac:dyDescent="0.7">
      <c r="J438">
        <v>20895123</v>
      </c>
      <c r="O438" t="e">
        <f t="shared" si="12"/>
        <v>#DIV/0!</v>
      </c>
      <c r="Q438">
        <v>20729868</v>
      </c>
      <c r="R438">
        <v>20579220</v>
      </c>
      <c r="S438">
        <f t="shared" si="13"/>
        <v>1.0073203940674136</v>
      </c>
    </row>
    <row r="439" spans="10:19" x14ac:dyDescent="0.7">
      <c r="J439">
        <v>1007101</v>
      </c>
      <c r="O439" t="e">
        <f t="shared" si="12"/>
        <v>#DIV/0!</v>
      </c>
      <c r="Q439">
        <v>1002920</v>
      </c>
      <c r="R439">
        <v>997389</v>
      </c>
      <c r="S439">
        <f t="shared" si="13"/>
        <v>1.0055454792463121</v>
      </c>
    </row>
    <row r="440" spans="10:19" x14ac:dyDescent="0.7">
      <c r="J440">
        <v>6045391</v>
      </c>
      <c r="O440" t="e">
        <f t="shared" si="12"/>
        <v>#DIV/0!</v>
      </c>
      <c r="Q440">
        <v>5892542</v>
      </c>
      <c r="R440">
        <v>5829900</v>
      </c>
      <c r="S440">
        <f t="shared" si="13"/>
        <v>1.0107449527436148</v>
      </c>
    </row>
    <row r="441" spans="10:19" x14ac:dyDescent="0.7">
      <c r="J441">
        <v>2483032</v>
      </c>
      <c r="O441" t="e">
        <f t="shared" si="12"/>
        <v>#DIV/0!</v>
      </c>
      <c r="Q441">
        <v>2389614</v>
      </c>
      <c r="R441">
        <v>2373747</v>
      </c>
      <c r="S441">
        <f t="shared" si="13"/>
        <v>1.0066843686374327</v>
      </c>
    </row>
    <row r="442" spans="10:19" x14ac:dyDescent="0.7">
      <c r="J442">
        <v>23574042</v>
      </c>
      <c r="O442" t="e">
        <f t="shared" si="12"/>
        <v>#DIV/0!</v>
      </c>
      <c r="Q442">
        <v>21105174</v>
      </c>
      <c r="R442">
        <v>20563438</v>
      </c>
      <c r="S442">
        <f t="shared" si="13"/>
        <v>1.026344621945027</v>
      </c>
    </row>
    <row r="443" spans="10:19" x14ac:dyDescent="0.7">
      <c r="J443">
        <v>15374012</v>
      </c>
      <c r="O443" t="e">
        <f t="shared" si="12"/>
        <v>#DIV/0!</v>
      </c>
      <c r="Q443">
        <v>13678102</v>
      </c>
      <c r="R443">
        <v>13533048</v>
      </c>
      <c r="S443">
        <f t="shared" si="13"/>
        <v>1.0107185018482163</v>
      </c>
    </row>
    <row r="444" spans="10:19" x14ac:dyDescent="0.7">
      <c r="J444">
        <v>33254403</v>
      </c>
      <c r="O444" t="e">
        <f t="shared" si="12"/>
        <v>#DIV/0!</v>
      </c>
      <c r="Q444">
        <v>31283677</v>
      </c>
      <c r="R444">
        <v>30533980</v>
      </c>
      <c r="S444">
        <f t="shared" si="13"/>
        <v>1.024552875190198</v>
      </c>
    </row>
    <row r="445" spans="10:19" x14ac:dyDescent="0.7">
      <c r="J445">
        <v>923879</v>
      </c>
      <c r="O445" t="e">
        <f t="shared" si="12"/>
        <v>#DIV/0!</v>
      </c>
      <c r="Q445">
        <v>918837</v>
      </c>
      <c r="R445">
        <v>915959</v>
      </c>
      <c r="S445">
        <f t="shared" si="13"/>
        <v>1.0031420620355278</v>
      </c>
    </row>
    <row r="446" spans="10:19" x14ac:dyDescent="0.7">
      <c r="J446">
        <v>13468836</v>
      </c>
      <c r="O446" t="e">
        <f t="shared" si="12"/>
        <v>#DIV/0!</v>
      </c>
      <c r="Q446">
        <v>12219615</v>
      </c>
      <c r="R446">
        <v>12029298</v>
      </c>
      <c r="S446">
        <f t="shared" si="13"/>
        <v>1.0158211227288574</v>
      </c>
    </row>
    <row r="447" spans="10:19" x14ac:dyDescent="0.7">
      <c r="J447">
        <v>5981412</v>
      </c>
      <c r="O447" t="e">
        <f t="shared" si="12"/>
        <v>#DIV/0!</v>
      </c>
      <c r="Q447">
        <v>5118752</v>
      </c>
      <c r="R447">
        <v>5098191</v>
      </c>
      <c r="S447">
        <f t="shared" si="13"/>
        <v>1.0040329991559751</v>
      </c>
    </row>
    <row r="448" spans="10:19" x14ac:dyDescent="0.7">
      <c r="J448">
        <v>15881541</v>
      </c>
      <c r="O448" t="e">
        <f t="shared" si="12"/>
        <v>#DIV/0!</v>
      </c>
      <c r="Q448">
        <v>14776402</v>
      </c>
      <c r="R448">
        <v>14637989</v>
      </c>
      <c r="S448">
        <f t="shared" si="13"/>
        <v>1.0094557387630227</v>
      </c>
    </row>
    <row r="449" spans="10:19" x14ac:dyDescent="0.7">
      <c r="J449">
        <v>20254353</v>
      </c>
      <c r="O449" t="e">
        <f t="shared" si="12"/>
        <v>#DIV/0!</v>
      </c>
      <c r="Q449">
        <v>19133960</v>
      </c>
      <c r="R449">
        <v>18653552</v>
      </c>
      <c r="S449">
        <f t="shared" si="13"/>
        <v>1.0257542370482575</v>
      </c>
    </row>
    <row r="450" spans="10:19" x14ac:dyDescent="0.7">
      <c r="J450">
        <v>11450353</v>
      </c>
      <c r="O450" t="e">
        <f t="shared" si="12"/>
        <v>#DIV/0!</v>
      </c>
      <c r="Q450">
        <v>9683054</v>
      </c>
      <c r="R450">
        <v>9553335</v>
      </c>
      <c r="S450">
        <f t="shared" si="13"/>
        <v>1.0135783995850665</v>
      </c>
    </row>
    <row r="451" spans="10:19" x14ac:dyDescent="0.7">
      <c r="J451">
        <v>17844385</v>
      </c>
      <c r="O451" t="e">
        <f t="shared" ref="O451:O501" si="14">M451/N451</f>
        <v>#DIV/0!</v>
      </c>
      <c r="Q451">
        <v>15894937</v>
      </c>
      <c r="R451">
        <v>15698845</v>
      </c>
      <c r="S451">
        <f t="shared" ref="S451:S501" si="15">Q451/R451</f>
        <v>1.0124908552189666</v>
      </c>
    </row>
    <row r="452" spans="10:19" x14ac:dyDescent="0.7">
      <c r="J452">
        <v>3345369</v>
      </c>
      <c r="O452" t="e">
        <f t="shared" si="14"/>
        <v>#DIV/0!</v>
      </c>
      <c r="Q452">
        <v>3223271</v>
      </c>
      <c r="R452">
        <v>3204696</v>
      </c>
      <c r="S452">
        <f t="shared" si="15"/>
        <v>1.0057961816034968</v>
      </c>
    </row>
    <row r="453" spans="10:19" x14ac:dyDescent="0.7">
      <c r="J453">
        <v>11182263</v>
      </c>
      <c r="O453" t="e">
        <f t="shared" si="14"/>
        <v>#DIV/0!</v>
      </c>
      <c r="Q453">
        <v>10647207</v>
      </c>
      <c r="R453">
        <v>10536546</v>
      </c>
      <c r="S453">
        <f t="shared" si="15"/>
        <v>1.0105025878499463</v>
      </c>
    </row>
    <row r="454" spans="10:19" x14ac:dyDescent="0.7">
      <c r="J454">
        <v>21202386</v>
      </c>
      <c r="O454" t="e">
        <f t="shared" si="14"/>
        <v>#DIV/0!</v>
      </c>
      <c r="Q454">
        <v>19318266</v>
      </c>
      <c r="R454">
        <v>19143286</v>
      </c>
      <c r="S454">
        <f t="shared" si="15"/>
        <v>1.0091405414932422</v>
      </c>
    </row>
    <row r="455" spans="10:19" x14ac:dyDescent="0.7">
      <c r="J455">
        <v>3860354</v>
      </c>
      <c r="O455" t="e">
        <f t="shared" si="14"/>
        <v>#DIV/0!</v>
      </c>
      <c r="Q455">
        <v>3657549</v>
      </c>
      <c r="R455">
        <v>3613530</v>
      </c>
      <c r="S455">
        <f t="shared" si="15"/>
        <v>1.012181717046766</v>
      </c>
    </row>
    <row r="456" spans="10:19" x14ac:dyDescent="0.7">
      <c r="J456">
        <v>6192491</v>
      </c>
      <c r="O456" t="e">
        <f t="shared" si="14"/>
        <v>#DIV/0!</v>
      </c>
      <c r="Q456">
        <v>5705025</v>
      </c>
      <c r="R456">
        <v>5637045</v>
      </c>
      <c r="S456">
        <f t="shared" si="15"/>
        <v>1.0120595099027949</v>
      </c>
    </row>
    <row r="457" spans="10:19" x14ac:dyDescent="0.7">
      <c r="J457">
        <v>3549191</v>
      </c>
      <c r="O457" t="e">
        <f t="shared" si="14"/>
        <v>#DIV/0!</v>
      </c>
      <c r="Q457">
        <v>3608620</v>
      </c>
      <c r="R457">
        <v>3496188</v>
      </c>
      <c r="S457">
        <f t="shared" si="15"/>
        <v>1.0321584537215962</v>
      </c>
    </row>
    <row r="458" spans="10:19" x14ac:dyDescent="0.7">
      <c r="J458">
        <v>1457284</v>
      </c>
      <c r="O458" t="e">
        <f t="shared" si="14"/>
        <v>#DIV/0!</v>
      </c>
      <c r="Q458">
        <v>1381910</v>
      </c>
      <c r="R458">
        <v>1374168</v>
      </c>
      <c r="S458">
        <f t="shared" si="15"/>
        <v>1.0056339545092012</v>
      </c>
    </row>
    <row r="459" spans="10:19" x14ac:dyDescent="0.7">
      <c r="J459">
        <v>4273704</v>
      </c>
      <c r="O459" t="e">
        <f t="shared" si="14"/>
        <v>#DIV/0!</v>
      </c>
      <c r="Q459">
        <v>3968843</v>
      </c>
      <c r="R459">
        <v>3943594</v>
      </c>
      <c r="S459">
        <f t="shared" si="15"/>
        <v>1.0064025353522701</v>
      </c>
    </row>
    <row r="460" spans="10:19" x14ac:dyDescent="0.7">
      <c r="J460">
        <v>9171364</v>
      </c>
      <c r="O460" t="e">
        <f t="shared" si="14"/>
        <v>#DIV/0!</v>
      </c>
      <c r="Q460">
        <v>8692585</v>
      </c>
      <c r="R460">
        <v>8545583</v>
      </c>
      <c r="S460">
        <f t="shared" si="15"/>
        <v>1.0172021031215774</v>
      </c>
    </row>
    <row r="461" spans="10:19" x14ac:dyDescent="0.7">
      <c r="J461">
        <v>8355864</v>
      </c>
      <c r="O461" t="e">
        <f t="shared" si="14"/>
        <v>#DIV/0!</v>
      </c>
      <c r="Q461">
        <v>7856159</v>
      </c>
      <c r="R461">
        <v>7743694</v>
      </c>
      <c r="S461">
        <f t="shared" si="15"/>
        <v>1.0145234302905048</v>
      </c>
    </row>
    <row r="462" spans="10:19" x14ac:dyDescent="0.7">
      <c r="J462">
        <v>27844072</v>
      </c>
      <c r="O462" t="e">
        <f t="shared" si="14"/>
        <v>#DIV/0!</v>
      </c>
      <c r="Q462">
        <v>25316434</v>
      </c>
      <c r="R462">
        <v>24922156</v>
      </c>
      <c r="S462">
        <f t="shared" si="15"/>
        <v>1.0158203808691351</v>
      </c>
    </row>
    <row r="463" spans="10:19" x14ac:dyDescent="0.7">
      <c r="J463">
        <v>42772019</v>
      </c>
      <c r="O463" t="e">
        <f t="shared" si="14"/>
        <v>#DIV/0!</v>
      </c>
      <c r="Q463">
        <v>38962157</v>
      </c>
      <c r="R463">
        <v>37851156</v>
      </c>
      <c r="S463">
        <f t="shared" si="15"/>
        <v>1.029351838025766</v>
      </c>
    </row>
    <row r="464" spans="10:19" x14ac:dyDescent="0.7">
      <c r="J464">
        <v>9512252</v>
      </c>
      <c r="O464" t="e">
        <f t="shared" si="14"/>
        <v>#DIV/0!</v>
      </c>
      <c r="Q464">
        <v>8883432</v>
      </c>
      <c r="R464">
        <v>8819926</v>
      </c>
      <c r="S464">
        <f t="shared" si="15"/>
        <v>1.0072002871679422</v>
      </c>
    </row>
    <row r="465" spans="10:19" x14ac:dyDescent="0.7">
      <c r="J465">
        <v>12695181</v>
      </c>
      <c r="O465" t="e">
        <f t="shared" si="14"/>
        <v>#DIV/0!</v>
      </c>
      <c r="Q465">
        <v>11990763</v>
      </c>
      <c r="R465">
        <v>11813406</v>
      </c>
      <c r="S465">
        <f t="shared" si="15"/>
        <v>1.0150131977179147</v>
      </c>
    </row>
    <row r="466" spans="10:19" x14ac:dyDescent="0.7">
      <c r="J466">
        <v>16344496</v>
      </c>
      <c r="O466" t="e">
        <f t="shared" si="14"/>
        <v>#DIV/0!</v>
      </c>
      <c r="Q466">
        <v>15152324</v>
      </c>
      <c r="R466">
        <v>14947081</v>
      </c>
      <c r="S466">
        <f t="shared" si="15"/>
        <v>1.0137313098122638</v>
      </c>
    </row>
    <row r="467" spans="10:19" x14ac:dyDescent="0.7">
      <c r="J467">
        <v>13363983</v>
      </c>
      <c r="O467" t="e">
        <f t="shared" si="14"/>
        <v>#DIV/0!</v>
      </c>
      <c r="Q467">
        <v>12157840</v>
      </c>
      <c r="R467">
        <v>12021397</v>
      </c>
      <c r="S467">
        <f t="shared" si="15"/>
        <v>1.0113500119828003</v>
      </c>
    </row>
    <row r="468" spans="10:19" x14ac:dyDescent="0.7">
      <c r="J468">
        <v>16224301</v>
      </c>
      <c r="O468" t="e">
        <f t="shared" si="14"/>
        <v>#DIV/0!</v>
      </c>
      <c r="Q468">
        <v>13387556</v>
      </c>
      <c r="R468">
        <v>13175814</v>
      </c>
      <c r="S468">
        <f t="shared" si="15"/>
        <v>1.0160705061562041</v>
      </c>
    </row>
    <row r="469" spans="10:19" x14ac:dyDescent="0.7">
      <c r="J469">
        <v>36481904</v>
      </c>
      <c r="O469" t="e">
        <f t="shared" si="14"/>
        <v>#DIV/0!</v>
      </c>
      <c r="Q469">
        <v>32411541</v>
      </c>
      <c r="R469">
        <v>31776298</v>
      </c>
      <c r="S469">
        <f t="shared" si="15"/>
        <v>1.0199910952496731</v>
      </c>
    </row>
    <row r="470" spans="10:19" x14ac:dyDescent="0.7">
      <c r="J470">
        <v>13656960</v>
      </c>
      <c r="O470" t="e">
        <f t="shared" si="14"/>
        <v>#DIV/0!</v>
      </c>
      <c r="Q470">
        <v>12960258</v>
      </c>
      <c r="R470">
        <v>12519921</v>
      </c>
      <c r="S470">
        <f t="shared" si="15"/>
        <v>1.0351709088260221</v>
      </c>
    </row>
    <row r="471" spans="10:19" x14ac:dyDescent="0.7">
      <c r="J471">
        <v>13520786</v>
      </c>
      <c r="O471" t="e">
        <f t="shared" si="14"/>
        <v>#DIV/0!</v>
      </c>
      <c r="Q471">
        <v>11199426</v>
      </c>
      <c r="R471">
        <v>11086779</v>
      </c>
      <c r="S471">
        <f t="shared" si="15"/>
        <v>1.0101604803342792</v>
      </c>
    </row>
    <row r="472" spans="10:19" x14ac:dyDescent="0.7">
      <c r="J472">
        <v>5069674</v>
      </c>
      <c r="O472" t="e">
        <f t="shared" si="14"/>
        <v>#DIV/0!</v>
      </c>
      <c r="Q472">
        <v>4794656</v>
      </c>
      <c r="R472">
        <v>4729171</v>
      </c>
      <c r="S472">
        <f t="shared" si="15"/>
        <v>1.013847035770117</v>
      </c>
    </row>
    <row r="473" spans="10:19" x14ac:dyDescent="0.7">
      <c r="J473">
        <v>11050839</v>
      </c>
      <c r="O473" t="e">
        <f t="shared" si="14"/>
        <v>#DIV/0!</v>
      </c>
      <c r="Q473">
        <v>10353363</v>
      </c>
      <c r="R473">
        <v>10175153</v>
      </c>
      <c r="S473">
        <f t="shared" si="15"/>
        <v>1.0175142329555142</v>
      </c>
    </row>
    <row r="474" spans="10:19" x14ac:dyDescent="0.7">
      <c r="J474">
        <v>1242911</v>
      </c>
      <c r="O474" t="e">
        <f t="shared" si="14"/>
        <v>#DIV/0!</v>
      </c>
      <c r="Q474">
        <v>1200713</v>
      </c>
      <c r="R474">
        <v>1192776</v>
      </c>
      <c r="S474">
        <f t="shared" si="15"/>
        <v>1.0066542251017794</v>
      </c>
    </row>
    <row r="475" spans="10:19" x14ac:dyDescent="0.7">
      <c r="J475">
        <v>5550261</v>
      </c>
      <c r="O475" t="e">
        <f t="shared" si="14"/>
        <v>#DIV/0!</v>
      </c>
      <c r="Q475">
        <v>4740072</v>
      </c>
      <c r="R475">
        <v>4695699</v>
      </c>
      <c r="S475">
        <f t="shared" si="15"/>
        <v>1.0094497113209344</v>
      </c>
    </row>
    <row r="476" spans="10:19" x14ac:dyDescent="0.7">
      <c r="J476">
        <v>1451319</v>
      </c>
      <c r="O476" t="e">
        <f t="shared" si="14"/>
        <v>#DIV/0!</v>
      </c>
      <c r="Q476">
        <v>1328558</v>
      </c>
      <c r="R476">
        <v>1323109</v>
      </c>
      <c r="S476">
        <f t="shared" si="15"/>
        <v>1.0041183303869901</v>
      </c>
    </row>
    <row r="477" spans="10:19" x14ac:dyDescent="0.7">
      <c r="J477">
        <v>6547994</v>
      </c>
      <c r="O477" t="e">
        <f t="shared" si="14"/>
        <v>#DIV/0!</v>
      </c>
      <c r="Q477">
        <v>6530010</v>
      </c>
      <c r="R477">
        <v>6468025</v>
      </c>
      <c r="S477">
        <f t="shared" si="15"/>
        <v>1.0095832962921447</v>
      </c>
    </row>
    <row r="478" spans="10:19" x14ac:dyDescent="0.7">
      <c r="J478">
        <v>22549801</v>
      </c>
      <c r="O478" t="e">
        <f t="shared" si="14"/>
        <v>#DIV/0!</v>
      </c>
      <c r="Q478">
        <v>20549721</v>
      </c>
      <c r="R478">
        <v>20111248</v>
      </c>
      <c r="S478">
        <f t="shared" si="15"/>
        <v>1.0218023764611723</v>
      </c>
    </row>
    <row r="479" spans="10:19" x14ac:dyDescent="0.7">
      <c r="J479">
        <v>3857820</v>
      </c>
      <c r="O479" t="e">
        <f t="shared" si="14"/>
        <v>#DIV/0!</v>
      </c>
      <c r="Q479">
        <v>3526162</v>
      </c>
      <c r="R479">
        <v>3497461</v>
      </c>
      <c r="S479">
        <f t="shared" si="15"/>
        <v>1.008206238754342</v>
      </c>
    </row>
    <row r="480" spans="10:19" x14ac:dyDescent="0.7">
      <c r="J480">
        <v>10242445</v>
      </c>
      <c r="O480" t="e">
        <f t="shared" si="14"/>
        <v>#DIV/0!</v>
      </c>
      <c r="Q480">
        <v>9212621</v>
      </c>
      <c r="R480">
        <v>9090726</v>
      </c>
      <c r="S480">
        <f t="shared" si="15"/>
        <v>1.0134087200516217</v>
      </c>
    </row>
    <row r="481" spans="10:19" x14ac:dyDescent="0.7">
      <c r="J481">
        <v>9134250</v>
      </c>
      <c r="O481" t="e">
        <f t="shared" si="14"/>
        <v>#DIV/0!</v>
      </c>
      <c r="Q481">
        <v>8550506</v>
      </c>
      <c r="R481">
        <v>8470344</v>
      </c>
      <c r="S481">
        <f t="shared" si="15"/>
        <v>1.0094638423185647</v>
      </c>
    </row>
    <row r="482" spans="10:19" x14ac:dyDescent="0.7">
      <c r="J482">
        <v>1870941</v>
      </c>
      <c r="O482" t="e">
        <f t="shared" si="14"/>
        <v>#DIV/0!</v>
      </c>
      <c r="Q482">
        <v>1850441</v>
      </c>
      <c r="R482">
        <v>1833520</v>
      </c>
      <c r="S482">
        <f t="shared" si="15"/>
        <v>1.0092286967145163</v>
      </c>
    </row>
    <row r="483" spans="10:19" x14ac:dyDescent="0.7">
      <c r="J483">
        <v>3640979</v>
      </c>
      <c r="O483" t="e">
        <f t="shared" si="14"/>
        <v>#DIV/0!</v>
      </c>
      <c r="Q483">
        <v>3049248</v>
      </c>
      <c r="R483">
        <v>3033441</v>
      </c>
      <c r="S483">
        <f t="shared" si="15"/>
        <v>1.0052109139422853</v>
      </c>
    </row>
    <row r="484" spans="10:19" x14ac:dyDescent="0.7">
      <c r="J484">
        <v>49242559</v>
      </c>
      <c r="O484" t="e">
        <f t="shared" si="14"/>
        <v>#DIV/0!</v>
      </c>
      <c r="Q484">
        <v>46229962</v>
      </c>
      <c r="R484">
        <v>44979340</v>
      </c>
      <c r="S484">
        <f t="shared" si="15"/>
        <v>1.0278043652930435</v>
      </c>
    </row>
    <row r="485" spans="10:19" x14ac:dyDescent="0.7">
      <c r="J485">
        <v>10888909</v>
      </c>
      <c r="O485" t="e">
        <f t="shared" si="14"/>
        <v>#DIV/0!</v>
      </c>
      <c r="Q485">
        <v>10006466</v>
      </c>
      <c r="R485">
        <v>9870428</v>
      </c>
      <c r="S485">
        <f t="shared" si="15"/>
        <v>1.013782381067974</v>
      </c>
    </row>
    <row r="486" spans="10:19" x14ac:dyDescent="0.7">
      <c r="J486">
        <v>34841497</v>
      </c>
      <c r="O486" t="e">
        <f t="shared" si="14"/>
        <v>#DIV/0!</v>
      </c>
      <c r="Q486">
        <v>32236258</v>
      </c>
      <c r="R486">
        <v>31282785</v>
      </c>
      <c r="S486">
        <f t="shared" si="15"/>
        <v>1.0304791597039713</v>
      </c>
    </row>
    <row r="487" spans="10:19" x14ac:dyDescent="0.7">
      <c r="J487">
        <v>21105462</v>
      </c>
      <c r="O487" t="e">
        <f t="shared" si="14"/>
        <v>#DIV/0!</v>
      </c>
      <c r="Q487">
        <v>18578926</v>
      </c>
      <c r="R487">
        <v>18242157</v>
      </c>
      <c r="S487">
        <f t="shared" si="15"/>
        <v>1.0184610295810961</v>
      </c>
    </row>
    <row r="488" spans="10:19" x14ac:dyDescent="0.7">
      <c r="J488">
        <v>18390402</v>
      </c>
      <c r="O488" t="e">
        <f t="shared" si="14"/>
        <v>#DIV/0!</v>
      </c>
      <c r="Q488">
        <v>15998803</v>
      </c>
      <c r="R488">
        <v>15757047</v>
      </c>
      <c r="S488">
        <f t="shared" si="15"/>
        <v>1.0153427225291642</v>
      </c>
    </row>
    <row r="489" spans="10:19" x14ac:dyDescent="0.7">
      <c r="J489">
        <v>12525535</v>
      </c>
      <c r="O489" t="e">
        <f t="shared" si="14"/>
        <v>#DIV/0!</v>
      </c>
      <c r="Q489">
        <v>11683317</v>
      </c>
      <c r="R489">
        <v>11476076</v>
      </c>
      <c r="S489">
        <f t="shared" si="15"/>
        <v>1.0180585245339957</v>
      </c>
    </row>
    <row r="490" spans="10:19" x14ac:dyDescent="0.7">
      <c r="J490">
        <v>1157053</v>
      </c>
      <c r="O490" t="e">
        <f t="shared" si="14"/>
        <v>#DIV/0!</v>
      </c>
      <c r="Q490">
        <v>1146726</v>
      </c>
      <c r="R490">
        <v>1141900</v>
      </c>
      <c r="S490">
        <f t="shared" si="15"/>
        <v>1.0042262895174709</v>
      </c>
    </row>
    <row r="491" spans="10:19" x14ac:dyDescent="0.7">
      <c r="J491">
        <v>28746473</v>
      </c>
      <c r="O491" t="e">
        <f t="shared" si="14"/>
        <v>#DIV/0!</v>
      </c>
      <c r="Q491">
        <v>25805174</v>
      </c>
      <c r="R491">
        <v>25375717</v>
      </c>
      <c r="S491">
        <f t="shared" si="15"/>
        <v>1.0169239355877118</v>
      </c>
    </row>
    <row r="492" spans="10:19" x14ac:dyDescent="0.7">
      <c r="J492">
        <v>2845847</v>
      </c>
      <c r="O492" t="e">
        <f t="shared" si="14"/>
        <v>#DIV/0!</v>
      </c>
      <c r="Q492">
        <v>2565788</v>
      </c>
      <c r="R492">
        <v>2545766</v>
      </c>
      <c r="S492">
        <f t="shared" si="15"/>
        <v>1.0078648233969658</v>
      </c>
    </row>
    <row r="493" spans="10:19" x14ac:dyDescent="0.7">
      <c r="J493">
        <v>9791507</v>
      </c>
      <c r="O493" t="e">
        <f t="shared" si="14"/>
        <v>#DIV/0!</v>
      </c>
      <c r="Q493">
        <v>9140986</v>
      </c>
      <c r="R493">
        <v>9026630</v>
      </c>
      <c r="S493">
        <f t="shared" si="15"/>
        <v>1.0126687368375573</v>
      </c>
    </row>
    <row r="494" spans="10:19" x14ac:dyDescent="0.7">
      <c r="J494">
        <v>6928944</v>
      </c>
      <c r="O494" t="e">
        <f t="shared" si="14"/>
        <v>#DIV/0!</v>
      </c>
      <c r="Q494">
        <v>6327839</v>
      </c>
      <c r="R494">
        <v>6281115</v>
      </c>
      <c r="S494">
        <f t="shared" si="15"/>
        <v>1.0074388066449986</v>
      </c>
    </row>
    <row r="495" spans="10:19" x14ac:dyDescent="0.7">
      <c r="J495">
        <v>19943596</v>
      </c>
      <c r="O495" t="e">
        <f t="shared" si="14"/>
        <v>#DIV/0!</v>
      </c>
      <c r="Q495">
        <v>15742210</v>
      </c>
      <c r="R495">
        <v>15585875</v>
      </c>
      <c r="S495">
        <f t="shared" si="15"/>
        <v>1.0100305565135099</v>
      </c>
    </row>
    <row r="496" spans="10:19" x14ac:dyDescent="0.7">
      <c r="J496">
        <v>42907958</v>
      </c>
      <c r="O496" t="e">
        <f t="shared" si="14"/>
        <v>#DIV/0!</v>
      </c>
      <c r="Q496">
        <v>38793754</v>
      </c>
      <c r="R496">
        <v>38457077</v>
      </c>
      <c r="S496">
        <f t="shared" si="15"/>
        <v>1.0087546175181228</v>
      </c>
    </row>
    <row r="497" spans="10:19" x14ac:dyDescent="0.7">
      <c r="J497">
        <v>32136757</v>
      </c>
      <c r="O497" t="e">
        <f t="shared" si="14"/>
        <v>#DIV/0!</v>
      </c>
      <c r="Q497">
        <v>27581770</v>
      </c>
      <c r="R497">
        <v>26740837</v>
      </c>
      <c r="S497">
        <f t="shared" si="15"/>
        <v>1.0314475197616291</v>
      </c>
    </row>
    <row r="498" spans="10:19" x14ac:dyDescent="0.7">
      <c r="J498">
        <v>5912980</v>
      </c>
      <c r="O498" t="e">
        <f t="shared" si="14"/>
        <v>#DIV/0!</v>
      </c>
      <c r="Q498">
        <v>5621379</v>
      </c>
      <c r="R498">
        <v>5562316</v>
      </c>
      <c r="S498">
        <f t="shared" si="15"/>
        <v>1.0106184186587026</v>
      </c>
    </row>
    <row r="499" spans="10:19" x14ac:dyDescent="0.7">
      <c r="J499">
        <v>6295912</v>
      </c>
      <c r="O499" t="e">
        <f t="shared" si="14"/>
        <v>#DIV/0!</v>
      </c>
      <c r="Q499">
        <v>5675815</v>
      </c>
      <c r="R499">
        <v>5616640</v>
      </c>
      <c r="S499">
        <f t="shared" si="15"/>
        <v>1.0105356583295351</v>
      </c>
    </row>
    <row r="500" spans="10:19" x14ac:dyDescent="0.7">
      <c r="J500">
        <v>32302862</v>
      </c>
      <c r="O500" t="e">
        <f t="shared" si="14"/>
        <v>#DIV/0!</v>
      </c>
      <c r="Q500">
        <v>29368288</v>
      </c>
      <c r="R500">
        <v>29081220</v>
      </c>
      <c r="S500">
        <f t="shared" si="15"/>
        <v>1.0098712502432841</v>
      </c>
    </row>
    <row r="501" spans="10:19" x14ac:dyDescent="0.7">
      <c r="J501">
        <v>6455558</v>
      </c>
      <c r="O501" t="e">
        <f t="shared" si="14"/>
        <v>#DIV/0!</v>
      </c>
      <c r="Q501">
        <v>6149982</v>
      </c>
      <c r="R501">
        <v>6076919</v>
      </c>
      <c r="S501">
        <f t="shared" si="15"/>
        <v>1.0120230333825413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遥希 沖谷</dc:creator>
  <cp:lastModifiedBy>遥希 沖谷</cp:lastModifiedBy>
  <dcterms:created xsi:type="dcterms:W3CDTF">2023-12-06T04:02:26Z</dcterms:created>
  <dcterms:modified xsi:type="dcterms:W3CDTF">2023-12-10T08:51:23Z</dcterms:modified>
</cp:coreProperties>
</file>