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far/Desktop/"/>
    </mc:Choice>
  </mc:AlternateContent>
  <xr:revisionPtr revIDLastSave="0" documentId="8_{7B07915A-D5F6-F640-A85C-02A607C26A67}" xr6:coauthVersionLast="47" xr6:coauthVersionMax="47" xr10:uidLastSave="{00000000-0000-0000-0000-000000000000}"/>
  <bookViews>
    <workbookView xWindow="-40" yWindow="760" windowWidth="29400" windowHeight="18380" xr2:uid="{00000000-000D-0000-FFFF-FFFF00000000}"/>
  </bookViews>
  <sheets>
    <sheet name="Sayf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<sst xmlns="http://schemas.openxmlformats.org/spreadsheetml/2006/main" count="69" uniqueCount="54">
  <si>
    <t>Total Number of Methods Encountered in the Papers:</t>
  </si>
  <si>
    <t xml:space="preserve">Number of Reviewed Articles  in Turkish: </t>
  </si>
  <si>
    <t xml:space="preserve">Number of Reviewed Articles in English: </t>
  </si>
  <si>
    <t>Number of Articles Reviewed</t>
  </si>
  <si>
    <t xml:space="preserve">YEAR (Published) </t>
  </si>
  <si>
    <t>AUTHORS</t>
  </si>
  <si>
    <t>METHODS</t>
  </si>
  <si>
    <t>ARTICLE TITLE ( and Link of the paper if you have it)</t>
  </si>
  <si>
    <t>LITERATURE REVIEW PAPER LIST</t>
  </si>
  <si>
    <t>Artificial Intelligence and New Level of Fake News</t>
  </si>
  <si>
    <t>S. Nazar and M. R. Bustam</t>
  </si>
  <si>
    <t>Detecting fake news and disinformation using artificial intelligence and machine learning to avoid supply chain disruptions</t>
  </si>
  <si>
    <t xml:space="preserve">Pervaiz Akhtar, Arsalan Mujahid Ghouri, Haseeb Ur Rehman Khan, Mirza Amin ul Haq, Usama Awan, Nadia Zahoor, Zaheer Khan &amp; Aniqa Ashraf </t>
  </si>
  <si>
    <t>Using artificial intelligence techniques for detecting Covid-19 epidemic fake news in Moroccan tweets</t>
  </si>
  <si>
    <t>Youness Madani, Mohammed Erritali, Belaid Bouikhalene</t>
  </si>
  <si>
    <t>Automatic deception detection: Methods for finding fake news</t>
  </si>
  <si>
    <t>Nadia K. Conroy, Victoria L. Rubin, Yimin Chen</t>
  </si>
  <si>
    <t>Feyza Altunbey Ozbay, Bilal Alatas</t>
  </si>
  <si>
    <t>Fake news detection within online social media using supervised artificial intelligence algorithms</t>
  </si>
  <si>
    <t>Artificial intelligence—friend or foe in fake news campaigns</t>
  </si>
  <si>
    <t>Krzysztof Węcel,
Marcin Sawiński,
Milena Stróżyna,
Włodzimierz Lewoniewski,
Ewelina Księżniak,
Piotr Stolarski and
Witold Abramowicz</t>
  </si>
  <si>
    <t>Investigating the Difference of Fake News Source Credibility Recognition between ANN and BERT Algorithms in Artificial Intelligence</t>
  </si>
  <si>
    <t>Tosti H. C. Chiang ,Chih-Shan Liao and Wei-Ching Wang</t>
  </si>
  <si>
    <t>Detecting Fake News Using Machine Learning : A Systematic Literature Review</t>
  </si>
  <si>
    <t>Alim Al Ayub Ahmed, Ayman Aljabouh, Praveen Kumar Donepudi, Myung Suh Choi</t>
  </si>
  <si>
    <t>WHERE TO GO: FAKE NEWS, DEMOCRACY, SOCIAL MEDIA AND
ARTIFICIAL INTELLIGENCE</t>
  </si>
  <si>
    <t>Mohammed M. A. Abunahel</t>
  </si>
  <si>
    <t>A comparison of artificial intelligence models used for fake news detection</t>
  </si>
  <si>
    <t>Ștefan Emil REPEDE, Remus BRAD</t>
  </si>
  <si>
    <t>Content-Based Fake News Detection With Machine and Deep Learning: a Systematic Review</t>
  </si>
  <si>
    <t>Nicola Capuano, Giuseppe Fenza, Vincenzo Loia, Francesco David Nota</t>
  </si>
  <si>
    <t>A Machine Learning Technique for Detection of Social Media Fake News</t>
  </si>
  <si>
    <t>Micheal Olaolu Arowolo, Sanjay Misra, Roseline Oluwaseun Ogundokun</t>
  </si>
  <si>
    <t>Fake newsdetection: a systematic literaturereview of machine learning algorithmsanddatasets</t>
  </si>
  <si>
    <t>Humberto Fernandes Villela, Fábio Corrêa, Jurema Suely de Araújo Nery Ribeiro, Air Rabelo, Dárlinton Barbosa Feres Carvalho</t>
  </si>
  <si>
    <t>Fake News Detection on Twitter with Machine Learning Methods</t>
  </si>
  <si>
    <t>Mehmet KAYAKUŞ
, Fatma YİĞİT AÇIKGÖZ</t>
  </si>
  <si>
    <t>Effective prediction of fake news using two machine learning algorithms</t>
  </si>
  <si>
    <t>M. Sudhakar, K.P. Kaliyamurthie</t>
  </si>
  <si>
    <t>Fake news detection on social networks using Machine learning techniques</t>
  </si>
  <si>
    <t>M.Senthil Raja, L.Arun Raj</t>
  </si>
  <si>
    <t>Advanced Machine Learning techniques for fake news (online disinformation) detection: A systematic mapping study</t>
  </si>
  <si>
    <t>Michał Choraś, Konstantinos Demestichas, Agata Giełczyk, Álvaro Herrero, Paweł Ksieniewicz, Konstantina Remoundou, Daniel Urda , Michał Woźniak</t>
  </si>
  <si>
    <t>Analysis of fake news detection using machine learning technique</t>
  </si>
  <si>
    <t>R Seetharaman, M Tharun, S.S. Sreeja Mole, K Anandan</t>
  </si>
  <si>
    <t>Survey of fake news detection using machine intelligence approach</t>
  </si>
  <si>
    <t>Aishika Pal, Pranav, Moumita Pradhan</t>
  </si>
  <si>
    <t>Editorial: Applying Machine Learning for Combating Fake News and Internet/Media Content Manipulation</t>
  </si>
  <si>
    <t>Michał Choraś, Konstantinos Demestichas, Álvaro Herrero, Michał Woźniak</t>
  </si>
  <si>
    <t>AI, Deepfake, Fake news</t>
  </si>
  <si>
    <t>AI, Fake news, Machine Learning</t>
  </si>
  <si>
    <t>AI, Social Media, Fake New</t>
  </si>
  <si>
    <t>AI, Social Media, Machine Learning</t>
  </si>
  <si>
    <t>AI, Fake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</si>
</sst>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8"/>
      <color theme="1"/>
      <name val="Calibri"/>
      <family val="2"/>
      <charset val="162"/>
      <scheme val="minor"/>
    </font>
    <font>
      <b/>
      <sz val="1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8" xfId="0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topLeftCell="A66" zoomScale="134" workbookViewId="0">
      <selection activeCell="A78" sqref="A78:E78"/>
    </sheetView>
  </sheetViews>
  <sheetFormatPr baseColWidth="10" defaultColWidth="11" defaultRowHeight="16" x14ac:dyDescent="0.2"/>
  <cols>
    <col min="1" max="1" width="3.5" style="1" customWidth="1"/>
    <col min="2" max="2" width="15.83203125" style="3" customWidth="1"/>
    <col min="3" max="3" width="66" style="12" customWidth="1"/>
    <col min="4" max="4" width="14.6640625" style="43" customWidth="1"/>
    <col min="5" max="5" width="23.5" style="12" customWidth="1"/>
  </cols>
  <sheetData>
    <row r="1" spans="1:5" s="2" customFormat="1" ht="62.25" customHeight="1" thickBot="1" x14ac:dyDescent="0.35">
      <c r="A1" s="28" t="s">
        <v>8</v>
      </c>
      <c r="B1" s="29"/>
      <c r="C1" s="29"/>
      <c r="D1" s="29"/>
      <c r="E1" s="30"/>
    </row>
    <row r="2" spans="1:5" s="8" customFormat="1" ht="18" customHeight="1" thickBot="1" x14ac:dyDescent="0.25">
      <c r="A2" s="33" t="s">
        <v>3</v>
      </c>
      <c r="B2" s="34"/>
      <c r="C2" s="35"/>
      <c r="D2" s="31">
        <f>D3+D4</f>
        <v>20</v>
      </c>
      <c r="E2" s="32"/>
    </row>
    <row r="3" spans="1:5" s="9" customFormat="1" ht="15" thickBot="1" x14ac:dyDescent="0.25">
      <c r="A3" s="33" t="s">
        <v>1</v>
      </c>
      <c r="B3" s="34"/>
      <c r="C3" s="35"/>
      <c r="D3" s="31">
        <v>1</v>
      </c>
      <c r="E3" s="32"/>
    </row>
    <row r="4" spans="1:5" s="9" customFormat="1" ht="16.5" customHeight="1" thickBot="1" x14ac:dyDescent="0.25">
      <c r="A4" s="33" t="s">
        <v>2</v>
      </c>
      <c r="B4" s="34"/>
      <c r="C4" s="35"/>
      <c r="D4" s="31">
        <v>19</v>
      </c>
      <c r="E4" s="32"/>
    </row>
    <row r="5" spans="1:5" s="9" customFormat="1" ht="16.5" customHeight="1" thickBot="1" x14ac:dyDescent="0.25">
      <c r="A5" s="33" t="s">
        <v>0</v>
      </c>
      <c r="B5" s="34"/>
      <c r="C5" s="35"/>
      <c r="D5" s="31">
        <v>6</v>
      </c>
      <c r="E5" s="32"/>
    </row>
    <row r="6" spans="1:5" s="7" customFormat="1" ht="51.75" customHeight="1" thickBot="1" x14ac:dyDescent="0.25">
      <c r="A6" s="4"/>
      <c r="B6" s="5" t="s">
        <v>4</v>
      </c>
      <c r="C6" s="5" t="s">
        <v>7</v>
      </c>
      <c r="D6" s="38" t="s">
        <v>5</v>
      </c>
      <c r="E6" s="6" t="s">
        <v>6</v>
      </c>
    </row>
    <row r="7" spans="1:5" x14ac:dyDescent="0.2">
      <c r="A7" s="25">
        <v>1</v>
      </c>
      <c r="B7" s="13">
        <v>2020</v>
      </c>
      <c r="C7" s="22" t="s">
        <v>9</v>
      </c>
      <c r="D7" s="39" t="s">
        <v>10</v>
      </c>
      <c r="E7" s="19" t="s">
        <v>49</v>
      </c>
    </row>
    <row r="8" spans="1:5" x14ac:dyDescent="0.2">
      <c r="A8" s="26"/>
      <c r="B8" s="14"/>
      <c r="C8" s="23"/>
      <c r="D8" s="40"/>
      <c r="E8" s="20"/>
    </row>
    <row r="9" spans="1:5" ht="17" thickBot="1" x14ac:dyDescent="0.25">
      <c r="A9" s="27"/>
      <c r="B9" s="15"/>
      <c r="C9" s="24"/>
      <c r="D9" s="41"/>
      <c r="E9" s="21"/>
    </row>
    <row r="10" spans="1:5" x14ac:dyDescent="0.2">
      <c r="A10" s="25">
        <v>2</v>
      </c>
      <c r="B10" s="13">
        <v>2022</v>
      </c>
      <c r="C10" s="16" t="s">
        <v>11</v>
      </c>
      <c r="D10" s="39" t="s">
        <v>12</v>
      </c>
      <c r="E10" s="19" t="s">
        <v>50</v>
      </c>
    </row>
    <row r="11" spans="1:5" x14ac:dyDescent="0.2">
      <c r="A11" s="26"/>
      <c r="B11" s="14"/>
      <c r="C11" s="17"/>
      <c r="D11" s="40"/>
      <c r="E11" s="20"/>
    </row>
    <row r="12" spans="1:5" x14ac:dyDescent="0.2">
      <c r="A12" s="26"/>
      <c r="B12" s="14"/>
      <c r="C12" s="17"/>
      <c r="D12" s="40"/>
      <c r="E12" s="20"/>
    </row>
    <row r="13" spans="1:5" x14ac:dyDescent="0.2">
      <c r="A13" s="26"/>
      <c r="B13" s="14"/>
      <c r="C13" s="17"/>
      <c r="D13" s="40"/>
      <c r="E13" s="20"/>
    </row>
    <row r="14" spans="1:5" ht="17" thickBot="1" x14ac:dyDescent="0.25">
      <c r="A14" s="27"/>
      <c r="B14" s="15"/>
      <c r="C14" s="18"/>
      <c r="D14" s="41"/>
      <c r="E14" s="21"/>
    </row>
    <row r="15" spans="1:5" x14ac:dyDescent="0.2">
      <c r="A15" s="25">
        <v>3</v>
      </c>
      <c r="B15" s="13">
        <v>2020</v>
      </c>
      <c r="C15" s="16" t="s">
        <v>13</v>
      </c>
      <c r="D15" s="39" t="s">
        <v>14</v>
      </c>
      <c r="E15" s="19" t="s">
        <v>51</v>
      </c>
    </row>
    <row r="16" spans="1:5" x14ac:dyDescent="0.2">
      <c r="A16" s="26"/>
      <c r="B16" s="14"/>
      <c r="C16" s="17"/>
      <c r="D16" s="40"/>
      <c r="E16" s="20"/>
    </row>
    <row r="17" spans="1:5" ht="17" thickBot="1" x14ac:dyDescent="0.25">
      <c r="A17" s="27"/>
      <c r="B17" s="15"/>
      <c r="C17" s="18"/>
      <c r="D17" s="41"/>
      <c r="E17" s="21"/>
    </row>
    <row r="18" spans="1:5" x14ac:dyDescent="0.2">
      <c r="A18" s="25">
        <v>4</v>
      </c>
      <c r="B18" s="13">
        <v>2016</v>
      </c>
      <c r="C18" s="16" t="s">
        <v>15</v>
      </c>
      <c r="D18" s="39" t="s">
        <v>16</v>
      </c>
      <c r="E18" s="19" t="s">
        <v>53</v>
      </c>
    </row>
    <row r="19" spans="1:5" ht="17" thickBot="1" x14ac:dyDescent="0.25">
      <c r="A19" s="27"/>
      <c r="B19" s="15"/>
      <c r="C19" s="18"/>
      <c r="D19" s="41"/>
      <c r="E19" s="21"/>
    </row>
    <row r="20" spans="1:5" x14ac:dyDescent="0.2">
      <c r="A20" s="25">
        <v>5</v>
      </c>
      <c r="B20" s="13">
        <v>2020</v>
      </c>
      <c r="C20" s="16" t="s">
        <v>18</v>
      </c>
      <c r="D20" s="39" t="s">
        <v>17</v>
      </c>
      <c r="E20" s="19" t="s">
        <v>51</v>
      </c>
    </row>
    <row r="21" spans="1:5" x14ac:dyDescent="0.2">
      <c r="A21" s="26"/>
      <c r="B21" s="14"/>
      <c r="C21" s="17"/>
      <c r="D21" s="40"/>
      <c r="E21" s="20"/>
    </row>
    <row r="22" spans="1:5" x14ac:dyDescent="0.2">
      <c r="A22" s="26"/>
      <c r="B22" s="14"/>
      <c r="C22" s="17"/>
      <c r="D22" s="40"/>
      <c r="E22" s="20"/>
    </row>
    <row r="23" spans="1:5" ht="17" thickBot="1" x14ac:dyDescent="0.25">
      <c r="A23" s="27"/>
      <c r="B23" s="15"/>
      <c r="C23" s="18"/>
      <c r="D23" s="41"/>
      <c r="E23" s="21"/>
    </row>
    <row r="24" spans="1:5" x14ac:dyDescent="0.2">
      <c r="A24" s="25">
        <v>6</v>
      </c>
      <c r="B24" s="13">
        <v>2023</v>
      </c>
      <c r="C24" s="16" t="s">
        <v>19</v>
      </c>
      <c r="D24" s="39" t="s">
        <v>20</v>
      </c>
      <c r="E24" s="19" t="s">
        <v>53</v>
      </c>
    </row>
    <row r="25" spans="1:5" x14ac:dyDescent="0.2">
      <c r="A25" s="26"/>
      <c r="B25" s="14"/>
      <c r="C25" s="17"/>
      <c r="D25" s="40"/>
      <c r="E25" s="20"/>
    </row>
    <row r="26" spans="1:5" x14ac:dyDescent="0.2">
      <c r="A26" s="26"/>
      <c r="B26" s="14"/>
      <c r="C26" s="17"/>
      <c r="D26" s="40"/>
      <c r="E26" s="20"/>
    </row>
    <row r="27" spans="1:5" x14ac:dyDescent="0.2">
      <c r="A27" s="26"/>
      <c r="B27" s="14"/>
      <c r="C27" s="17"/>
      <c r="D27" s="40"/>
      <c r="E27" s="20"/>
    </row>
    <row r="28" spans="1:5" ht="17" thickBot="1" x14ac:dyDescent="0.25">
      <c r="A28" s="27"/>
      <c r="B28" s="15"/>
      <c r="C28" s="18"/>
      <c r="D28" s="41"/>
      <c r="E28" s="21"/>
    </row>
    <row r="29" spans="1:5" x14ac:dyDescent="0.2">
      <c r="A29" s="25">
        <v>7</v>
      </c>
      <c r="B29" s="13">
        <v>2022</v>
      </c>
      <c r="C29" s="16" t="s">
        <v>21</v>
      </c>
      <c r="D29" s="39" t="s">
        <v>22</v>
      </c>
      <c r="E29" s="19" t="s">
        <v>50</v>
      </c>
    </row>
    <row r="30" spans="1:5" x14ac:dyDescent="0.2">
      <c r="A30" s="26"/>
      <c r="B30" s="14"/>
      <c r="C30" s="17"/>
      <c r="D30" s="40"/>
      <c r="E30" s="20"/>
    </row>
    <row r="31" spans="1:5" x14ac:dyDescent="0.2">
      <c r="A31" s="26"/>
      <c r="B31" s="14"/>
      <c r="C31" s="17"/>
      <c r="D31" s="40"/>
      <c r="E31" s="20"/>
    </row>
    <row r="32" spans="1:5" x14ac:dyDescent="0.2">
      <c r="A32" s="26"/>
      <c r="B32" s="14"/>
      <c r="C32" s="17"/>
      <c r="D32" s="40"/>
      <c r="E32" s="20"/>
    </row>
    <row r="33" spans="1:5" x14ac:dyDescent="0.2">
      <c r="A33" s="26"/>
      <c r="B33" s="14"/>
      <c r="C33" s="17"/>
      <c r="D33" s="40"/>
      <c r="E33" s="20"/>
    </row>
    <row r="34" spans="1:5" ht="17" thickBot="1" x14ac:dyDescent="0.25">
      <c r="A34" s="27"/>
      <c r="B34" s="15"/>
      <c r="C34" s="18"/>
      <c r="D34" s="41"/>
      <c r="E34" s="21"/>
    </row>
    <row r="35" spans="1:5" x14ac:dyDescent="0.2">
      <c r="A35" s="25">
        <v>8</v>
      </c>
      <c r="B35" s="13">
        <v>2021</v>
      </c>
      <c r="C35" s="16" t="s">
        <v>23</v>
      </c>
      <c r="D35" s="39" t="s">
        <v>24</v>
      </c>
      <c r="E35" s="19" t="s">
        <v>50</v>
      </c>
    </row>
    <row r="36" spans="1:5" x14ac:dyDescent="0.2">
      <c r="A36" s="26"/>
      <c r="B36" s="14"/>
      <c r="C36" s="17"/>
      <c r="D36" s="40"/>
      <c r="E36" s="20"/>
    </row>
    <row r="37" spans="1:5" x14ac:dyDescent="0.2">
      <c r="A37" s="26"/>
      <c r="B37" s="14"/>
      <c r="C37" s="17"/>
      <c r="D37" s="40"/>
      <c r="E37" s="20"/>
    </row>
    <row r="38" spans="1:5" x14ac:dyDescent="0.2">
      <c r="A38" s="26"/>
      <c r="B38" s="14"/>
      <c r="C38" s="17"/>
      <c r="D38" s="40"/>
      <c r="E38" s="20"/>
    </row>
    <row r="39" spans="1:5" x14ac:dyDescent="0.2">
      <c r="A39" s="26"/>
      <c r="B39" s="14"/>
      <c r="C39" s="17"/>
      <c r="D39" s="40"/>
      <c r="E39" s="20"/>
    </row>
    <row r="40" spans="1:5" x14ac:dyDescent="0.2">
      <c r="A40" s="26"/>
      <c r="B40" s="14"/>
      <c r="C40" s="17"/>
      <c r="D40" s="40"/>
      <c r="E40" s="20"/>
    </row>
    <row r="41" spans="1:5" ht="17" thickBot="1" x14ac:dyDescent="0.25">
      <c r="A41" s="27"/>
      <c r="B41" s="15"/>
      <c r="C41" s="18"/>
      <c r="D41" s="41"/>
      <c r="E41" s="21"/>
    </row>
    <row r="42" spans="1:5" x14ac:dyDescent="0.2">
      <c r="A42" s="25">
        <v>9</v>
      </c>
      <c r="B42" s="13">
        <v>2019</v>
      </c>
      <c r="C42" s="16" t="s">
        <v>25</v>
      </c>
      <c r="D42" s="39" t="s">
        <v>26</v>
      </c>
      <c r="E42" s="19" t="s">
        <v>50</v>
      </c>
    </row>
    <row r="43" spans="1:5" x14ac:dyDescent="0.2">
      <c r="A43" s="26"/>
      <c r="B43" s="14"/>
      <c r="C43" s="17"/>
      <c r="D43" s="40"/>
      <c r="E43" s="20"/>
    </row>
    <row r="44" spans="1:5" x14ac:dyDescent="0.2">
      <c r="A44" s="26"/>
      <c r="B44" s="14"/>
      <c r="C44" s="17"/>
      <c r="D44" s="40"/>
      <c r="E44" s="20"/>
    </row>
    <row r="45" spans="1:5" ht="17" thickBot="1" x14ac:dyDescent="0.25">
      <c r="A45" s="27"/>
      <c r="B45" s="15"/>
      <c r="C45" s="18"/>
      <c r="D45" s="41"/>
      <c r="E45" s="21"/>
    </row>
    <row r="46" spans="1:5" x14ac:dyDescent="0.2">
      <c r="A46" s="25">
        <v>10</v>
      </c>
      <c r="B46" s="13">
        <v>2023</v>
      </c>
      <c r="C46" s="16" t="s">
        <v>27</v>
      </c>
      <c r="D46" s="39" t="s">
        <v>28</v>
      </c>
      <c r="E46" s="19" t="s">
        <v>50</v>
      </c>
    </row>
    <row r="47" spans="1:5" x14ac:dyDescent="0.2">
      <c r="A47" s="26"/>
      <c r="B47" s="14"/>
      <c r="C47" s="17"/>
      <c r="D47" s="40"/>
      <c r="E47" s="20"/>
    </row>
    <row r="48" spans="1:5" x14ac:dyDescent="0.2">
      <c r="A48" s="26"/>
      <c r="B48" s="14"/>
      <c r="C48" s="17"/>
      <c r="D48" s="40"/>
      <c r="E48" s="20"/>
    </row>
    <row r="49" spans="1:5" ht="17" thickBot="1" x14ac:dyDescent="0.25">
      <c r="A49" s="27"/>
      <c r="B49" s="15"/>
      <c r="C49" s="18"/>
      <c r="D49" s="41"/>
      <c r="E49" s="21"/>
    </row>
    <row r="50" spans="1:5" x14ac:dyDescent="0.2">
      <c r="A50" s="25">
        <v>11</v>
      </c>
      <c r="B50" s="13">
        <v>2022</v>
      </c>
      <c r="C50" s="16" t="s">
        <v>29</v>
      </c>
      <c r="D50" s="39" t="s">
        <v>30</v>
      </c>
      <c r="E50" s="19" t="s">
        <v>50</v>
      </c>
    </row>
    <row r="51" spans="1:5" x14ac:dyDescent="0.2">
      <c r="A51" s="26"/>
      <c r="B51" s="14"/>
      <c r="C51" s="17"/>
      <c r="D51" s="40"/>
      <c r="E51" s="20"/>
    </row>
    <row r="52" spans="1:5" ht="17" thickBot="1" x14ac:dyDescent="0.25">
      <c r="A52" s="27"/>
      <c r="B52" s="15"/>
      <c r="C52" s="18"/>
      <c r="D52" s="41"/>
      <c r="E52" s="21"/>
    </row>
    <row r="53" spans="1:5" x14ac:dyDescent="0.2">
      <c r="A53" s="25">
        <v>12</v>
      </c>
      <c r="B53" s="13">
        <v>2023</v>
      </c>
      <c r="C53" s="16" t="s">
        <v>31</v>
      </c>
      <c r="D53" s="39" t="s">
        <v>32</v>
      </c>
      <c r="E53" s="19" t="s">
        <v>52</v>
      </c>
    </row>
    <row r="54" spans="1:5" x14ac:dyDescent="0.2">
      <c r="A54" s="26"/>
      <c r="B54" s="14"/>
      <c r="C54" s="17"/>
      <c r="D54" s="40"/>
      <c r="E54" s="20"/>
    </row>
    <row r="55" spans="1:5" ht="17" thickBot="1" x14ac:dyDescent="0.25">
      <c r="A55" s="27"/>
      <c r="B55" s="15"/>
      <c r="C55" s="18"/>
      <c r="D55" s="41"/>
      <c r="E55" s="21"/>
    </row>
    <row r="56" spans="1:5" x14ac:dyDescent="0.2">
      <c r="A56" s="25">
        <v>13</v>
      </c>
      <c r="B56" s="13">
        <v>2023</v>
      </c>
      <c r="C56" s="16" t="s">
        <v>33</v>
      </c>
      <c r="D56" s="39" t="s">
        <v>34</v>
      </c>
      <c r="E56" s="19" t="s">
        <v>50</v>
      </c>
    </row>
    <row r="57" spans="1:5" x14ac:dyDescent="0.2">
      <c r="A57" s="26"/>
      <c r="B57" s="14"/>
      <c r="C57" s="17"/>
      <c r="D57" s="40"/>
      <c r="E57" s="20"/>
    </row>
    <row r="58" spans="1:5" x14ac:dyDescent="0.2">
      <c r="A58" s="26"/>
      <c r="B58" s="14"/>
      <c r="C58" s="17"/>
      <c r="D58" s="40"/>
      <c r="E58" s="20"/>
    </row>
    <row r="59" spans="1:5" ht="17" thickBot="1" x14ac:dyDescent="0.25">
      <c r="A59" s="27"/>
      <c r="B59" s="15"/>
      <c r="C59" s="18"/>
      <c r="D59" s="41"/>
      <c r="E59" s="21"/>
    </row>
    <row r="60" spans="1:5" x14ac:dyDescent="0.2">
      <c r="A60" s="25">
        <v>14</v>
      </c>
      <c r="B60" s="13">
        <v>2023</v>
      </c>
      <c r="C60" s="16" t="s">
        <v>35</v>
      </c>
      <c r="D60" s="39" t="s">
        <v>36</v>
      </c>
      <c r="E60" s="19" t="s">
        <v>52</v>
      </c>
    </row>
    <row r="61" spans="1:5" x14ac:dyDescent="0.2">
      <c r="A61" s="26"/>
      <c r="B61" s="14"/>
      <c r="C61" s="17"/>
      <c r="D61" s="40"/>
      <c r="E61" s="20"/>
    </row>
    <row r="62" spans="1:5" x14ac:dyDescent="0.2">
      <c r="A62" s="26"/>
      <c r="B62" s="14"/>
      <c r="C62" s="17"/>
      <c r="D62" s="40"/>
      <c r="E62" s="20"/>
    </row>
    <row r="63" spans="1:5" ht="17" thickBot="1" x14ac:dyDescent="0.25">
      <c r="A63" s="27"/>
      <c r="B63" s="15"/>
      <c r="C63" s="18"/>
      <c r="D63" s="41"/>
      <c r="E63" s="21"/>
    </row>
    <row r="64" spans="1:5" x14ac:dyDescent="0.2">
      <c r="A64" s="25">
        <v>15</v>
      </c>
      <c r="B64" s="13">
        <v>2022</v>
      </c>
      <c r="C64" s="16" t="s">
        <v>37</v>
      </c>
      <c r="D64" s="39" t="s">
        <v>38</v>
      </c>
      <c r="E64" s="19" t="s">
        <v>50</v>
      </c>
    </row>
    <row r="65" spans="1:5" x14ac:dyDescent="0.2">
      <c r="A65" s="26"/>
      <c r="B65" s="14"/>
      <c r="C65" s="17"/>
      <c r="D65" s="40"/>
      <c r="E65" s="20"/>
    </row>
    <row r="66" spans="1:5" x14ac:dyDescent="0.2">
      <c r="A66" s="26"/>
      <c r="B66" s="14"/>
      <c r="C66" s="17"/>
      <c r="D66" s="40"/>
      <c r="E66" s="20"/>
    </row>
    <row r="67" spans="1:5" x14ac:dyDescent="0.2">
      <c r="A67" s="26"/>
      <c r="B67" s="14"/>
      <c r="C67" s="17"/>
      <c r="D67" s="40"/>
      <c r="E67" s="20"/>
    </row>
    <row r="68" spans="1:5" ht="17" thickBot="1" x14ac:dyDescent="0.25">
      <c r="A68" s="27"/>
      <c r="B68" s="15"/>
      <c r="C68" s="18"/>
      <c r="D68" s="41"/>
      <c r="E68" s="21"/>
    </row>
    <row r="69" spans="1:5" x14ac:dyDescent="0.2">
      <c r="A69" s="25">
        <v>16</v>
      </c>
      <c r="B69" s="13">
        <v>2022</v>
      </c>
      <c r="C69" s="22" t="s">
        <v>39</v>
      </c>
      <c r="D69" s="39" t="s">
        <v>40</v>
      </c>
      <c r="E69" s="19" t="s">
        <v>51</v>
      </c>
    </row>
    <row r="70" spans="1:5" x14ac:dyDescent="0.2">
      <c r="A70" s="26"/>
      <c r="B70" s="14"/>
      <c r="C70" s="23"/>
      <c r="D70" s="40"/>
      <c r="E70" s="20"/>
    </row>
    <row r="71" spans="1:5" x14ac:dyDescent="0.2">
      <c r="A71" s="26"/>
      <c r="B71" s="14"/>
      <c r="C71" s="23"/>
      <c r="D71" s="40"/>
      <c r="E71" s="20"/>
    </row>
    <row r="72" spans="1:5" x14ac:dyDescent="0.2">
      <c r="A72" s="26"/>
      <c r="B72" s="14"/>
      <c r="C72" s="23"/>
      <c r="D72" s="40"/>
      <c r="E72" s="20"/>
    </row>
    <row r="73" spans="1:5" x14ac:dyDescent="0.2">
      <c r="A73" s="26"/>
      <c r="B73" s="14"/>
      <c r="C73" s="23"/>
      <c r="D73" s="40"/>
      <c r="E73" s="20"/>
    </row>
    <row r="74" spans="1:5" ht="17" thickBot="1" x14ac:dyDescent="0.25">
      <c r="A74" s="27"/>
      <c r="B74" s="15"/>
      <c r="C74" s="24"/>
      <c r="D74" s="41"/>
      <c r="E74" s="21"/>
    </row>
    <row r="75" spans="1:5" x14ac:dyDescent="0.2">
      <c r="A75" s="25">
        <v>17</v>
      </c>
      <c r="B75" s="13">
        <v>2021</v>
      </c>
      <c r="C75" s="16" t="s">
        <v>41</v>
      </c>
      <c r="D75" s="39" t="s">
        <v>42</v>
      </c>
      <c r="E75" s="19" t="s">
        <v>50</v>
      </c>
    </row>
    <row r="76" spans="1:5" x14ac:dyDescent="0.2">
      <c r="A76" s="26"/>
      <c r="B76" s="14"/>
      <c r="C76" s="17"/>
      <c r="D76" s="40"/>
      <c r="E76" s="20"/>
    </row>
    <row r="77" spans="1:5" ht="17" thickBot="1" x14ac:dyDescent="0.25">
      <c r="A77" s="27"/>
      <c r="B77" s="15"/>
      <c r="C77" s="18"/>
      <c r="D77" s="41"/>
      <c r="E77" s="21"/>
    </row>
    <row r="78" spans="1:5" ht="69" thickBot="1" x14ac:dyDescent="0.25">
      <c r="A78" s="36">
        <v>18</v>
      </c>
      <c r="B78" s="37">
        <v>2022</v>
      </c>
      <c r="C78" s="11" t="s">
        <v>43</v>
      </c>
      <c r="D78" s="42" t="s">
        <v>44</v>
      </c>
      <c r="E78" s="10" t="s">
        <v>50</v>
      </c>
    </row>
    <row r="79" spans="1:5" x14ac:dyDescent="0.2">
      <c r="A79" s="25">
        <v>19</v>
      </c>
      <c r="B79" s="13">
        <v>2023</v>
      </c>
      <c r="C79" s="16" t="s">
        <v>45</v>
      </c>
      <c r="D79" s="39" t="s">
        <v>46</v>
      </c>
      <c r="E79" s="19" t="s">
        <v>50</v>
      </c>
    </row>
    <row r="80" spans="1:5" x14ac:dyDescent="0.2">
      <c r="A80" s="26"/>
      <c r="B80" s="14"/>
      <c r="C80" s="17"/>
      <c r="D80" s="40"/>
      <c r="E80" s="20"/>
    </row>
    <row r="81" spans="1:5" x14ac:dyDescent="0.2">
      <c r="A81" s="26"/>
      <c r="B81" s="14"/>
      <c r="C81" s="17"/>
      <c r="D81" s="40"/>
      <c r="E81" s="20"/>
    </row>
    <row r="82" spans="1:5" x14ac:dyDescent="0.2">
      <c r="A82" s="26"/>
      <c r="B82" s="14"/>
      <c r="C82" s="17"/>
      <c r="D82" s="40"/>
      <c r="E82" s="20"/>
    </row>
    <row r="83" spans="1:5" x14ac:dyDescent="0.2">
      <c r="A83" s="26"/>
      <c r="B83" s="14"/>
      <c r="C83" s="17"/>
      <c r="D83" s="40"/>
      <c r="E83" s="20"/>
    </row>
    <row r="84" spans="1:5" ht="17" thickBot="1" x14ac:dyDescent="0.25">
      <c r="A84" s="27"/>
      <c r="B84" s="15"/>
      <c r="C84" s="18"/>
      <c r="D84" s="41"/>
      <c r="E84" s="21"/>
    </row>
    <row r="85" spans="1:5" x14ac:dyDescent="0.2">
      <c r="A85" s="25">
        <v>20</v>
      </c>
      <c r="B85" s="13">
        <v>2018</v>
      </c>
      <c r="C85" s="16" t="s">
        <v>47</v>
      </c>
      <c r="D85" s="39" t="s">
        <v>48</v>
      </c>
      <c r="E85" s="19" t="s">
        <v>50</v>
      </c>
    </row>
    <row r="86" spans="1:5" x14ac:dyDescent="0.2">
      <c r="A86" s="26"/>
      <c r="B86" s="14"/>
      <c r="C86" s="17"/>
      <c r="D86" s="40"/>
      <c r="E86" s="20"/>
    </row>
    <row r="87" spans="1:5" x14ac:dyDescent="0.2">
      <c r="A87" s="26"/>
      <c r="B87" s="14"/>
      <c r="C87" s="17"/>
      <c r="D87" s="40"/>
      <c r="E87" s="20"/>
    </row>
    <row r="88" spans="1:5" ht="17" thickBot="1" x14ac:dyDescent="0.25">
      <c r="A88" s="27"/>
      <c r="B88" s="15"/>
      <c r="C88" s="18"/>
      <c r="D88" s="41"/>
      <c r="E88" s="21"/>
    </row>
    <row r="89" spans="1:5" x14ac:dyDescent="0.2">
      <c r="B89"/>
    </row>
    <row r="90" spans="1:5" x14ac:dyDescent="0.2">
      <c r="B90"/>
    </row>
    <row r="91" spans="1:5" x14ac:dyDescent="0.2">
      <c r="B91"/>
    </row>
    <row r="92" spans="1:5" x14ac:dyDescent="0.2">
      <c r="B92"/>
    </row>
    <row r="93" spans="1:5" x14ac:dyDescent="0.2">
      <c r="B93"/>
    </row>
    <row r="94" spans="1:5" x14ac:dyDescent="0.2">
      <c r="B94"/>
    </row>
    <row r="95" spans="1:5" x14ac:dyDescent="0.2">
      <c r="B95"/>
    </row>
    <row r="96" spans="1:5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</sheetData>
  <mergeCells count="104">
    <mergeCell ref="A1:E1"/>
    <mergeCell ref="D3:E3"/>
    <mergeCell ref="D4:E4"/>
    <mergeCell ref="D5:E5"/>
    <mergeCell ref="A3:C3"/>
    <mergeCell ref="A4:C4"/>
    <mergeCell ref="A5:C5"/>
    <mergeCell ref="D2:E2"/>
    <mergeCell ref="A2:C2"/>
    <mergeCell ref="A85:A88"/>
    <mergeCell ref="A46:A49"/>
    <mergeCell ref="A50:A52"/>
    <mergeCell ref="A53:A55"/>
    <mergeCell ref="A56:A59"/>
    <mergeCell ref="A60:A63"/>
    <mergeCell ref="A64:A68"/>
    <mergeCell ref="A69:A74"/>
    <mergeCell ref="A75:A77"/>
    <mergeCell ref="A79:A84"/>
    <mergeCell ref="A10:A14"/>
    <mergeCell ref="A15:A17"/>
    <mergeCell ref="A7:A9"/>
    <mergeCell ref="A18:A19"/>
    <mergeCell ref="A20:A23"/>
    <mergeCell ref="A24:A28"/>
    <mergeCell ref="A29:A34"/>
    <mergeCell ref="A35:A41"/>
    <mergeCell ref="A42:A45"/>
    <mergeCell ref="C85:C88"/>
    <mergeCell ref="D85:D88"/>
    <mergeCell ref="E85:E88"/>
    <mergeCell ref="C75:C77"/>
    <mergeCell ref="D75:D77"/>
    <mergeCell ref="E75:E77"/>
    <mergeCell ref="C79:C84"/>
    <mergeCell ref="D79:D84"/>
    <mergeCell ref="E79:E84"/>
    <mergeCell ref="C64:C68"/>
    <mergeCell ref="D64:D68"/>
    <mergeCell ref="E64:E68"/>
    <mergeCell ref="C69:C74"/>
    <mergeCell ref="D69:D74"/>
    <mergeCell ref="E69:E74"/>
    <mergeCell ref="C56:C59"/>
    <mergeCell ref="D56:D59"/>
    <mergeCell ref="E56:E59"/>
    <mergeCell ref="C60:C63"/>
    <mergeCell ref="D60:D63"/>
    <mergeCell ref="E60:E63"/>
    <mergeCell ref="C50:C52"/>
    <mergeCell ref="D50:D52"/>
    <mergeCell ref="E50:E52"/>
    <mergeCell ref="C53:C55"/>
    <mergeCell ref="D53:D55"/>
    <mergeCell ref="E53:E55"/>
    <mergeCell ref="C42:C45"/>
    <mergeCell ref="D42:D45"/>
    <mergeCell ref="E42:E45"/>
    <mergeCell ref="C46:C49"/>
    <mergeCell ref="D46:D49"/>
    <mergeCell ref="E46:E49"/>
    <mergeCell ref="C29:C34"/>
    <mergeCell ref="D29:D34"/>
    <mergeCell ref="E29:E34"/>
    <mergeCell ref="C35:C41"/>
    <mergeCell ref="D35:D41"/>
    <mergeCell ref="E35:E41"/>
    <mergeCell ref="C20:C23"/>
    <mergeCell ref="D20:D23"/>
    <mergeCell ref="E20:E23"/>
    <mergeCell ref="C24:C28"/>
    <mergeCell ref="D24:D28"/>
    <mergeCell ref="E24:E28"/>
    <mergeCell ref="C15:C17"/>
    <mergeCell ref="D15:D17"/>
    <mergeCell ref="E15:E17"/>
    <mergeCell ref="C18:C19"/>
    <mergeCell ref="D18:D19"/>
    <mergeCell ref="E18:E19"/>
    <mergeCell ref="C7:C9"/>
    <mergeCell ref="D7:D9"/>
    <mergeCell ref="E7:E9"/>
    <mergeCell ref="C10:C14"/>
    <mergeCell ref="D10:D14"/>
    <mergeCell ref="E10:E14"/>
    <mergeCell ref="B7:B9"/>
    <mergeCell ref="B10:B14"/>
    <mergeCell ref="B15:B17"/>
    <mergeCell ref="B18:B19"/>
    <mergeCell ref="B20:B23"/>
    <mergeCell ref="B24:B28"/>
    <mergeCell ref="B29:B34"/>
    <mergeCell ref="B35:B41"/>
    <mergeCell ref="B42:B45"/>
    <mergeCell ref="B46:B49"/>
    <mergeCell ref="B50:B52"/>
    <mergeCell ref="B53:B55"/>
    <mergeCell ref="B56:B59"/>
    <mergeCell ref="B60:B63"/>
    <mergeCell ref="B64:B68"/>
    <mergeCell ref="B69:B74"/>
    <mergeCell ref="B75:B77"/>
    <mergeCell ref="B79:B84"/>
    <mergeCell ref="B85:B8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91737EB675C45B5D363C6C23FFABC" ma:contentTypeVersion="2" ma:contentTypeDescription="Create a new document." ma:contentTypeScope="" ma:versionID="585a3493cbe8a63d1f5595f01ae031d7">
  <xsd:schema xmlns:xsd="http://www.w3.org/2001/XMLSchema" xmlns:xs="http://www.w3.org/2001/XMLSchema" xmlns:p="http://schemas.microsoft.com/office/2006/metadata/properties" xmlns:ns2="c2a55278-5a22-435a-a897-5c23dc4948b2" targetNamespace="http://schemas.microsoft.com/office/2006/metadata/properties" ma:root="true" ma:fieldsID="3e5a60848906cbbc46e048103f823fc8" ns2:_="">
    <xsd:import namespace="c2a55278-5a22-435a-a897-5c23dc494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55278-5a22-435a-a897-5c23dc494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1742AE-8D6B-4975-8FD1-DC7037ECCFBC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c2a55278-5a22-435a-a897-5c23dc4948b2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9875AFD-C450-416B-B8AA-3DAAE514CC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11D644-2B86-4DBC-9048-AD14438173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a55278-5a22-435a-a897-5c23dc494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MEHMET HARUN ŞAHİNOL</cp:lastModifiedBy>
  <dcterms:created xsi:type="dcterms:W3CDTF">2020-11-30T10:11:48Z</dcterms:created>
  <dcterms:modified xsi:type="dcterms:W3CDTF">2023-11-01T19:50:43Z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0x010100D8291737EB675C45B5D363C6C23FFABC</vt:lpwstr>
  </property>
</Properties>
</file>