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7ba7c9e99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9ebb7379743c45f8"/>
    <x:sheet xmlns:r="http://schemas.openxmlformats.org/officeDocument/2006/relationships" name="CSV" sheetId="2" r:id="R43b66d134ae44321"/>
    <x:sheet xmlns:r="http://schemas.openxmlformats.org/officeDocument/2006/relationships" name="Guia" sheetId="3" r:id="R1ebb7ee5343b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3E342F"/>
      <x:name val="Arial"/>
    </x:font>
    <x:font>
      <x:b/>
      <x:sz val="16"/>
      <x:color rgb="FF944E37"/>
      <x:name val="Arial"/>
    </x:font>
    <x:font>
      <x:b/>
      <x:sz val="11"/>
      <x:color rgb="FFFFFFFF"/>
      <x:name val="Arial"/>
    </x:font>
    <x:font>
      <x:b/>
      <x:sz val="11"/>
      <x:color rgb="FF944E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BF"/>
      </x:patternFill>
    </x:fill>
    <x:fill>
      <x:patternFill patternType="solid">
        <x:fgColor rgb="FF944E37"/>
      </x:patternFill>
    </x:fill>
    <x:fill>
      <x:patternFill patternType="solid">
        <x:fgColor rgb="FFFFF8DF"/>
      </x:patternFill>
    </x:fill>
    <x:fill>
      <x:patternFill patternType="solid">
        <x:fgColor rgb="FFECEAE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cc9231ebe42ec" /><Relationship Type="http://schemas.openxmlformats.org/officeDocument/2006/relationships/theme" Target="/xl/theme/theme1.xml" Id="Rcc560fe84955486e" /><Relationship Type="http://schemas.openxmlformats.org/officeDocument/2006/relationships/sharedStrings" Target="/xl/sharedStrings.xml" Id="R5fe74752cc8e466e" /><Relationship Type="http://schemas.openxmlformats.org/officeDocument/2006/relationships/worksheet" Target="/xl/worksheets/sheet1.xml" Id="R9ebb7379743c45f8" /><Relationship Type="http://schemas.openxmlformats.org/officeDocument/2006/relationships/worksheet" Target="/xl/worksheets/sheet2.xml" Id="R43b66d134ae44321" /><Relationship Type="http://schemas.openxmlformats.org/officeDocument/2006/relationships/worksheet" Target="/xl/worksheets/sheet3.xml" Id="R1ebb7ee5343b46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44E37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50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24" hidden="0" customWidth="1"/>
    <x:col min="10" max="10" width="36" hidden="0" customWidth="1"/>
    <x:col min="11" max="11" width="12" hidden="0" customWidth="1"/>
    <x:col min="12" max="12" width="12" hidden="0" customWidth="1"/>
    <x:col min="13" max="13" width="26" hidden="0" customWidth="1"/>
    <x:col min="14" max="14" width="26" hidden="0" customWidth="1"/>
    <x:col min="15" max="15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Hachiko · productos para carga masiva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Código del lote →</x:v>
      </x:c>
      <x:c r="B3" s="4" t="str">
        <x:v>LOTE1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1. Producto nuevo: completa sus datos. Reposición: escribe SKU existente (O) y cantidad en Stock (E).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2. Guarda esta copia XLSX y súbela directamente en Carga masiva → Validar archivo.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 t="str">
        <x:v>Plantilla vacía · 100 filas preparadas · Cambia el código del lote antes de importar.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4" customHeight="1">
      <x:c r="A7" s="8" t="str">
        <x:v>Nombre *</x:v>
      </x:c>
      <x:c r="B7" s="8" t="str">
        <x:v>Descripción *</x:v>
      </x:c>
      <x:c r="C7" s="8" t="str">
        <x:v>Categoría *</x:v>
      </x:c>
      <x:c r="D7" s="8" t="str">
        <x:v>Precio (CLP) *</x:v>
      </x:c>
      <x:c r="E7" s="8" t="str">
        <x:v>Stock / sumar *</x:v>
      </x:c>
      <x:c r="F7" s="8" t="str">
        <x:v>Peso (g) *</x:v>
      </x:c>
      <x:c r="G7" s="8" t="str">
        <x:v>Costo (CLP)</x:v>
      </x:c>
      <x:c r="H7" s="8" t="str">
        <x:v>Stock mínimo</x:v>
      </x:c>
      <x:c r="I7" s="8" t="str">
        <x:v>Nombre coreano</x:v>
      </x:c>
      <x:c r="J7" s="8" t="str">
        <x:v>Fotos (URLs)</x:v>
      </x:c>
      <x:c r="K7" s="8" t="str">
        <x:v>Activo</x:v>
      </x:c>
      <x:c r="L7" s="8" t="str">
        <x:v>Destacado</x:v>
      </x:c>
      <x:c r="M7" s="8" t="str">
        <x:v>SKU automático</x:v>
      </x:c>
      <x:c r="N7" s="8" t="str">
        <x:v>URL automática</x:v>
      </x:c>
      <x:c r="O7" s="8" t="str">
        <x:v>SKU existente (reposición)</x:v>
      </x:c>
    </x:row>
    <x:row r="8" ht="48" customHeight="1">
      <x:c r="A8" s="11" t="str"/>
      <x:c r="B8" s="11"/>
      <x:c r="C8" s="9"/>
      <x:c r="D8" s="12"/>
      <x:c r="E8" s="12" t="str"/>
      <x:c r="F8" s="12"/>
      <x:c r="G8" s="12"/>
      <x:c r="H8" s="12"/>
      <x:c r="I8" s="9"/>
      <x:c r="J8" s="9"/>
      <x:c r="K8" s="9"/>
      <x:c r="L8" s="9"/>
      <x:c r="M8" s="10" t="str">
        <x:f>IF(O8&lt;&gt;"",O8,IF(A8="","","HCH-"&amp;$B$3&amp;"-"&amp;TEXT(ROW()-7,"000")))</x:f>
      </x:c>
      <x:c r="N8" s="10" t="str">
        <x:f>IF(M8="","",LOWER(M8))</x:f>
      </x:c>
      <x:c r="O8" s="4" t="str"/>
    </x:row>
    <x:row r="9" ht="48" customHeight="1">
      <x:c r="A9" s="11"/>
      <x:c r="B9" s="11"/>
      <x:c r="C9" s="9"/>
      <x:c r="D9" s="12"/>
      <x:c r="E9" s="12"/>
      <x:c r="F9" s="12"/>
      <x:c r="G9" s="12"/>
      <x:c r="H9" s="12"/>
      <x:c r="I9" s="9"/>
      <x:c r="J9" s="9"/>
      <x:c r="K9" s="9"/>
      <x:c r="L9" s="9"/>
      <x:c r="M9" s="10" t="str">
        <x:f>IF(O9&lt;&gt;"",O9,IF(A9="","","HCH-"&amp;$B$3&amp;"-"&amp;TEXT(ROW()-7,"000")))</x:f>
      </x:c>
      <x:c r="N9" s="10" t="str">
        <x:f>IF(M9="","",LOWER(M9))</x:f>
      </x:c>
      <x:c r="O9" s="4"/>
    </x:row>
    <x:row r="10" ht="48" customHeight="1">
      <x:c r="A10" s="11"/>
      <x:c r="B10" s="11"/>
      <x:c r="C10" s="9"/>
      <x:c r="D10" s="12"/>
      <x:c r="E10" s="12"/>
      <x:c r="F10" s="12"/>
      <x:c r="G10" s="12"/>
      <x:c r="H10" s="12"/>
      <x:c r="I10" s="9"/>
      <x:c r="J10" s="9"/>
      <x:c r="K10" s="9"/>
      <x:c r="L10" s="9"/>
      <x:c r="M10" s="10" t="str">
        <x:f>IF(O10&lt;&gt;"",O10,IF(A10="","","HCH-"&amp;$B$3&amp;"-"&amp;TEXT(ROW()-7,"000")))</x:f>
      </x:c>
      <x:c r="N10" s="10" t="str">
        <x:f>IF(M10="","",LOWER(M10))</x:f>
      </x:c>
      <x:c r="O10" s="4"/>
    </x:row>
    <x:row r="11" ht="48" customHeight="1">
      <x:c r="A11" s="11"/>
      <x:c r="B11" s="11"/>
      <x:c r="C11" s="9"/>
      <x:c r="D11" s="12"/>
      <x:c r="E11" s="12"/>
      <x:c r="F11" s="12"/>
      <x:c r="G11" s="12"/>
      <x:c r="H11" s="12"/>
      <x:c r="I11" s="9"/>
      <x:c r="J11" s="9"/>
      <x:c r="K11" s="9"/>
      <x:c r="L11" s="9"/>
      <x:c r="M11" s="10" t="str">
        <x:f>IF(O11&lt;&gt;"",O11,IF(A11="","","HCH-"&amp;$B$3&amp;"-"&amp;TEXT(ROW()-7,"000")))</x:f>
      </x:c>
      <x:c r="N11" s="10" t="str">
        <x:f>IF(M11="","",LOWER(M11))</x:f>
      </x:c>
      <x:c r="O11" s="4"/>
    </x:row>
    <x:row r="12" ht="48" customHeight="1">
      <x:c r="A12" s="11"/>
      <x:c r="B12" s="11"/>
      <x:c r="C12" s="9"/>
      <x:c r="D12" s="12"/>
      <x:c r="E12" s="12"/>
      <x:c r="F12" s="12"/>
      <x:c r="G12" s="12"/>
      <x:c r="H12" s="12"/>
      <x:c r="I12" s="9"/>
      <x:c r="J12" s="9"/>
      <x:c r="K12" s="9"/>
      <x:c r="L12" s="9"/>
      <x:c r="M12" s="10" t="str">
        <x:f>IF(O12&lt;&gt;"",O12,IF(A12="","","HCH-"&amp;$B$3&amp;"-"&amp;TEXT(ROW()-7,"000")))</x:f>
      </x:c>
      <x:c r="N12" s="10" t="str">
        <x:f>IF(M12="","",LOWER(M12))</x:f>
      </x:c>
      <x:c r="O12" s="4"/>
    </x:row>
    <x:row r="13" ht="48" customHeight="1">
      <x:c r="A13" s="11"/>
      <x:c r="B13" s="11"/>
      <x:c r="C13" s="9"/>
      <x:c r="D13" s="12"/>
      <x:c r="E13" s="12"/>
      <x:c r="F13" s="12"/>
      <x:c r="G13" s="12"/>
      <x:c r="H13" s="12"/>
      <x:c r="I13" s="9"/>
      <x:c r="J13" s="9"/>
      <x:c r="K13" s="9"/>
      <x:c r="L13" s="9"/>
      <x:c r="M13" s="10" t="str">
        <x:f>IF(O13&lt;&gt;"",O13,IF(A13="","","HCH-"&amp;$B$3&amp;"-"&amp;TEXT(ROW()-7,"000")))</x:f>
      </x:c>
      <x:c r="N13" s="10" t="str">
        <x:f>IF(M13="","",LOWER(M13))</x:f>
      </x:c>
      <x:c r="O13" s="4"/>
    </x:row>
    <x:row r="14" ht="48" customHeight="1">
      <x:c r="A14" s="11"/>
      <x:c r="B14" s="11"/>
      <x:c r="C14" s="9"/>
      <x:c r="D14" s="12"/>
      <x:c r="E14" s="12"/>
      <x:c r="F14" s="12"/>
      <x:c r="G14" s="12"/>
      <x:c r="H14" s="12"/>
      <x:c r="I14" s="9"/>
      <x:c r="J14" s="9"/>
      <x:c r="K14" s="9"/>
      <x:c r="L14" s="9"/>
      <x:c r="M14" s="10" t="str">
        <x:f>IF(O14&lt;&gt;"",O14,IF(A14="","","HCH-"&amp;$B$3&amp;"-"&amp;TEXT(ROW()-7,"000")))</x:f>
      </x:c>
      <x:c r="N14" s="10" t="str">
        <x:f>IF(M14="","",LOWER(M14))</x:f>
      </x:c>
      <x:c r="O14" s="4"/>
    </x:row>
    <x:row r="15" ht="48" customHeight="1">
      <x:c r="A15" s="11"/>
      <x:c r="B15" s="11"/>
      <x:c r="C15" s="9"/>
      <x:c r="D15" s="12"/>
      <x:c r="E15" s="12"/>
      <x:c r="F15" s="12"/>
      <x:c r="G15" s="12"/>
      <x:c r="H15" s="12"/>
      <x:c r="I15" s="9"/>
      <x:c r="J15" s="9"/>
      <x:c r="K15" s="9"/>
      <x:c r="L15" s="9"/>
      <x:c r="M15" s="10" t="str">
        <x:f>IF(O15&lt;&gt;"",O15,IF(A15="","","HCH-"&amp;$B$3&amp;"-"&amp;TEXT(ROW()-7,"000")))</x:f>
      </x:c>
      <x:c r="N15" s="10" t="str">
        <x:f>IF(M15="","",LOWER(M15))</x:f>
      </x:c>
      <x:c r="O15" s="4"/>
    </x:row>
    <x:row r="16" ht="48" customHeight="1">
      <x:c r="A16" s="11"/>
      <x:c r="B16" s="11"/>
      <x:c r="C16" s="9"/>
      <x:c r="D16" s="12"/>
      <x:c r="E16" s="12"/>
      <x:c r="F16" s="12"/>
      <x:c r="G16" s="12"/>
      <x:c r="H16" s="12"/>
      <x:c r="I16" s="9"/>
      <x:c r="J16" s="9"/>
      <x:c r="K16" s="9"/>
      <x:c r="L16" s="9"/>
      <x:c r="M16" s="10" t="str">
        <x:f>IF(O16&lt;&gt;"",O16,IF(A16="","","HCH-"&amp;$B$3&amp;"-"&amp;TEXT(ROW()-7,"000")))</x:f>
      </x:c>
      <x:c r="N16" s="10" t="str">
        <x:f>IF(M16="","",LOWER(M16))</x:f>
      </x:c>
      <x:c r="O16" s="4"/>
    </x:row>
    <x:row r="17" ht="48" customHeight="1">
      <x:c r="A17" s="11"/>
      <x:c r="B17" s="11"/>
      <x:c r="C17" s="9"/>
      <x:c r="D17" s="12"/>
      <x:c r="E17" s="12"/>
      <x:c r="F17" s="12"/>
      <x:c r="G17" s="12"/>
      <x:c r="H17" s="12"/>
      <x:c r="I17" s="9"/>
      <x:c r="J17" s="9"/>
      <x:c r="K17" s="9"/>
      <x:c r="L17" s="9"/>
      <x:c r="M17" s="10" t="str">
        <x:f>IF(O17&lt;&gt;"",O17,IF(A17="","","HCH-"&amp;$B$3&amp;"-"&amp;TEXT(ROW()-7,"000")))</x:f>
      </x:c>
      <x:c r="N17" s="10" t="str">
        <x:f>IF(M17="","",LOWER(M17))</x:f>
      </x:c>
      <x:c r="O17" s="4"/>
    </x:row>
    <x:row r="18" ht="48" customHeight="1">
      <x:c r="A18" s="11"/>
      <x:c r="B18" s="11"/>
      <x:c r="C18" s="9"/>
      <x:c r="D18" s="12"/>
      <x:c r="E18" s="12"/>
      <x:c r="F18" s="12"/>
      <x:c r="G18" s="12"/>
      <x:c r="H18" s="12"/>
      <x:c r="I18" s="9"/>
      <x:c r="J18" s="9"/>
      <x:c r="K18" s="9"/>
      <x:c r="L18" s="9"/>
      <x:c r="M18" s="10" t="str">
        <x:f>IF(O18&lt;&gt;"",O18,IF(A18="","","HCH-"&amp;$B$3&amp;"-"&amp;TEXT(ROW()-7,"000")))</x:f>
      </x:c>
      <x:c r="N18" s="10" t="str">
        <x:f>IF(M18="","",LOWER(M18))</x:f>
      </x:c>
      <x:c r="O18" s="4"/>
    </x:row>
    <x:row r="19" ht="48" customHeight="1">
      <x:c r="A19" s="11"/>
      <x:c r="B19" s="11"/>
      <x:c r="C19" s="9"/>
      <x:c r="D19" s="12"/>
      <x:c r="E19" s="12"/>
      <x:c r="F19" s="12"/>
      <x:c r="G19" s="12"/>
      <x:c r="H19" s="12"/>
      <x:c r="I19" s="9"/>
      <x:c r="J19" s="9"/>
      <x:c r="K19" s="9"/>
      <x:c r="L19" s="9"/>
      <x:c r="M19" s="10" t="str">
        <x:f>IF(O19&lt;&gt;"",O19,IF(A19="","","HCH-"&amp;$B$3&amp;"-"&amp;TEXT(ROW()-7,"000")))</x:f>
      </x:c>
      <x:c r="N19" s="10" t="str">
        <x:f>IF(M19="","",LOWER(M19))</x:f>
      </x:c>
      <x:c r="O19" s="4"/>
    </x:row>
    <x:row r="20" ht="48" customHeight="1">
      <x:c r="A20" s="11"/>
      <x:c r="B20" s="11"/>
      <x:c r="C20" s="9"/>
      <x:c r="D20" s="12"/>
      <x:c r="E20" s="12"/>
      <x:c r="F20" s="12"/>
      <x:c r="G20" s="12"/>
      <x:c r="H20" s="12"/>
      <x:c r="I20" s="9"/>
      <x:c r="J20" s="9"/>
      <x:c r="K20" s="9"/>
      <x:c r="L20" s="9"/>
      <x:c r="M20" s="10" t="str">
        <x:f>IF(O20&lt;&gt;"",O20,IF(A20="","","HCH-"&amp;$B$3&amp;"-"&amp;TEXT(ROW()-7,"000")))</x:f>
      </x:c>
      <x:c r="N20" s="10" t="str">
        <x:f>IF(M20="","",LOWER(M20))</x:f>
      </x:c>
      <x:c r="O20" s="4"/>
    </x:row>
    <x:row r="21" ht="48" customHeight="1">
      <x:c r="A21" s="11"/>
      <x:c r="B21" s="11"/>
      <x:c r="C21" s="9"/>
      <x:c r="D21" s="12"/>
      <x:c r="E21" s="12"/>
      <x:c r="F21" s="12"/>
      <x:c r="G21" s="12"/>
      <x:c r="H21" s="12"/>
      <x:c r="I21" s="9"/>
      <x:c r="J21" s="9"/>
      <x:c r="K21" s="9"/>
      <x:c r="L21" s="9"/>
      <x:c r="M21" s="10" t="str">
        <x:f>IF(O21&lt;&gt;"",O21,IF(A21="","","HCH-"&amp;$B$3&amp;"-"&amp;TEXT(ROW()-7,"000")))</x:f>
      </x:c>
      <x:c r="N21" s="10" t="str">
        <x:f>IF(M21="","",LOWER(M21))</x:f>
      </x:c>
      <x:c r="O21" s="4"/>
    </x:row>
    <x:row r="22" ht="48" customHeight="1">
      <x:c r="A22" s="11"/>
      <x:c r="B22" s="11"/>
      <x:c r="C22" s="9"/>
      <x:c r="D22" s="12"/>
      <x:c r="E22" s="12"/>
      <x:c r="F22" s="12"/>
      <x:c r="G22" s="12"/>
      <x:c r="H22" s="12"/>
      <x:c r="I22" s="9"/>
      <x:c r="J22" s="9"/>
      <x:c r="K22" s="9"/>
      <x:c r="L22" s="9"/>
      <x:c r="M22" s="10" t="str">
        <x:f>IF(O22&lt;&gt;"",O22,IF(A22="","","HCH-"&amp;$B$3&amp;"-"&amp;TEXT(ROW()-7,"000")))</x:f>
      </x:c>
      <x:c r="N22" s="10" t="str">
        <x:f>IF(M22="","",LOWER(M22))</x:f>
      </x:c>
      <x:c r="O22" s="4"/>
    </x:row>
    <x:row r="23" ht="48" customHeight="1">
      <x:c r="A23" s="11"/>
      <x:c r="B23" s="11"/>
      <x:c r="C23" s="9"/>
      <x:c r="D23" s="12"/>
      <x:c r="E23" s="12"/>
      <x:c r="F23" s="12"/>
      <x:c r="G23" s="12"/>
      <x:c r="H23" s="12"/>
      <x:c r="I23" s="9"/>
      <x:c r="J23" s="9"/>
      <x:c r="K23" s="9"/>
      <x:c r="L23" s="9"/>
      <x:c r="M23" s="10" t="str">
        <x:f>IF(O23&lt;&gt;"",O23,IF(A23="","","HCH-"&amp;$B$3&amp;"-"&amp;TEXT(ROW()-7,"000")))</x:f>
      </x:c>
      <x:c r="N23" s="10" t="str">
        <x:f>IF(M23="","",LOWER(M23))</x:f>
      </x:c>
      <x:c r="O23" s="4"/>
    </x:row>
    <x:row r="24" ht="48" customHeight="1">
      <x:c r="A24" s="11"/>
      <x:c r="B24" s="11"/>
      <x:c r="C24" s="9"/>
      <x:c r="D24" s="12"/>
      <x:c r="E24" s="12"/>
      <x:c r="F24" s="12"/>
      <x:c r="G24" s="12"/>
      <x:c r="H24" s="12"/>
      <x:c r="I24" s="9"/>
      <x:c r="J24" s="9"/>
      <x:c r="K24" s="9"/>
      <x:c r="L24" s="9"/>
      <x:c r="M24" s="10" t="str">
        <x:f>IF(O24&lt;&gt;"",O24,IF(A24="","","HCH-"&amp;$B$3&amp;"-"&amp;TEXT(ROW()-7,"000")))</x:f>
      </x:c>
      <x:c r="N24" s="10" t="str">
        <x:f>IF(M24="","",LOWER(M24))</x:f>
      </x:c>
      <x:c r="O24" s="4"/>
    </x:row>
    <x:row r="25" ht="48" customHeight="1">
      <x:c r="A25" s="11"/>
      <x:c r="B25" s="11"/>
      <x:c r="C25" s="9"/>
      <x:c r="D25" s="12"/>
      <x:c r="E25" s="12"/>
      <x:c r="F25" s="12"/>
      <x:c r="G25" s="12"/>
      <x:c r="H25" s="12"/>
      <x:c r="I25" s="9"/>
      <x:c r="J25" s="9"/>
      <x:c r="K25" s="9"/>
      <x:c r="L25" s="9"/>
      <x:c r="M25" s="10" t="str">
        <x:f>IF(O25&lt;&gt;"",O25,IF(A25="","","HCH-"&amp;$B$3&amp;"-"&amp;TEXT(ROW()-7,"000")))</x:f>
      </x:c>
      <x:c r="N25" s="10" t="str">
        <x:f>IF(M25="","",LOWER(M25))</x:f>
      </x:c>
      <x:c r="O25" s="4"/>
    </x:row>
    <x:row r="26" ht="48" customHeight="1">
      <x:c r="A26" s="11"/>
      <x:c r="B26" s="11"/>
      <x:c r="C26" s="9"/>
      <x:c r="D26" s="12"/>
      <x:c r="E26" s="12"/>
      <x:c r="F26" s="12"/>
      <x:c r="G26" s="12"/>
      <x:c r="H26" s="12"/>
      <x:c r="I26" s="9"/>
      <x:c r="J26" s="9"/>
      <x:c r="K26" s="9"/>
      <x:c r="L26" s="9"/>
      <x:c r="M26" s="10" t="str">
        <x:f>IF(O26&lt;&gt;"",O26,IF(A26="","","HCH-"&amp;$B$3&amp;"-"&amp;TEXT(ROW()-7,"000")))</x:f>
      </x:c>
      <x:c r="N26" s="10" t="str">
        <x:f>IF(M26="","",LOWER(M26))</x:f>
      </x:c>
      <x:c r="O26" s="4"/>
    </x:row>
    <x:row r="27" ht="48" customHeight="1">
      <x:c r="A27" s="11"/>
      <x:c r="B27" s="11"/>
      <x:c r="C27" s="9"/>
      <x:c r="D27" s="12"/>
      <x:c r="E27" s="12"/>
      <x:c r="F27" s="12"/>
      <x:c r="G27" s="12"/>
      <x:c r="H27" s="12"/>
      <x:c r="I27" s="9"/>
      <x:c r="J27" s="9"/>
      <x:c r="K27" s="9"/>
      <x:c r="L27" s="9"/>
      <x:c r="M27" s="10" t="str">
        <x:f>IF(O27&lt;&gt;"",O27,IF(A27="","","HCH-"&amp;$B$3&amp;"-"&amp;TEXT(ROW()-7,"000")))</x:f>
      </x:c>
      <x:c r="N27" s="10" t="str">
        <x:f>IF(M27="","",LOWER(M27))</x:f>
      </x:c>
      <x:c r="O27" s="4"/>
    </x:row>
    <x:row r="28" ht="48" customHeight="1">
      <x:c r="A28" s="11"/>
      <x:c r="B28" s="11"/>
      <x:c r="C28" s="9"/>
      <x:c r="D28" s="12"/>
      <x:c r="E28" s="12"/>
      <x:c r="F28" s="12"/>
      <x:c r="G28" s="12"/>
      <x:c r="H28" s="12"/>
      <x:c r="I28" s="9"/>
      <x:c r="J28" s="9"/>
      <x:c r="K28" s="9"/>
      <x:c r="L28" s="9"/>
      <x:c r="M28" s="10" t="str">
        <x:f>IF(O28&lt;&gt;"",O28,IF(A28="","","HCH-"&amp;$B$3&amp;"-"&amp;TEXT(ROW()-7,"000")))</x:f>
      </x:c>
      <x:c r="N28" s="10" t="str">
        <x:f>IF(M28="","",LOWER(M28))</x:f>
      </x:c>
      <x:c r="O28" s="4"/>
    </x:row>
    <x:row r="29" ht="48" customHeight="1">
      <x:c r="A29" s="11"/>
      <x:c r="B29" s="11"/>
      <x:c r="C29" s="9"/>
      <x:c r="D29" s="12"/>
      <x:c r="E29" s="12"/>
      <x:c r="F29" s="12"/>
      <x:c r="G29" s="12"/>
      <x:c r="H29" s="12"/>
      <x:c r="I29" s="9"/>
      <x:c r="J29" s="9"/>
      <x:c r="K29" s="9"/>
      <x:c r="L29" s="9"/>
      <x:c r="M29" s="10" t="str">
        <x:f>IF(O29&lt;&gt;"",O29,IF(A29="","","HCH-"&amp;$B$3&amp;"-"&amp;TEXT(ROW()-7,"000")))</x:f>
      </x:c>
      <x:c r="N29" s="10" t="str">
        <x:f>IF(M29="","",LOWER(M29))</x:f>
      </x:c>
      <x:c r="O29" s="4"/>
    </x:row>
    <x:row r="30" ht="48" customHeight="1">
      <x:c r="A30" s="11"/>
      <x:c r="B30" s="11"/>
      <x:c r="C30" s="9"/>
      <x:c r="D30" s="12"/>
      <x:c r="E30" s="12"/>
      <x:c r="F30" s="12"/>
      <x:c r="G30" s="12"/>
      <x:c r="H30" s="12"/>
      <x:c r="I30" s="9"/>
      <x:c r="J30" s="9"/>
      <x:c r="K30" s="9"/>
      <x:c r="L30" s="9"/>
      <x:c r="M30" s="10" t="str">
        <x:f>IF(O30&lt;&gt;"",O30,IF(A30="","","HCH-"&amp;$B$3&amp;"-"&amp;TEXT(ROW()-7,"000")))</x:f>
      </x:c>
      <x:c r="N30" s="10" t="str">
        <x:f>IF(M30="","",LOWER(M30))</x:f>
      </x:c>
      <x:c r="O30" s="4"/>
    </x:row>
    <x:row r="31" ht="48" customHeight="1">
      <x:c r="A31" s="11"/>
      <x:c r="B31" s="11"/>
      <x:c r="C31" s="9"/>
      <x:c r="D31" s="12"/>
      <x:c r="E31" s="12"/>
      <x:c r="F31" s="12"/>
      <x:c r="G31" s="12"/>
      <x:c r="H31" s="12"/>
      <x:c r="I31" s="9"/>
      <x:c r="J31" s="9"/>
      <x:c r="K31" s="9"/>
      <x:c r="L31" s="9"/>
      <x:c r="M31" s="10" t="str">
        <x:f>IF(O31&lt;&gt;"",O31,IF(A31="","","HCH-"&amp;$B$3&amp;"-"&amp;TEXT(ROW()-7,"000")))</x:f>
      </x:c>
      <x:c r="N31" s="10" t="str">
        <x:f>IF(M31="","",LOWER(M31))</x:f>
      </x:c>
      <x:c r="O31" s="4"/>
    </x:row>
    <x:row r="32" ht="48" customHeight="1">
      <x:c r="A32" s="11"/>
      <x:c r="B32" s="11"/>
      <x:c r="C32" s="9"/>
      <x:c r="D32" s="12"/>
      <x:c r="E32" s="12"/>
      <x:c r="F32" s="12"/>
      <x:c r="G32" s="12"/>
      <x:c r="H32" s="12"/>
      <x:c r="I32" s="9"/>
      <x:c r="J32" s="9"/>
      <x:c r="K32" s="9"/>
      <x:c r="L32" s="9"/>
      <x:c r="M32" s="10" t="str">
        <x:f>IF(O32&lt;&gt;"",O32,IF(A32="","","HCH-"&amp;$B$3&amp;"-"&amp;TEXT(ROW()-7,"000")))</x:f>
      </x:c>
      <x:c r="N32" s="10" t="str">
        <x:f>IF(M32="","",LOWER(M32))</x:f>
      </x:c>
      <x:c r="O32" s="4"/>
    </x:row>
    <x:row r="33" ht="48" customHeight="1">
      <x:c r="A33" s="11"/>
      <x:c r="B33" s="11"/>
      <x:c r="C33" s="9"/>
      <x:c r="D33" s="12"/>
      <x:c r="E33" s="12"/>
      <x:c r="F33" s="12"/>
      <x:c r="G33" s="12"/>
      <x:c r="H33" s="12"/>
      <x:c r="I33" s="9"/>
      <x:c r="J33" s="9"/>
      <x:c r="K33" s="9"/>
      <x:c r="L33" s="9"/>
      <x:c r="M33" s="10" t="str">
        <x:f>IF(O33&lt;&gt;"",O33,IF(A33="","","HCH-"&amp;$B$3&amp;"-"&amp;TEXT(ROW()-7,"000")))</x:f>
      </x:c>
      <x:c r="N33" s="10" t="str">
        <x:f>IF(M33="","",LOWER(M33))</x:f>
      </x:c>
      <x:c r="O33" s="4"/>
    </x:row>
    <x:row r="34" ht="48" customHeight="1">
      <x:c r="A34" s="11"/>
      <x:c r="B34" s="11"/>
      <x:c r="C34" s="9"/>
      <x:c r="D34" s="12"/>
      <x:c r="E34" s="12"/>
      <x:c r="F34" s="12"/>
      <x:c r="G34" s="12"/>
      <x:c r="H34" s="12"/>
      <x:c r="I34" s="9"/>
      <x:c r="J34" s="9"/>
      <x:c r="K34" s="9"/>
      <x:c r="L34" s="9"/>
      <x:c r="M34" s="10" t="str">
        <x:f>IF(O34&lt;&gt;"",O34,IF(A34="","","HCH-"&amp;$B$3&amp;"-"&amp;TEXT(ROW()-7,"000")))</x:f>
      </x:c>
      <x:c r="N34" s="10" t="str">
        <x:f>IF(M34="","",LOWER(M34))</x:f>
      </x:c>
      <x:c r="O34" s="4"/>
    </x:row>
    <x:row r="35" ht="48" customHeight="1">
      <x:c r="A35" s="11"/>
      <x:c r="B35" s="11"/>
      <x:c r="C35" s="9"/>
      <x:c r="D35" s="12"/>
      <x:c r="E35" s="12"/>
      <x:c r="F35" s="12"/>
      <x:c r="G35" s="12"/>
      <x:c r="H35" s="12"/>
      <x:c r="I35" s="9"/>
      <x:c r="J35" s="9"/>
      <x:c r="K35" s="9"/>
      <x:c r="L35" s="9"/>
      <x:c r="M35" s="10" t="str">
        <x:f>IF(O35&lt;&gt;"",O35,IF(A35="","","HCH-"&amp;$B$3&amp;"-"&amp;TEXT(ROW()-7,"000")))</x:f>
      </x:c>
      <x:c r="N35" s="10" t="str">
        <x:f>IF(M35="","",LOWER(M35))</x:f>
      </x:c>
      <x:c r="O35" s="4"/>
    </x:row>
    <x:row r="36" ht="48" customHeight="1">
      <x:c r="A36" s="11"/>
      <x:c r="B36" s="11"/>
      <x:c r="C36" s="9"/>
      <x:c r="D36" s="12"/>
      <x:c r="E36" s="12"/>
      <x:c r="F36" s="12"/>
      <x:c r="G36" s="12"/>
      <x:c r="H36" s="12"/>
      <x:c r="I36" s="9"/>
      <x:c r="J36" s="9"/>
      <x:c r="K36" s="9"/>
      <x:c r="L36" s="9"/>
      <x:c r="M36" s="10" t="str">
        <x:f>IF(O36&lt;&gt;"",O36,IF(A36="","","HCH-"&amp;$B$3&amp;"-"&amp;TEXT(ROW()-7,"000")))</x:f>
      </x:c>
      <x:c r="N36" s="10" t="str">
        <x:f>IF(M36="","",LOWER(M36))</x:f>
      </x:c>
      <x:c r="O36" s="4"/>
    </x:row>
    <x:row r="37" ht="48" customHeight="1">
      <x:c r="A37" s="11"/>
      <x:c r="B37" s="11"/>
      <x:c r="C37" s="9"/>
      <x:c r="D37" s="12"/>
      <x:c r="E37" s="12"/>
      <x:c r="F37" s="12"/>
      <x:c r="G37" s="12"/>
      <x:c r="H37" s="12"/>
      <x:c r="I37" s="9"/>
      <x:c r="J37" s="9"/>
      <x:c r="K37" s="9"/>
      <x:c r="L37" s="9"/>
      <x:c r="M37" s="10" t="str">
        <x:f>IF(O37&lt;&gt;"",O37,IF(A37="","","HCH-"&amp;$B$3&amp;"-"&amp;TEXT(ROW()-7,"000")))</x:f>
      </x:c>
      <x:c r="N37" s="10" t="str">
        <x:f>IF(M37="","",LOWER(M37))</x:f>
      </x:c>
      <x:c r="O37" s="4"/>
    </x:row>
    <x:row r="38" ht="48" customHeight="1">
      <x:c r="A38" s="11"/>
      <x:c r="B38" s="11"/>
      <x:c r="C38" s="9"/>
      <x:c r="D38" s="12"/>
      <x:c r="E38" s="12"/>
      <x:c r="F38" s="12"/>
      <x:c r="G38" s="12"/>
      <x:c r="H38" s="12"/>
      <x:c r="I38" s="9"/>
      <x:c r="J38" s="9"/>
      <x:c r="K38" s="9"/>
      <x:c r="L38" s="9"/>
      <x:c r="M38" s="10" t="str">
        <x:f>IF(O38&lt;&gt;"",O38,IF(A38="","","HCH-"&amp;$B$3&amp;"-"&amp;TEXT(ROW()-7,"000")))</x:f>
      </x:c>
      <x:c r="N38" s="10" t="str">
        <x:f>IF(M38="","",LOWER(M38))</x:f>
      </x:c>
      <x:c r="O38" s="4"/>
    </x:row>
    <x:row r="39" ht="48" customHeight="1">
      <x:c r="A39" s="11"/>
      <x:c r="B39" s="11"/>
      <x:c r="C39" s="9"/>
      <x:c r="D39" s="12"/>
      <x:c r="E39" s="12"/>
      <x:c r="F39" s="12"/>
      <x:c r="G39" s="12"/>
      <x:c r="H39" s="12"/>
      <x:c r="I39" s="9"/>
      <x:c r="J39" s="9"/>
      <x:c r="K39" s="9"/>
      <x:c r="L39" s="9"/>
      <x:c r="M39" s="10" t="str">
        <x:f>IF(O39&lt;&gt;"",O39,IF(A39="","","HCH-"&amp;$B$3&amp;"-"&amp;TEXT(ROW()-7,"000")))</x:f>
      </x:c>
      <x:c r="N39" s="10" t="str">
        <x:f>IF(M39="","",LOWER(M39))</x:f>
      </x:c>
      <x:c r="O39" s="4"/>
    </x:row>
    <x:row r="40" ht="48" customHeight="1">
      <x:c r="A40" s="11"/>
      <x:c r="B40" s="11"/>
      <x:c r="C40" s="9"/>
      <x:c r="D40" s="12"/>
      <x:c r="E40" s="12"/>
      <x:c r="F40" s="12"/>
      <x:c r="G40" s="12"/>
      <x:c r="H40" s="12"/>
      <x:c r="I40" s="9"/>
      <x:c r="J40" s="9"/>
      <x:c r="K40" s="9"/>
      <x:c r="L40" s="9"/>
      <x:c r="M40" s="10" t="str">
        <x:f>IF(O40&lt;&gt;"",O40,IF(A40="","","HCH-"&amp;$B$3&amp;"-"&amp;TEXT(ROW()-7,"000")))</x:f>
      </x:c>
      <x:c r="N40" s="10" t="str">
        <x:f>IF(M40="","",LOWER(M40))</x:f>
      </x:c>
      <x:c r="O40" s="4"/>
    </x:row>
    <x:row r="41" ht="48" customHeight="1">
      <x:c r="A41" s="11"/>
      <x:c r="B41" s="11"/>
      <x:c r="C41" s="9"/>
      <x:c r="D41" s="12"/>
      <x:c r="E41" s="12"/>
      <x:c r="F41" s="12"/>
      <x:c r="G41" s="12"/>
      <x:c r="H41" s="12"/>
      <x:c r="I41" s="9"/>
      <x:c r="J41" s="9"/>
      <x:c r="K41" s="9"/>
      <x:c r="L41" s="9"/>
      <x:c r="M41" s="10" t="str">
        <x:f>IF(O41&lt;&gt;"",O41,IF(A41="","","HCH-"&amp;$B$3&amp;"-"&amp;TEXT(ROW()-7,"000")))</x:f>
      </x:c>
      <x:c r="N41" s="10" t="str">
        <x:f>IF(M41="","",LOWER(M41))</x:f>
      </x:c>
      <x:c r="O41" s="4"/>
    </x:row>
    <x:row r="42" ht="48" customHeight="1">
      <x:c r="A42" s="11"/>
      <x:c r="B42" s="11"/>
      <x:c r="C42" s="9"/>
      <x:c r="D42" s="12"/>
      <x:c r="E42" s="12"/>
      <x:c r="F42" s="12"/>
      <x:c r="G42" s="12"/>
      <x:c r="H42" s="12"/>
      <x:c r="I42" s="9"/>
      <x:c r="J42" s="9"/>
      <x:c r="K42" s="9"/>
      <x:c r="L42" s="9"/>
      <x:c r="M42" s="10" t="str">
        <x:f>IF(O42&lt;&gt;"",O42,IF(A42="","","HCH-"&amp;$B$3&amp;"-"&amp;TEXT(ROW()-7,"000")))</x:f>
      </x:c>
      <x:c r="N42" s="10" t="str">
        <x:f>IF(M42="","",LOWER(M42))</x:f>
      </x:c>
      <x:c r="O42" s="4"/>
    </x:row>
    <x:row r="43" ht="48" customHeight="1">
      <x:c r="A43" s="11"/>
      <x:c r="B43" s="11"/>
      <x:c r="C43" s="9"/>
      <x:c r="D43" s="12"/>
      <x:c r="E43" s="12"/>
      <x:c r="F43" s="12"/>
      <x:c r="G43" s="12"/>
      <x:c r="H43" s="12"/>
      <x:c r="I43" s="9"/>
      <x:c r="J43" s="9"/>
      <x:c r="K43" s="9"/>
      <x:c r="L43" s="9"/>
      <x:c r="M43" s="10" t="str">
        <x:f>IF(O43&lt;&gt;"",O43,IF(A43="","","HCH-"&amp;$B$3&amp;"-"&amp;TEXT(ROW()-7,"000")))</x:f>
      </x:c>
      <x:c r="N43" s="10" t="str">
        <x:f>IF(M43="","",LOWER(M43))</x:f>
      </x:c>
      <x:c r="O43" s="4"/>
    </x:row>
    <x:row r="44" ht="48" customHeight="1">
      <x:c r="A44" s="11"/>
      <x:c r="B44" s="11"/>
      <x:c r="C44" s="9"/>
      <x:c r="D44" s="12"/>
      <x:c r="E44" s="12"/>
      <x:c r="F44" s="12"/>
      <x:c r="G44" s="12"/>
      <x:c r="H44" s="12"/>
      <x:c r="I44" s="9"/>
      <x:c r="J44" s="9"/>
      <x:c r="K44" s="9"/>
      <x:c r="L44" s="9"/>
      <x:c r="M44" s="10" t="str">
        <x:f>IF(O44&lt;&gt;"",O44,IF(A44="","","HCH-"&amp;$B$3&amp;"-"&amp;TEXT(ROW()-7,"000")))</x:f>
      </x:c>
      <x:c r="N44" s="10" t="str">
        <x:f>IF(M44="","",LOWER(M44))</x:f>
      </x:c>
      <x:c r="O44" s="4"/>
    </x:row>
    <x:row r="45" ht="48" customHeight="1">
      <x:c r="A45" s="11"/>
      <x:c r="B45" s="11"/>
      <x:c r="C45" s="9"/>
      <x:c r="D45" s="12"/>
      <x:c r="E45" s="12"/>
      <x:c r="F45" s="12"/>
      <x:c r="G45" s="12"/>
      <x:c r="H45" s="12"/>
      <x:c r="I45" s="9"/>
      <x:c r="J45" s="9"/>
      <x:c r="K45" s="9"/>
      <x:c r="L45" s="9"/>
      <x:c r="M45" s="10" t="str">
        <x:f>IF(O45&lt;&gt;"",O45,IF(A45="","","HCH-"&amp;$B$3&amp;"-"&amp;TEXT(ROW()-7,"000")))</x:f>
      </x:c>
      <x:c r="N45" s="10" t="str">
        <x:f>IF(M45="","",LOWER(M45))</x:f>
      </x:c>
      <x:c r="O45" s="4"/>
    </x:row>
    <x:row r="46" ht="48" customHeight="1">
      <x:c r="A46" s="11"/>
      <x:c r="B46" s="11"/>
      <x:c r="C46" s="9"/>
      <x:c r="D46" s="12"/>
      <x:c r="E46" s="12"/>
      <x:c r="F46" s="12"/>
      <x:c r="G46" s="12"/>
      <x:c r="H46" s="12"/>
      <x:c r="I46" s="9"/>
      <x:c r="J46" s="9"/>
      <x:c r="K46" s="9"/>
      <x:c r="L46" s="9"/>
      <x:c r="M46" s="10" t="str">
        <x:f>IF(O46&lt;&gt;"",O46,IF(A46="","","HCH-"&amp;$B$3&amp;"-"&amp;TEXT(ROW()-7,"000")))</x:f>
      </x:c>
      <x:c r="N46" s="10" t="str">
        <x:f>IF(M46="","",LOWER(M46))</x:f>
      </x:c>
      <x:c r="O46" s="4"/>
    </x:row>
    <x:row r="47" ht="48" customHeight="1">
      <x:c r="A47" s="11"/>
      <x:c r="B47" s="11"/>
      <x:c r="C47" s="9"/>
      <x:c r="D47" s="12"/>
      <x:c r="E47" s="12"/>
      <x:c r="F47" s="12"/>
      <x:c r="G47" s="12"/>
      <x:c r="H47" s="12"/>
      <x:c r="I47" s="9"/>
      <x:c r="J47" s="9"/>
      <x:c r="K47" s="9"/>
      <x:c r="L47" s="9"/>
      <x:c r="M47" s="10" t="str">
        <x:f>IF(O47&lt;&gt;"",O47,IF(A47="","","HCH-"&amp;$B$3&amp;"-"&amp;TEXT(ROW()-7,"000")))</x:f>
      </x:c>
      <x:c r="N47" s="10" t="str">
        <x:f>IF(M47="","",LOWER(M47))</x:f>
      </x:c>
      <x:c r="O47" s="4"/>
    </x:row>
    <x:row r="48" ht="48" customHeight="1">
      <x:c r="A48" s="11"/>
      <x:c r="B48" s="11"/>
      <x:c r="C48" s="9"/>
      <x:c r="D48" s="12"/>
      <x:c r="E48" s="12"/>
      <x:c r="F48" s="12"/>
      <x:c r="G48" s="12"/>
      <x:c r="H48" s="12"/>
      <x:c r="I48" s="9"/>
      <x:c r="J48" s="9"/>
      <x:c r="K48" s="9"/>
      <x:c r="L48" s="9"/>
      <x:c r="M48" s="10" t="str">
        <x:f>IF(O48&lt;&gt;"",O48,IF(A48="","","HCH-"&amp;$B$3&amp;"-"&amp;TEXT(ROW()-7,"000")))</x:f>
      </x:c>
      <x:c r="N48" s="10" t="str">
        <x:f>IF(M48="","",LOWER(M48))</x:f>
      </x:c>
      <x:c r="O48" s="4"/>
    </x:row>
    <x:row r="49" ht="48" customHeight="1">
      <x:c r="A49" s="11"/>
      <x:c r="B49" s="11"/>
      <x:c r="C49" s="9"/>
      <x:c r="D49" s="12"/>
      <x:c r="E49" s="12"/>
      <x:c r="F49" s="12"/>
      <x:c r="G49" s="12"/>
      <x:c r="H49" s="12"/>
      <x:c r="I49" s="9"/>
      <x:c r="J49" s="9"/>
      <x:c r="K49" s="9"/>
      <x:c r="L49" s="9"/>
      <x:c r="M49" s="10" t="str">
        <x:f>IF(O49&lt;&gt;"",O49,IF(A49="","","HCH-"&amp;$B$3&amp;"-"&amp;TEXT(ROW()-7,"000")))</x:f>
      </x:c>
      <x:c r="N49" s="10" t="str">
        <x:f>IF(M49="","",LOWER(M49))</x:f>
      </x:c>
      <x:c r="O49" s="4"/>
    </x:row>
    <x:row r="50" ht="48" customHeight="1">
      <x:c r="A50" s="11"/>
      <x:c r="B50" s="11"/>
      <x:c r="C50" s="9"/>
      <x:c r="D50" s="12"/>
      <x:c r="E50" s="12"/>
      <x:c r="F50" s="12"/>
      <x:c r="G50" s="12"/>
      <x:c r="H50" s="12"/>
      <x:c r="I50" s="9"/>
      <x:c r="J50" s="9"/>
      <x:c r="K50" s="9"/>
      <x:c r="L50" s="9"/>
      <x:c r="M50" s="10" t="str">
        <x:f>IF(O50&lt;&gt;"",O50,IF(A50="","","HCH-"&amp;$B$3&amp;"-"&amp;TEXT(ROW()-7,"000")))</x:f>
      </x:c>
      <x:c r="N50" s="10" t="str">
        <x:f>IF(M50="","",LOWER(M50))</x:f>
      </x:c>
      <x:c r="O50" s="4"/>
    </x:row>
    <x:row r="51" ht="48" customHeight="1">
      <x:c r="A51" s="11"/>
      <x:c r="B51" s="11"/>
      <x:c r="C51" s="9"/>
      <x:c r="D51" s="12"/>
      <x:c r="E51" s="12"/>
      <x:c r="F51" s="12"/>
      <x:c r="G51" s="12"/>
      <x:c r="H51" s="12"/>
      <x:c r="I51" s="9"/>
      <x:c r="J51" s="9"/>
      <x:c r="K51" s="9"/>
      <x:c r="L51" s="9"/>
      <x:c r="M51" s="10" t="str">
        <x:f>IF(O51&lt;&gt;"",O51,IF(A51="","","HCH-"&amp;$B$3&amp;"-"&amp;TEXT(ROW()-7,"000")))</x:f>
      </x:c>
      <x:c r="N51" s="10" t="str">
        <x:f>IF(M51="","",LOWER(M51))</x:f>
      </x:c>
      <x:c r="O51" s="4"/>
    </x:row>
    <x:row r="52" ht="48" customHeight="1">
      <x:c r="A52" s="11"/>
      <x:c r="B52" s="11"/>
      <x:c r="C52" s="9"/>
      <x:c r="D52" s="12"/>
      <x:c r="E52" s="12"/>
      <x:c r="F52" s="12"/>
      <x:c r="G52" s="12"/>
      <x:c r="H52" s="12"/>
      <x:c r="I52" s="9"/>
      <x:c r="J52" s="9"/>
      <x:c r="K52" s="9"/>
      <x:c r="L52" s="9"/>
      <x:c r="M52" s="10" t="str">
        <x:f>IF(O52&lt;&gt;"",O52,IF(A52="","","HCH-"&amp;$B$3&amp;"-"&amp;TEXT(ROW()-7,"000")))</x:f>
      </x:c>
      <x:c r="N52" s="10" t="str">
        <x:f>IF(M52="","",LOWER(M52))</x:f>
      </x:c>
      <x:c r="O52" s="4"/>
    </x:row>
    <x:row r="53" ht="48" customHeight="1">
      <x:c r="A53" s="11"/>
      <x:c r="B53" s="11"/>
      <x:c r="C53" s="9"/>
      <x:c r="D53" s="12"/>
      <x:c r="E53" s="12"/>
      <x:c r="F53" s="12"/>
      <x:c r="G53" s="12"/>
      <x:c r="H53" s="12"/>
      <x:c r="I53" s="9"/>
      <x:c r="J53" s="9"/>
      <x:c r="K53" s="9"/>
      <x:c r="L53" s="9"/>
      <x:c r="M53" s="10" t="str">
        <x:f>IF(O53&lt;&gt;"",O53,IF(A53="","","HCH-"&amp;$B$3&amp;"-"&amp;TEXT(ROW()-7,"000")))</x:f>
      </x:c>
      <x:c r="N53" s="10" t="str">
        <x:f>IF(M53="","",LOWER(M53))</x:f>
      </x:c>
      <x:c r="O53" s="4"/>
    </x:row>
    <x:row r="54" ht="48" customHeight="1">
      <x:c r="A54" s="11"/>
      <x:c r="B54" s="11"/>
      <x:c r="C54" s="9"/>
      <x:c r="D54" s="12"/>
      <x:c r="E54" s="12"/>
      <x:c r="F54" s="12"/>
      <x:c r="G54" s="12"/>
      <x:c r="H54" s="12"/>
      <x:c r="I54" s="9"/>
      <x:c r="J54" s="9"/>
      <x:c r="K54" s="9"/>
      <x:c r="L54" s="9"/>
      <x:c r="M54" s="10" t="str">
        <x:f>IF(O54&lt;&gt;"",O54,IF(A54="","","HCH-"&amp;$B$3&amp;"-"&amp;TEXT(ROW()-7,"000")))</x:f>
      </x:c>
      <x:c r="N54" s="10" t="str">
        <x:f>IF(M54="","",LOWER(M54))</x:f>
      </x:c>
      <x:c r="O54" s="4"/>
    </x:row>
    <x:row r="55" ht="48" customHeight="1">
      <x:c r="A55" s="11"/>
      <x:c r="B55" s="11"/>
      <x:c r="C55" s="9"/>
      <x:c r="D55" s="12"/>
      <x:c r="E55" s="12"/>
      <x:c r="F55" s="12"/>
      <x:c r="G55" s="12"/>
      <x:c r="H55" s="12"/>
      <x:c r="I55" s="9"/>
      <x:c r="J55" s="9"/>
      <x:c r="K55" s="9"/>
      <x:c r="L55" s="9"/>
      <x:c r="M55" s="10" t="str">
        <x:f>IF(O55&lt;&gt;"",O55,IF(A55="","","HCH-"&amp;$B$3&amp;"-"&amp;TEXT(ROW()-7,"000")))</x:f>
      </x:c>
      <x:c r="N55" s="10" t="str">
        <x:f>IF(M55="","",LOWER(M55))</x:f>
      </x:c>
      <x:c r="O55" s="4"/>
    </x:row>
    <x:row r="56" ht="48" customHeight="1">
      <x:c r="A56" s="11"/>
      <x:c r="B56" s="11"/>
      <x:c r="C56" s="9"/>
      <x:c r="D56" s="12"/>
      <x:c r="E56" s="12"/>
      <x:c r="F56" s="12"/>
      <x:c r="G56" s="12"/>
      <x:c r="H56" s="12"/>
      <x:c r="I56" s="9"/>
      <x:c r="J56" s="9"/>
      <x:c r="K56" s="9"/>
      <x:c r="L56" s="9"/>
      <x:c r="M56" s="10" t="str">
        <x:f>IF(O56&lt;&gt;"",O56,IF(A56="","","HCH-"&amp;$B$3&amp;"-"&amp;TEXT(ROW()-7,"000")))</x:f>
      </x:c>
      <x:c r="N56" s="10" t="str">
        <x:f>IF(M56="","",LOWER(M56))</x:f>
      </x:c>
      <x:c r="O56" s="4"/>
    </x:row>
    <x:row r="57" ht="48" customHeight="1">
      <x:c r="A57" s="11"/>
      <x:c r="B57" s="11"/>
      <x:c r="C57" s="9"/>
      <x:c r="D57" s="12"/>
      <x:c r="E57" s="12"/>
      <x:c r="F57" s="12"/>
      <x:c r="G57" s="12"/>
      <x:c r="H57" s="12"/>
      <x:c r="I57" s="9"/>
      <x:c r="J57" s="9"/>
      <x:c r="K57" s="9"/>
      <x:c r="L57" s="9"/>
      <x:c r="M57" s="10" t="str">
        <x:f>IF(O57&lt;&gt;"",O57,IF(A57="","","HCH-"&amp;$B$3&amp;"-"&amp;TEXT(ROW()-7,"000")))</x:f>
      </x:c>
      <x:c r="N57" s="10" t="str">
        <x:f>IF(M57="","",LOWER(M57))</x:f>
      </x:c>
      <x:c r="O57" s="4"/>
    </x:row>
    <x:row r="58" ht="48" customHeight="1">
      <x:c r="A58" s="11"/>
      <x:c r="B58" s="11"/>
      <x:c r="C58" s="9"/>
      <x:c r="D58" s="12"/>
      <x:c r="E58" s="12"/>
      <x:c r="F58" s="12"/>
      <x:c r="G58" s="12"/>
      <x:c r="H58" s="12"/>
      <x:c r="I58" s="9"/>
      <x:c r="J58" s="9"/>
      <x:c r="K58" s="9"/>
      <x:c r="L58" s="9"/>
      <x:c r="M58" s="10" t="str">
        <x:f>IF(O58&lt;&gt;"",O58,IF(A58="","","HCH-"&amp;$B$3&amp;"-"&amp;TEXT(ROW()-7,"000")))</x:f>
      </x:c>
      <x:c r="N58" s="10" t="str">
        <x:f>IF(M58="","",LOWER(M58))</x:f>
      </x:c>
      <x:c r="O58" s="4"/>
    </x:row>
    <x:row r="59" ht="48" customHeight="1">
      <x:c r="A59" s="11"/>
      <x:c r="B59" s="11"/>
      <x:c r="C59" s="9"/>
      <x:c r="D59" s="12"/>
      <x:c r="E59" s="12"/>
      <x:c r="F59" s="12"/>
      <x:c r="G59" s="12"/>
      <x:c r="H59" s="12"/>
      <x:c r="I59" s="9"/>
      <x:c r="J59" s="9"/>
      <x:c r="K59" s="9"/>
      <x:c r="L59" s="9"/>
      <x:c r="M59" s="10" t="str">
        <x:f>IF(O59&lt;&gt;"",O59,IF(A59="","","HCH-"&amp;$B$3&amp;"-"&amp;TEXT(ROW()-7,"000")))</x:f>
      </x:c>
      <x:c r="N59" s="10" t="str">
        <x:f>IF(M59="","",LOWER(M59))</x:f>
      </x:c>
      <x:c r="O59" s="4"/>
    </x:row>
    <x:row r="60" ht="48" customHeight="1">
      <x:c r="A60" s="11"/>
      <x:c r="B60" s="11"/>
      <x:c r="C60" s="9"/>
      <x:c r="D60" s="12"/>
      <x:c r="E60" s="12"/>
      <x:c r="F60" s="12"/>
      <x:c r="G60" s="12"/>
      <x:c r="H60" s="12"/>
      <x:c r="I60" s="9"/>
      <x:c r="J60" s="9"/>
      <x:c r="K60" s="9"/>
      <x:c r="L60" s="9"/>
      <x:c r="M60" s="10" t="str">
        <x:f>IF(O60&lt;&gt;"",O60,IF(A60="","","HCH-"&amp;$B$3&amp;"-"&amp;TEXT(ROW()-7,"000")))</x:f>
      </x:c>
      <x:c r="N60" s="10" t="str">
        <x:f>IF(M60="","",LOWER(M60))</x:f>
      </x:c>
      <x:c r="O60" s="4"/>
    </x:row>
    <x:row r="61" ht="48" customHeight="1">
      <x:c r="A61" s="11"/>
      <x:c r="B61" s="11"/>
      <x:c r="C61" s="9"/>
      <x:c r="D61" s="12"/>
      <x:c r="E61" s="12"/>
      <x:c r="F61" s="12"/>
      <x:c r="G61" s="12"/>
      <x:c r="H61" s="12"/>
      <x:c r="I61" s="9"/>
      <x:c r="J61" s="9"/>
      <x:c r="K61" s="9"/>
      <x:c r="L61" s="9"/>
      <x:c r="M61" s="10" t="str">
        <x:f>IF(O61&lt;&gt;"",O61,IF(A61="","","HCH-"&amp;$B$3&amp;"-"&amp;TEXT(ROW()-7,"000")))</x:f>
      </x:c>
      <x:c r="N61" s="10" t="str">
        <x:f>IF(M61="","",LOWER(M61))</x:f>
      </x:c>
      <x:c r="O61" s="4"/>
    </x:row>
    <x:row r="62" ht="48" customHeight="1">
      <x:c r="A62" s="11"/>
      <x:c r="B62" s="11"/>
      <x:c r="C62" s="9"/>
      <x:c r="D62" s="12"/>
      <x:c r="E62" s="12"/>
      <x:c r="F62" s="12"/>
      <x:c r="G62" s="12"/>
      <x:c r="H62" s="12"/>
      <x:c r="I62" s="9"/>
      <x:c r="J62" s="9"/>
      <x:c r="K62" s="9"/>
      <x:c r="L62" s="9"/>
      <x:c r="M62" s="10" t="str">
        <x:f>IF(O62&lt;&gt;"",O62,IF(A62="","","HCH-"&amp;$B$3&amp;"-"&amp;TEXT(ROW()-7,"000")))</x:f>
      </x:c>
      <x:c r="N62" s="10" t="str">
        <x:f>IF(M62="","",LOWER(M62))</x:f>
      </x:c>
      <x:c r="O62" s="4"/>
    </x:row>
    <x:row r="63" ht="48" customHeight="1">
      <x:c r="A63" s="11"/>
      <x:c r="B63" s="11"/>
      <x:c r="C63" s="9"/>
      <x:c r="D63" s="12"/>
      <x:c r="E63" s="12"/>
      <x:c r="F63" s="12"/>
      <x:c r="G63" s="12"/>
      <x:c r="H63" s="12"/>
      <x:c r="I63" s="9"/>
      <x:c r="J63" s="9"/>
      <x:c r="K63" s="9"/>
      <x:c r="L63" s="9"/>
      <x:c r="M63" s="10" t="str">
        <x:f>IF(O63&lt;&gt;"",O63,IF(A63="","","HCH-"&amp;$B$3&amp;"-"&amp;TEXT(ROW()-7,"000")))</x:f>
      </x:c>
      <x:c r="N63" s="10" t="str">
        <x:f>IF(M63="","",LOWER(M63))</x:f>
      </x:c>
      <x:c r="O63" s="4"/>
    </x:row>
    <x:row r="64" ht="48" customHeight="1">
      <x:c r="A64" s="11"/>
      <x:c r="B64" s="11"/>
      <x:c r="C64" s="9"/>
      <x:c r="D64" s="12"/>
      <x:c r="E64" s="12"/>
      <x:c r="F64" s="12"/>
      <x:c r="G64" s="12"/>
      <x:c r="H64" s="12"/>
      <x:c r="I64" s="9"/>
      <x:c r="J64" s="9"/>
      <x:c r="K64" s="9"/>
      <x:c r="L64" s="9"/>
      <x:c r="M64" s="10" t="str">
        <x:f>IF(O64&lt;&gt;"",O64,IF(A64="","","HCH-"&amp;$B$3&amp;"-"&amp;TEXT(ROW()-7,"000")))</x:f>
      </x:c>
      <x:c r="N64" s="10" t="str">
        <x:f>IF(M64="","",LOWER(M64))</x:f>
      </x:c>
      <x:c r="O64" s="4"/>
    </x:row>
    <x:row r="65" ht="48" customHeight="1">
      <x:c r="A65" s="11"/>
      <x:c r="B65" s="11"/>
      <x:c r="C65" s="9"/>
      <x:c r="D65" s="12"/>
      <x:c r="E65" s="12"/>
      <x:c r="F65" s="12"/>
      <x:c r="G65" s="12"/>
      <x:c r="H65" s="12"/>
      <x:c r="I65" s="9"/>
      <x:c r="J65" s="9"/>
      <x:c r="K65" s="9"/>
      <x:c r="L65" s="9"/>
      <x:c r="M65" s="10" t="str">
        <x:f>IF(O65&lt;&gt;"",O65,IF(A65="","","HCH-"&amp;$B$3&amp;"-"&amp;TEXT(ROW()-7,"000")))</x:f>
      </x:c>
      <x:c r="N65" s="10" t="str">
        <x:f>IF(M65="","",LOWER(M65))</x:f>
      </x:c>
      <x:c r="O65" s="4"/>
    </x:row>
    <x:row r="66" ht="48" customHeight="1">
      <x:c r="A66" s="11"/>
      <x:c r="B66" s="11"/>
      <x:c r="C66" s="9"/>
      <x:c r="D66" s="12"/>
      <x:c r="E66" s="12"/>
      <x:c r="F66" s="12"/>
      <x:c r="G66" s="12"/>
      <x:c r="H66" s="12"/>
      <x:c r="I66" s="9"/>
      <x:c r="J66" s="9"/>
      <x:c r="K66" s="9"/>
      <x:c r="L66" s="9"/>
      <x:c r="M66" s="10" t="str">
        <x:f>IF(O66&lt;&gt;"",O66,IF(A66="","","HCH-"&amp;$B$3&amp;"-"&amp;TEXT(ROW()-7,"000")))</x:f>
      </x:c>
      <x:c r="N66" s="10" t="str">
        <x:f>IF(M66="","",LOWER(M66))</x:f>
      </x:c>
      <x:c r="O66" s="4"/>
    </x:row>
    <x:row r="67" ht="48" customHeight="1">
      <x:c r="A67" s="11"/>
      <x:c r="B67" s="11"/>
      <x:c r="C67" s="9"/>
      <x:c r="D67" s="12"/>
      <x:c r="E67" s="12"/>
      <x:c r="F67" s="12"/>
      <x:c r="G67" s="12"/>
      <x:c r="H67" s="12"/>
      <x:c r="I67" s="9"/>
      <x:c r="J67" s="9"/>
      <x:c r="K67" s="9"/>
      <x:c r="L67" s="9"/>
      <x:c r="M67" s="10" t="str">
        <x:f>IF(O67&lt;&gt;"",O67,IF(A67="","","HCH-"&amp;$B$3&amp;"-"&amp;TEXT(ROW()-7,"000")))</x:f>
      </x:c>
      <x:c r="N67" s="10" t="str">
        <x:f>IF(M67="","",LOWER(M67))</x:f>
      </x:c>
      <x:c r="O67" s="4"/>
    </x:row>
    <x:row r="68" ht="48" customHeight="1">
      <x:c r="A68" s="11"/>
      <x:c r="B68" s="11"/>
      <x:c r="C68" s="9"/>
      <x:c r="D68" s="12"/>
      <x:c r="E68" s="12"/>
      <x:c r="F68" s="12"/>
      <x:c r="G68" s="12"/>
      <x:c r="H68" s="12"/>
      <x:c r="I68" s="9"/>
      <x:c r="J68" s="9"/>
      <x:c r="K68" s="9"/>
      <x:c r="L68" s="9"/>
      <x:c r="M68" s="10" t="str">
        <x:f>IF(O68&lt;&gt;"",O68,IF(A68="","","HCH-"&amp;$B$3&amp;"-"&amp;TEXT(ROW()-7,"000")))</x:f>
      </x:c>
      <x:c r="N68" s="10" t="str">
        <x:f>IF(M68="","",LOWER(M68))</x:f>
      </x:c>
      <x:c r="O68" s="4"/>
    </x:row>
    <x:row r="69" ht="48" customHeight="1">
      <x:c r="A69" s="11"/>
      <x:c r="B69" s="11"/>
      <x:c r="C69" s="9"/>
      <x:c r="D69" s="12"/>
      <x:c r="E69" s="12"/>
      <x:c r="F69" s="12"/>
      <x:c r="G69" s="12"/>
      <x:c r="H69" s="12"/>
      <x:c r="I69" s="9"/>
      <x:c r="J69" s="9"/>
      <x:c r="K69" s="9"/>
      <x:c r="L69" s="9"/>
      <x:c r="M69" s="10" t="str">
        <x:f>IF(O69&lt;&gt;"",O69,IF(A69="","","HCH-"&amp;$B$3&amp;"-"&amp;TEXT(ROW()-7,"000")))</x:f>
      </x:c>
      <x:c r="N69" s="10" t="str">
        <x:f>IF(M69="","",LOWER(M69))</x:f>
      </x:c>
      <x:c r="O69" s="4"/>
    </x:row>
    <x:row r="70" ht="48" customHeight="1">
      <x:c r="A70" s="11"/>
      <x:c r="B70" s="11"/>
      <x:c r="C70" s="9"/>
      <x:c r="D70" s="12"/>
      <x:c r="E70" s="12"/>
      <x:c r="F70" s="12"/>
      <x:c r="G70" s="12"/>
      <x:c r="H70" s="12"/>
      <x:c r="I70" s="9"/>
      <x:c r="J70" s="9"/>
      <x:c r="K70" s="9"/>
      <x:c r="L70" s="9"/>
      <x:c r="M70" s="10" t="str">
        <x:f>IF(O70&lt;&gt;"",O70,IF(A70="","","HCH-"&amp;$B$3&amp;"-"&amp;TEXT(ROW()-7,"000")))</x:f>
      </x:c>
      <x:c r="N70" s="10" t="str">
        <x:f>IF(M70="","",LOWER(M70))</x:f>
      </x:c>
      <x:c r="O70" s="4"/>
    </x:row>
    <x:row r="71" ht="48" customHeight="1">
      <x:c r="A71" s="11"/>
      <x:c r="B71" s="11"/>
      <x:c r="C71" s="9"/>
      <x:c r="D71" s="12"/>
      <x:c r="E71" s="12"/>
      <x:c r="F71" s="12"/>
      <x:c r="G71" s="12"/>
      <x:c r="H71" s="12"/>
      <x:c r="I71" s="9"/>
      <x:c r="J71" s="9"/>
      <x:c r="K71" s="9"/>
      <x:c r="L71" s="9"/>
      <x:c r="M71" s="10" t="str">
        <x:f>IF(O71&lt;&gt;"",O71,IF(A71="","","HCH-"&amp;$B$3&amp;"-"&amp;TEXT(ROW()-7,"000")))</x:f>
      </x:c>
      <x:c r="N71" s="10" t="str">
        <x:f>IF(M71="","",LOWER(M71))</x:f>
      </x:c>
      <x:c r="O71" s="4"/>
    </x:row>
    <x:row r="72" ht="48" customHeight="1">
      <x:c r="A72" s="11"/>
      <x:c r="B72" s="11"/>
      <x:c r="C72" s="9"/>
      <x:c r="D72" s="12"/>
      <x:c r="E72" s="12"/>
      <x:c r="F72" s="12"/>
      <x:c r="G72" s="12"/>
      <x:c r="H72" s="12"/>
      <x:c r="I72" s="9"/>
      <x:c r="J72" s="9"/>
      <x:c r="K72" s="9"/>
      <x:c r="L72" s="9"/>
      <x:c r="M72" s="10" t="str">
        <x:f>IF(O72&lt;&gt;"",O72,IF(A72="","","HCH-"&amp;$B$3&amp;"-"&amp;TEXT(ROW()-7,"000")))</x:f>
      </x:c>
      <x:c r="N72" s="10" t="str">
        <x:f>IF(M72="","",LOWER(M72))</x:f>
      </x:c>
      <x:c r="O72" s="4"/>
    </x:row>
    <x:row r="73" ht="48" customHeight="1">
      <x:c r="A73" s="11"/>
      <x:c r="B73" s="11"/>
      <x:c r="C73" s="9"/>
      <x:c r="D73" s="12"/>
      <x:c r="E73" s="12"/>
      <x:c r="F73" s="12"/>
      <x:c r="G73" s="12"/>
      <x:c r="H73" s="12"/>
      <x:c r="I73" s="9"/>
      <x:c r="J73" s="9"/>
      <x:c r="K73" s="9"/>
      <x:c r="L73" s="9"/>
      <x:c r="M73" s="10" t="str">
        <x:f>IF(O73&lt;&gt;"",O73,IF(A73="","","HCH-"&amp;$B$3&amp;"-"&amp;TEXT(ROW()-7,"000")))</x:f>
      </x:c>
      <x:c r="N73" s="10" t="str">
        <x:f>IF(M73="","",LOWER(M73))</x:f>
      </x:c>
      <x:c r="O73" s="4"/>
    </x:row>
    <x:row r="74" ht="48" customHeight="1">
      <x:c r="A74" s="11"/>
      <x:c r="B74" s="11"/>
      <x:c r="C74" s="9"/>
      <x:c r="D74" s="12"/>
      <x:c r="E74" s="12"/>
      <x:c r="F74" s="12"/>
      <x:c r="G74" s="12"/>
      <x:c r="H74" s="12"/>
      <x:c r="I74" s="9"/>
      <x:c r="J74" s="9"/>
      <x:c r="K74" s="9"/>
      <x:c r="L74" s="9"/>
      <x:c r="M74" s="10" t="str">
        <x:f>IF(O74&lt;&gt;"",O74,IF(A74="","","HCH-"&amp;$B$3&amp;"-"&amp;TEXT(ROW()-7,"000")))</x:f>
      </x:c>
      <x:c r="N74" s="10" t="str">
        <x:f>IF(M74="","",LOWER(M74))</x:f>
      </x:c>
      <x:c r="O74" s="4"/>
    </x:row>
    <x:row r="75" ht="48" customHeight="1">
      <x:c r="A75" s="11"/>
      <x:c r="B75" s="11"/>
      <x:c r="C75" s="9"/>
      <x:c r="D75" s="12"/>
      <x:c r="E75" s="12"/>
      <x:c r="F75" s="12"/>
      <x:c r="G75" s="12"/>
      <x:c r="H75" s="12"/>
      <x:c r="I75" s="9"/>
      <x:c r="J75" s="9"/>
      <x:c r="K75" s="9"/>
      <x:c r="L75" s="9"/>
      <x:c r="M75" s="10" t="str">
        <x:f>IF(O75&lt;&gt;"",O75,IF(A75="","","HCH-"&amp;$B$3&amp;"-"&amp;TEXT(ROW()-7,"000")))</x:f>
      </x:c>
      <x:c r="N75" s="10" t="str">
        <x:f>IF(M75="","",LOWER(M75))</x:f>
      </x:c>
      <x:c r="O75" s="4"/>
    </x:row>
    <x:row r="76" ht="48" customHeight="1">
      <x:c r="A76" s="11"/>
      <x:c r="B76" s="11"/>
      <x:c r="C76" s="9"/>
      <x:c r="D76" s="12"/>
      <x:c r="E76" s="12"/>
      <x:c r="F76" s="12"/>
      <x:c r="G76" s="12"/>
      <x:c r="H76" s="12"/>
      <x:c r="I76" s="9"/>
      <x:c r="J76" s="9"/>
      <x:c r="K76" s="9"/>
      <x:c r="L76" s="9"/>
      <x:c r="M76" s="10" t="str">
        <x:f>IF(O76&lt;&gt;"",O76,IF(A76="","","HCH-"&amp;$B$3&amp;"-"&amp;TEXT(ROW()-7,"000")))</x:f>
      </x:c>
      <x:c r="N76" s="10" t="str">
        <x:f>IF(M76="","",LOWER(M76))</x:f>
      </x:c>
      <x:c r="O76" s="4"/>
    </x:row>
    <x:row r="77" ht="48" customHeight="1">
      <x:c r="A77" s="11"/>
      <x:c r="B77" s="11"/>
      <x:c r="C77" s="9"/>
      <x:c r="D77" s="12"/>
      <x:c r="E77" s="12"/>
      <x:c r="F77" s="12"/>
      <x:c r="G77" s="12"/>
      <x:c r="H77" s="12"/>
      <x:c r="I77" s="9"/>
      <x:c r="J77" s="9"/>
      <x:c r="K77" s="9"/>
      <x:c r="L77" s="9"/>
      <x:c r="M77" s="10" t="str">
        <x:f>IF(O77&lt;&gt;"",O77,IF(A77="","","HCH-"&amp;$B$3&amp;"-"&amp;TEXT(ROW()-7,"000")))</x:f>
      </x:c>
      <x:c r="N77" s="10" t="str">
        <x:f>IF(M77="","",LOWER(M77))</x:f>
      </x:c>
      <x:c r="O77" s="4"/>
    </x:row>
    <x:row r="78" ht="48" customHeight="1">
      <x:c r="A78" s="11"/>
      <x:c r="B78" s="11"/>
      <x:c r="C78" s="9"/>
      <x:c r="D78" s="12"/>
      <x:c r="E78" s="12"/>
      <x:c r="F78" s="12"/>
      <x:c r="G78" s="12"/>
      <x:c r="H78" s="12"/>
      <x:c r="I78" s="9"/>
      <x:c r="J78" s="9"/>
      <x:c r="K78" s="9"/>
      <x:c r="L78" s="9"/>
      <x:c r="M78" s="10" t="str">
        <x:f>IF(O78&lt;&gt;"",O78,IF(A78="","","HCH-"&amp;$B$3&amp;"-"&amp;TEXT(ROW()-7,"000")))</x:f>
      </x:c>
      <x:c r="N78" s="10" t="str">
        <x:f>IF(M78="","",LOWER(M78))</x:f>
      </x:c>
      <x:c r="O78" s="4"/>
    </x:row>
    <x:row r="79" ht="48" customHeight="1">
      <x:c r="A79" s="11"/>
      <x:c r="B79" s="11"/>
      <x:c r="C79" s="9"/>
      <x:c r="D79" s="12"/>
      <x:c r="E79" s="12"/>
      <x:c r="F79" s="12"/>
      <x:c r="G79" s="12"/>
      <x:c r="H79" s="12"/>
      <x:c r="I79" s="9"/>
      <x:c r="J79" s="9"/>
      <x:c r="K79" s="9"/>
      <x:c r="L79" s="9"/>
      <x:c r="M79" s="10" t="str">
        <x:f>IF(O79&lt;&gt;"",O79,IF(A79="","","HCH-"&amp;$B$3&amp;"-"&amp;TEXT(ROW()-7,"000")))</x:f>
      </x:c>
      <x:c r="N79" s="10" t="str">
        <x:f>IF(M79="","",LOWER(M79))</x:f>
      </x:c>
      <x:c r="O79" s="4"/>
    </x:row>
    <x:row r="80" ht="48" customHeight="1">
      <x:c r="A80" s="11"/>
      <x:c r="B80" s="11"/>
      <x:c r="C80" s="9"/>
      <x:c r="D80" s="12"/>
      <x:c r="E80" s="12"/>
      <x:c r="F80" s="12"/>
      <x:c r="G80" s="12"/>
      <x:c r="H80" s="12"/>
      <x:c r="I80" s="9"/>
      <x:c r="J80" s="9"/>
      <x:c r="K80" s="9"/>
      <x:c r="L80" s="9"/>
      <x:c r="M80" s="10" t="str">
        <x:f>IF(O80&lt;&gt;"",O80,IF(A80="","","HCH-"&amp;$B$3&amp;"-"&amp;TEXT(ROW()-7,"000")))</x:f>
      </x:c>
      <x:c r="N80" s="10" t="str">
        <x:f>IF(M80="","",LOWER(M80))</x:f>
      </x:c>
      <x:c r="O80" s="4"/>
    </x:row>
    <x:row r="81" ht="48" customHeight="1">
      <x:c r="A81" s="11"/>
      <x:c r="B81" s="11"/>
      <x:c r="C81" s="9"/>
      <x:c r="D81" s="12"/>
      <x:c r="E81" s="12"/>
      <x:c r="F81" s="12"/>
      <x:c r="G81" s="12"/>
      <x:c r="H81" s="12"/>
      <x:c r="I81" s="9"/>
      <x:c r="J81" s="9"/>
      <x:c r="K81" s="9"/>
      <x:c r="L81" s="9"/>
      <x:c r="M81" s="10" t="str">
        <x:f>IF(O81&lt;&gt;"",O81,IF(A81="","","HCH-"&amp;$B$3&amp;"-"&amp;TEXT(ROW()-7,"000")))</x:f>
      </x:c>
      <x:c r="N81" s="10" t="str">
        <x:f>IF(M81="","",LOWER(M81))</x:f>
      </x:c>
      <x:c r="O81" s="4"/>
    </x:row>
    <x:row r="82" ht="48" customHeight="1">
      <x:c r="A82" s="11"/>
      <x:c r="B82" s="11"/>
      <x:c r="C82" s="9"/>
      <x:c r="D82" s="12"/>
      <x:c r="E82" s="12"/>
      <x:c r="F82" s="12"/>
      <x:c r="G82" s="12"/>
      <x:c r="H82" s="12"/>
      <x:c r="I82" s="9"/>
      <x:c r="J82" s="9"/>
      <x:c r="K82" s="9"/>
      <x:c r="L82" s="9"/>
      <x:c r="M82" s="10" t="str">
        <x:f>IF(O82&lt;&gt;"",O82,IF(A82="","","HCH-"&amp;$B$3&amp;"-"&amp;TEXT(ROW()-7,"000")))</x:f>
      </x:c>
      <x:c r="N82" s="10" t="str">
        <x:f>IF(M82="","",LOWER(M82))</x:f>
      </x:c>
      <x:c r="O82" s="4"/>
    </x:row>
    <x:row r="83" ht="48" customHeight="1">
      <x:c r="A83" s="11"/>
      <x:c r="B83" s="11"/>
      <x:c r="C83" s="9"/>
      <x:c r="D83" s="12"/>
      <x:c r="E83" s="12"/>
      <x:c r="F83" s="12"/>
      <x:c r="G83" s="12"/>
      <x:c r="H83" s="12"/>
      <x:c r="I83" s="9"/>
      <x:c r="J83" s="9"/>
      <x:c r="K83" s="9"/>
      <x:c r="L83" s="9"/>
      <x:c r="M83" s="10" t="str">
        <x:f>IF(O83&lt;&gt;"",O83,IF(A83="","","HCH-"&amp;$B$3&amp;"-"&amp;TEXT(ROW()-7,"000")))</x:f>
      </x:c>
      <x:c r="N83" s="10" t="str">
        <x:f>IF(M83="","",LOWER(M83))</x:f>
      </x:c>
      <x:c r="O83" s="4"/>
    </x:row>
    <x:row r="84" ht="48" customHeight="1">
      <x:c r="A84" s="11"/>
      <x:c r="B84" s="11"/>
      <x:c r="C84" s="9"/>
      <x:c r="D84" s="12"/>
      <x:c r="E84" s="12"/>
      <x:c r="F84" s="12"/>
      <x:c r="G84" s="12"/>
      <x:c r="H84" s="12"/>
      <x:c r="I84" s="9"/>
      <x:c r="J84" s="9"/>
      <x:c r="K84" s="9"/>
      <x:c r="L84" s="9"/>
      <x:c r="M84" s="10" t="str">
        <x:f>IF(O84&lt;&gt;"",O84,IF(A84="","","HCH-"&amp;$B$3&amp;"-"&amp;TEXT(ROW()-7,"000")))</x:f>
      </x:c>
      <x:c r="N84" s="10" t="str">
        <x:f>IF(M84="","",LOWER(M84))</x:f>
      </x:c>
      <x:c r="O84" s="4"/>
    </x:row>
    <x:row r="85" ht="48" customHeight="1">
      <x:c r="A85" s="11"/>
      <x:c r="B85" s="11"/>
      <x:c r="C85" s="9"/>
      <x:c r="D85" s="12"/>
      <x:c r="E85" s="12"/>
      <x:c r="F85" s="12"/>
      <x:c r="G85" s="12"/>
      <x:c r="H85" s="12"/>
      <x:c r="I85" s="9"/>
      <x:c r="J85" s="9"/>
      <x:c r="K85" s="9"/>
      <x:c r="L85" s="9"/>
      <x:c r="M85" s="10" t="str">
        <x:f>IF(O85&lt;&gt;"",O85,IF(A85="","","HCH-"&amp;$B$3&amp;"-"&amp;TEXT(ROW()-7,"000")))</x:f>
      </x:c>
      <x:c r="N85" s="10" t="str">
        <x:f>IF(M85="","",LOWER(M85))</x:f>
      </x:c>
      <x:c r="O85" s="4"/>
    </x:row>
    <x:row r="86" ht="48" customHeight="1">
      <x:c r="A86" s="11"/>
      <x:c r="B86" s="11"/>
      <x:c r="C86" s="9"/>
      <x:c r="D86" s="12"/>
      <x:c r="E86" s="12"/>
      <x:c r="F86" s="12"/>
      <x:c r="G86" s="12"/>
      <x:c r="H86" s="12"/>
      <x:c r="I86" s="9"/>
      <x:c r="J86" s="9"/>
      <x:c r="K86" s="9"/>
      <x:c r="L86" s="9"/>
      <x:c r="M86" s="10" t="str">
        <x:f>IF(O86&lt;&gt;"",O86,IF(A86="","","HCH-"&amp;$B$3&amp;"-"&amp;TEXT(ROW()-7,"000")))</x:f>
      </x:c>
      <x:c r="N86" s="10" t="str">
        <x:f>IF(M86="","",LOWER(M86))</x:f>
      </x:c>
      <x:c r="O86" s="4"/>
    </x:row>
    <x:row r="87" ht="48" customHeight="1">
      <x:c r="A87" s="11"/>
      <x:c r="B87" s="11"/>
      <x:c r="C87" s="9"/>
      <x:c r="D87" s="12"/>
      <x:c r="E87" s="12"/>
      <x:c r="F87" s="12"/>
      <x:c r="G87" s="12"/>
      <x:c r="H87" s="12"/>
      <x:c r="I87" s="9"/>
      <x:c r="J87" s="9"/>
      <x:c r="K87" s="9"/>
      <x:c r="L87" s="9"/>
      <x:c r="M87" s="10" t="str">
        <x:f>IF(O87&lt;&gt;"",O87,IF(A87="","","HCH-"&amp;$B$3&amp;"-"&amp;TEXT(ROW()-7,"000")))</x:f>
      </x:c>
      <x:c r="N87" s="10" t="str">
        <x:f>IF(M87="","",LOWER(M87))</x:f>
      </x:c>
      <x:c r="O87" s="4"/>
    </x:row>
    <x:row r="88" ht="48" customHeight="1">
      <x:c r="A88" s="11"/>
      <x:c r="B88" s="11"/>
      <x:c r="C88" s="9"/>
      <x:c r="D88" s="12"/>
      <x:c r="E88" s="12"/>
      <x:c r="F88" s="12"/>
      <x:c r="G88" s="12"/>
      <x:c r="H88" s="12"/>
      <x:c r="I88" s="9"/>
      <x:c r="J88" s="9"/>
      <x:c r="K88" s="9"/>
      <x:c r="L88" s="9"/>
      <x:c r="M88" s="10" t="str">
        <x:f>IF(O88&lt;&gt;"",O88,IF(A88="","","HCH-"&amp;$B$3&amp;"-"&amp;TEXT(ROW()-7,"000")))</x:f>
      </x:c>
      <x:c r="N88" s="10" t="str">
        <x:f>IF(M88="","",LOWER(M88))</x:f>
      </x:c>
      <x:c r="O88" s="4"/>
    </x:row>
    <x:row r="89" ht="48" customHeight="1">
      <x:c r="A89" s="11"/>
      <x:c r="B89" s="11"/>
      <x:c r="C89" s="9"/>
      <x:c r="D89" s="12"/>
      <x:c r="E89" s="12"/>
      <x:c r="F89" s="12"/>
      <x:c r="G89" s="12"/>
      <x:c r="H89" s="12"/>
      <x:c r="I89" s="9"/>
      <x:c r="J89" s="9"/>
      <x:c r="K89" s="9"/>
      <x:c r="L89" s="9"/>
      <x:c r="M89" s="10" t="str">
        <x:f>IF(O89&lt;&gt;"",O89,IF(A89="","","HCH-"&amp;$B$3&amp;"-"&amp;TEXT(ROW()-7,"000")))</x:f>
      </x:c>
      <x:c r="N89" s="10" t="str">
        <x:f>IF(M89="","",LOWER(M89))</x:f>
      </x:c>
      <x:c r="O89" s="4"/>
    </x:row>
    <x:row r="90" ht="48" customHeight="1">
      <x:c r="A90" s="11"/>
      <x:c r="B90" s="11"/>
      <x:c r="C90" s="9"/>
      <x:c r="D90" s="12"/>
      <x:c r="E90" s="12"/>
      <x:c r="F90" s="12"/>
      <x:c r="G90" s="12"/>
      <x:c r="H90" s="12"/>
      <x:c r="I90" s="9"/>
      <x:c r="J90" s="9"/>
      <x:c r="K90" s="9"/>
      <x:c r="L90" s="9"/>
      <x:c r="M90" s="10" t="str">
        <x:f>IF(O90&lt;&gt;"",O90,IF(A90="","","HCH-"&amp;$B$3&amp;"-"&amp;TEXT(ROW()-7,"000")))</x:f>
      </x:c>
      <x:c r="N90" s="10" t="str">
        <x:f>IF(M90="","",LOWER(M90))</x:f>
      </x:c>
      <x:c r="O90" s="4"/>
    </x:row>
    <x:row r="91" ht="48" customHeight="1">
      <x:c r="A91" s="11"/>
      <x:c r="B91" s="11"/>
      <x:c r="C91" s="9"/>
      <x:c r="D91" s="12"/>
      <x:c r="E91" s="12"/>
      <x:c r="F91" s="12"/>
      <x:c r="G91" s="12"/>
      <x:c r="H91" s="12"/>
      <x:c r="I91" s="9"/>
      <x:c r="J91" s="9"/>
      <x:c r="K91" s="9"/>
      <x:c r="L91" s="9"/>
      <x:c r="M91" s="10" t="str">
        <x:f>IF(O91&lt;&gt;"",O91,IF(A91="","","HCH-"&amp;$B$3&amp;"-"&amp;TEXT(ROW()-7,"000")))</x:f>
      </x:c>
      <x:c r="N91" s="10" t="str">
        <x:f>IF(M91="","",LOWER(M91))</x:f>
      </x:c>
      <x:c r="O91" s="4"/>
    </x:row>
    <x:row r="92" ht="48" customHeight="1">
      <x:c r="A92" s="11"/>
      <x:c r="B92" s="11"/>
      <x:c r="C92" s="9"/>
      <x:c r="D92" s="12"/>
      <x:c r="E92" s="12"/>
      <x:c r="F92" s="12"/>
      <x:c r="G92" s="12"/>
      <x:c r="H92" s="12"/>
      <x:c r="I92" s="9"/>
      <x:c r="J92" s="9"/>
      <x:c r="K92" s="9"/>
      <x:c r="L92" s="9"/>
      <x:c r="M92" s="10" t="str">
        <x:f>IF(O92&lt;&gt;"",O92,IF(A92="","","HCH-"&amp;$B$3&amp;"-"&amp;TEXT(ROW()-7,"000")))</x:f>
      </x:c>
      <x:c r="N92" s="10" t="str">
        <x:f>IF(M92="","",LOWER(M92))</x:f>
      </x:c>
      <x:c r="O92" s="4"/>
    </x:row>
    <x:row r="93" ht="48" customHeight="1">
      <x:c r="A93" s="11"/>
      <x:c r="B93" s="11"/>
      <x:c r="C93" s="9"/>
      <x:c r="D93" s="12"/>
      <x:c r="E93" s="12"/>
      <x:c r="F93" s="12"/>
      <x:c r="G93" s="12"/>
      <x:c r="H93" s="12"/>
      <x:c r="I93" s="9"/>
      <x:c r="J93" s="9"/>
      <x:c r="K93" s="9"/>
      <x:c r="L93" s="9"/>
      <x:c r="M93" s="10" t="str">
        <x:f>IF(O93&lt;&gt;"",O93,IF(A93="","","HCH-"&amp;$B$3&amp;"-"&amp;TEXT(ROW()-7,"000")))</x:f>
      </x:c>
      <x:c r="N93" s="10" t="str">
        <x:f>IF(M93="","",LOWER(M93))</x:f>
      </x:c>
      <x:c r="O93" s="4"/>
    </x:row>
    <x:row r="94" ht="48" customHeight="1">
      <x:c r="A94" s="11"/>
      <x:c r="B94" s="11"/>
      <x:c r="C94" s="9"/>
      <x:c r="D94" s="12"/>
      <x:c r="E94" s="12"/>
      <x:c r="F94" s="12"/>
      <x:c r="G94" s="12"/>
      <x:c r="H94" s="12"/>
      <x:c r="I94" s="9"/>
      <x:c r="J94" s="9"/>
      <x:c r="K94" s="9"/>
      <x:c r="L94" s="9"/>
      <x:c r="M94" s="10" t="str">
        <x:f>IF(O94&lt;&gt;"",O94,IF(A94="","","HCH-"&amp;$B$3&amp;"-"&amp;TEXT(ROW()-7,"000")))</x:f>
      </x:c>
      <x:c r="N94" s="10" t="str">
        <x:f>IF(M94="","",LOWER(M94))</x:f>
      </x:c>
      <x:c r="O94" s="4"/>
    </x:row>
    <x:row r="95" ht="48" customHeight="1">
      <x:c r="A95" s="11"/>
      <x:c r="B95" s="11"/>
      <x:c r="C95" s="9"/>
      <x:c r="D95" s="12"/>
      <x:c r="E95" s="12"/>
      <x:c r="F95" s="12"/>
      <x:c r="G95" s="12"/>
      <x:c r="H95" s="12"/>
      <x:c r="I95" s="9"/>
      <x:c r="J95" s="9"/>
      <x:c r="K95" s="9"/>
      <x:c r="L95" s="9"/>
      <x:c r="M95" s="10" t="str">
        <x:f>IF(O95&lt;&gt;"",O95,IF(A95="","","HCH-"&amp;$B$3&amp;"-"&amp;TEXT(ROW()-7,"000")))</x:f>
      </x:c>
      <x:c r="N95" s="10" t="str">
        <x:f>IF(M95="","",LOWER(M95))</x:f>
      </x:c>
      <x:c r="O95" s="4"/>
    </x:row>
    <x:row r="96" ht="48" customHeight="1">
      <x:c r="A96" s="11"/>
      <x:c r="B96" s="11"/>
      <x:c r="C96" s="9"/>
      <x:c r="D96" s="12"/>
      <x:c r="E96" s="12"/>
      <x:c r="F96" s="12"/>
      <x:c r="G96" s="12"/>
      <x:c r="H96" s="12"/>
      <x:c r="I96" s="9"/>
      <x:c r="J96" s="9"/>
      <x:c r="K96" s="9"/>
      <x:c r="L96" s="9"/>
      <x:c r="M96" s="10" t="str">
        <x:f>IF(O96&lt;&gt;"",O96,IF(A96="","","HCH-"&amp;$B$3&amp;"-"&amp;TEXT(ROW()-7,"000")))</x:f>
      </x:c>
      <x:c r="N96" s="10" t="str">
        <x:f>IF(M96="","",LOWER(M96))</x:f>
      </x:c>
      <x:c r="O96" s="4"/>
    </x:row>
    <x:row r="97" ht="48" customHeight="1">
      <x:c r="A97" s="11"/>
      <x:c r="B97" s="11"/>
      <x:c r="C97" s="9"/>
      <x:c r="D97" s="12"/>
      <x:c r="E97" s="12"/>
      <x:c r="F97" s="12"/>
      <x:c r="G97" s="12"/>
      <x:c r="H97" s="12"/>
      <x:c r="I97" s="9"/>
      <x:c r="J97" s="9"/>
      <x:c r="K97" s="9"/>
      <x:c r="L97" s="9"/>
      <x:c r="M97" s="10" t="str">
        <x:f>IF(O97&lt;&gt;"",O97,IF(A97="","","HCH-"&amp;$B$3&amp;"-"&amp;TEXT(ROW()-7,"000")))</x:f>
      </x:c>
      <x:c r="N97" s="10" t="str">
        <x:f>IF(M97="","",LOWER(M97))</x:f>
      </x:c>
      <x:c r="O97" s="4"/>
    </x:row>
    <x:row r="98" ht="48" customHeight="1">
      <x:c r="A98" s="11"/>
      <x:c r="B98" s="11"/>
      <x:c r="C98" s="9"/>
      <x:c r="D98" s="12"/>
      <x:c r="E98" s="12"/>
      <x:c r="F98" s="12"/>
      <x:c r="G98" s="12"/>
      <x:c r="H98" s="12"/>
      <x:c r="I98" s="9"/>
      <x:c r="J98" s="9"/>
      <x:c r="K98" s="9"/>
      <x:c r="L98" s="9"/>
      <x:c r="M98" s="10" t="str">
        <x:f>IF(O98&lt;&gt;"",O98,IF(A98="","","HCH-"&amp;$B$3&amp;"-"&amp;TEXT(ROW()-7,"000")))</x:f>
      </x:c>
      <x:c r="N98" s="10" t="str">
        <x:f>IF(M98="","",LOWER(M98))</x:f>
      </x:c>
      <x:c r="O98" s="4"/>
    </x:row>
    <x:row r="99" ht="48" customHeight="1">
      <x:c r="A99" s="11"/>
      <x:c r="B99" s="11"/>
      <x:c r="C99" s="9"/>
      <x:c r="D99" s="12"/>
      <x:c r="E99" s="12"/>
      <x:c r="F99" s="12"/>
      <x:c r="G99" s="12"/>
      <x:c r="H99" s="12"/>
      <x:c r="I99" s="9"/>
      <x:c r="J99" s="9"/>
      <x:c r="K99" s="9"/>
      <x:c r="L99" s="9"/>
      <x:c r="M99" s="10" t="str">
        <x:f>IF(O99&lt;&gt;"",O99,IF(A99="","","HCH-"&amp;$B$3&amp;"-"&amp;TEXT(ROW()-7,"000")))</x:f>
      </x:c>
      <x:c r="N99" s="10" t="str">
        <x:f>IF(M99="","",LOWER(M99))</x:f>
      </x:c>
      <x:c r="O99" s="4"/>
    </x:row>
    <x:row r="100" ht="48" customHeight="1">
      <x:c r="A100" s="11"/>
      <x:c r="B100" s="11"/>
      <x:c r="C100" s="9"/>
      <x:c r="D100" s="12"/>
      <x:c r="E100" s="12"/>
      <x:c r="F100" s="12"/>
      <x:c r="G100" s="12"/>
      <x:c r="H100" s="12"/>
      <x:c r="I100" s="9"/>
      <x:c r="J100" s="9"/>
      <x:c r="K100" s="9"/>
      <x:c r="L100" s="9"/>
      <x:c r="M100" s="10" t="str">
        <x:f>IF(O100&lt;&gt;"",O100,IF(A100="","","HCH-"&amp;$B$3&amp;"-"&amp;TEXT(ROW()-7,"000")))</x:f>
      </x:c>
      <x:c r="N100" s="10" t="str">
        <x:f>IF(M100="","",LOWER(M100))</x:f>
      </x:c>
      <x:c r="O100" s="4"/>
    </x:row>
    <x:row r="101" ht="48" customHeight="1">
      <x:c r="A101" s="11"/>
      <x:c r="B101" s="11"/>
      <x:c r="C101" s="9"/>
      <x:c r="D101" s="12"/>
      <x:c r="E101" s="12"/>
      <x:c r="F101" s="12"/>
      <x:c r="G101" s="12"/>
      <x:c r="H101" s="12"/>
      <x:c r="I101" s="9"/>
      <x:c r="J101" s="9"/>
      <x:c r="K101" s="9"/>
      <x:c r="L101" s="9"/>
      <x:c r="M101" s="10" t="str">
        <x:f>IF(O101&lt;&gt;"",O101,IF(A101="","","HCH-"&amp;$B$3&amp;"-"&amp;TEXT(ROW()-7,"000")))</x:f>
      </x:c>
      <x:c r="N101" s="10" t="str">
        <x:f>IF(M101="","",LOWER(M101))</x:f>
      </x:c>
      <x:c r="O101" s="4"/>
    </x:row>
    <x:row r="102" ht="48" customHeight="1">
      <x:c r="A102" s="11"/>
      <x:c r="B102" s="11"/>
      <x:c r="C102" s="9"/>
      <x:c r="D102" s="12"/>
      <x:c r="E102" s="12"/>
      <x:c r="F102" s="12"/>
      <x:c r="G102" s="12"/>
      <x:c r="H102" s="12"/>
      <x:c r="I102" s="9"/>
      <x:c r="J102" s="9"/>
      <x:c r="K102" s="9"/>
      <x:c r="L102" s="9"/>
      <x:c r="M102" s="10" t="str">
        <x:f>IF(O102&lt;&gt;"",O102,IF(A102="","","HCH-"&amp;$B$3&amp;"-"&amp;TEXT(ROW()-7,"000")))</x:f>
      </x:c>
      <x:c r="N102" s="10" t="str">
        <x:f>IF(M102="","",LOWER(M102))</x:f>
      </x:c>
      <x:c r="O102" s="4"/>
    </x:row>
    <x:row r="103" ht="48" customHeight="1">
      <x:c r="A103" s="11"/>
      <x:c r="B103" s="11"/>
      <x:c r="C103" s="9"/>
      <x:c r="D103" s="12"/>
      <x:c r="E103" s="12"/>
      <x:c r="F103" s="12"/>
      <x:c r="G103" s="12"/>
      <x:c r="H103" s="12"/>
      <x:c r="I103" s="9"/>
      <x:c r="J103" s="9"/>
      <x:c r="K103" s="9"/>
      <x:c r="L103" s="9"/>
      <x:c r="M103" s="10" t="str">
        <x:f>IF(O103&lt;&gt;"",O103,IF(A103="","","HCH-"&amp;$B$3&amp;"-"&amp;TEXT(ROW()-7,"000")))</x:f>
      </x:c>
      <x:c r="N103" s="10" t="str">
        <x:f>IF(M103="","",LOWER(M103))</x:f>
      </x:c>
      <x:c r="O103" s="4"/>
    </x:row>
    <x:row r="104" ht="48" customHeight="1">
      <x:c r="A104" s="11"/>
      <x:c r="B104" s="11"/>
      <x:c r="C104" s="9"/>
      <x:c r="D104" s="12"/>
      <x:c r="E104" s="12"/>
      <x:c r="F104" s="12"/>
      <x:c r="G104" s="12"/>
      <x:c r="H104" s="12"/>
      <x:c r="I104" s="9"/>
      <x:c r="J104" s="9"/>
      <x:c r="K104" s="9"/>
      <x:c r="L104" s="9"/>
      <x:c r="M104" s="10" t="str">
        <x:f>IF(O104&lt;&gt;"",O104,IF(A104="","","HCH-"&amp;$B$3&amp;"-"&amp;TEXT(ROW()-7,"000")))</x:f>
      </x:c>
      <x:c r="N104" s="10" t="str">
        <x:f>IF(M104="","",LOWER(M104))</x:f>
      </x:c>
      <x:c r="O104" s="4"/>
    </x:row>
    <x:row r="105" ht="48" customHeight="1">
      <x:c r="A105" s="11"/>
      <x:c r="B105" s="11"/>
      <x:c r="C105" s="9"/>
      <x:c r="D105" s="12"/>
      <x:c r="E105" s="12"/>
      <x:c r="F105" s="12"/>
      <x:c r="G105" s="12"/>
      <x:c r="H105" s="12"/>
      <x:c r="I105" s="9"/>
      <x:c r="J105" s="9"/>
      <x:c r="K105" s="9"/>
      <x:c r="L105" s="9"/>
      <x:c r="M105" s="10" t="str">
        <x:f>IF(O105&lt;&gt;"",O105,IF(A105="","","HCH-"&amp;$B$3&amp;"-"&amp;TEXT(ROW()-7,"000")))</x:f>
      </x:c>
      <x:c r="N105" s="10" t="str">
        <x:f>IF(M105="","",LOWER(M105))</x:f>
      </x:c>
      <x:c r="O105" s="4"/>
    </x:row>
    <x:row r="106" ht="48" customHeight="1">
      <x:c r="A106" s="11"/>
      <x:c r="B106" s="11"/>
      <x:c r="C106" s="9"/>
      <x:c r="D106" s="12"/>
      <x:c r="E106" s="12"/>
      <x:c r="F106" s="12"/>
      <x:c r="G106" s="12"/>
      <x:c r="H106" s="12"/>
      <x:c r="I106" s="9"/>
      <x:c r="J106" s="9"/>
      <x:c r="K106" s="9"/>
      <x:c r="L106" s="9"/>
      <x:c r="M106" s="10" t="str">
        <x:f>IF(O106&lt;&gt;"",O106,IF(A106="","","HCH-"&amp;$B$3&amp;"-"&amp;TEXT(ROW()-7,"000")))</x:f>
      </x:c>
      <x:c r="N106" s="10" t="str">
        <x:f>IF(M106="","",LOWER(M106))</x:f>
      </x:c>
      <x:c r="O106" s="4"/>
    </x:row>
    <x:row r="107" ht="48" customHeight="1">
      <x:c r="A107" s="11"/>
      <x:c r="B107" s="11"/>
      <x:c r="C107" s="9"/>
      <x:c r="D107" s="12"/>
      <x:c r="E107" s="12"/>
      <x:c r="F107" s="12"/>
      <x:c r="G107" s="12"/>
      <x:c r="H107" s="12"/>
      <x:c r="I107" s="9"/>
      <x:c r="J107" s="9"/>
      <x:c r="K107" s="9"/>
      <x:c r="L107" s="9"/>
      <x:c r="M107" s="10" t="str">
        <x:f>IF(O107&lt;&gt;"",O107,IF(A107="","","HCH-"&amp;$B$3&amp;"-"&amp;TEXT(ROW()-7,"000")))</x:f>
      </x:c>
      <x:c r="N107" s="10" t="str">
        <x:f>IF(M107="","",LOWER(M107))</x:f>
      </x:c>
      <x:c r="O107" s="4"/>
    </x:row>
  </x:sheetData>
  <x:dataValidations count="8">
    <x:dataValidation type="list" sqref="C8:C107">
      <x:formula1>"snacks,skincare,papeleria,kpop,bebestibles,sopas"</x:formula1>
    </x:dataValidation>
    <x:dataValidation type="list" sqref="K8:K107">
      <x:formula1>"si,no"</x:formula1>
    </x:dataValidation>
    <x:dataValidation type="list" sqref="L8:L107">
      <x:formula1>"si,no"</x:formula1>
    </x:dataValidation>
    <x:dataValidation type="whole" operator="between" sqref="D8:D107">
      <x:formula1>1</x:formula1>
      <x:formula2>2147483647</x:formula2>
    </x:dataValidation>
    <x:dataValidation type="whole" operator="between" sqref="E8:E107">
      <x:formula1>0</x:formula1>
      <x:formula2>2147483647</x:formula2>
    </x:dataValidation>
    <x:dataValidation type="whole" operator="between" sqref="F8:F107">
      <x:formula1>1</x:formula1>
      <x:formula2>2147483647</x:formula2>
    </x:dataValidation>
    <x:dataValidation type="whole" operator="between" sqref="G8:G107">
      <x:formula1>1</x:formula1>
      <x:formula2>2147483647</x:formula2>
    </x:dataValidation>
    <x:dataValidation type="whole" operator="between" sqref="H8:H107">
      <x:formula1>0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32" hidden="0" customWidth="1"/>
    <x:col min="4" max="4" width="50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24" hidden="0" customWidth="1"/>
    <x:col min="12" max="12" width="36" hidden="0" customWidth="1"/>
    <x:col min="13" max="13" width="12" hidden="0" customWidth="1"/>
    <x:col min="14" max="14" width="12" hidden="0" customWidth="1"/>
  </x:cols>
  <x:sheetData>
    <x:row r="1" ht="34" customHeight="1">
      <x:c r="A1" s="8" t="str">
        <x:v>sku</x:v>
      </x:c>
      <x:c r="B1" s="8" t="str">
        <x:v>slug</x:v>
      </x:c>
      <x:c r="C1" s="8" t="str">
        <x:v>nombre</x:v>
      </x:c>
      <x:c r="D1" s="8" t="str">
        <x:v>descripcion</x:v>
      </x:c>
      <x:c r="E1" s="8" t="str">
        <x:v>categoria</x:v>
      </x:c>
      <x:c r="F1" s="8" t="str">
        <x:v>precio_clp</x:v>
      </x:c>
      <x:c r="G1" s="8" t="str">
        <x:v>stock</x:v>
      </x:c>
      <x:c r="H1" s="8" t="str">
        <x:v>peso_gramos</x:v>
      </x:c>
      <x:c r="I1" s="8" t="str">
        <x:v>costo_clp</x:v>
      </x:c>
      <x:c r="J1" s="8" t="str">
        <x:v>stock_minimo</x:v>
      </x:c>
      <x:c r="K1" s="8" t="str">
        <x:v>nombre_coreano</x:v>
      </x:c>
      <x:c r="L1" s="8" t="str">
        <x:v>imagenes</x:v>
      </x:c>
      <x:c r="M1" s="8" t="str">
        <x:v>activo</x:v>
      </x:c>
      <x:c r="N1" s="8" t="str">
        <x:v>destacado</x:v>
      </x:c>
      <x:c r="O1" s="2"/>
    </x:row>
    <x:row r="2" ht="48" customHeight="1">
      <x:c r="A2" s="2" t="str">
        <x:f>IF(Productos!M8="","",Productos!M8)</x:f>
      </x:c>
      <x:c r="B2" s="2" t="str">
        <x:f>IF(Productos!N8="","",Productos!N8)</x:f>
      </x:c>
      <x:c r="C2" s="13" t="str">
        <x:f>IF(Productos!A8="","",Productos!A8)</x:f>
      </x:c>
      <x:c r="D2" s="13" t="str">
        <x:f>IF(Productos!B8="","",Productos!B8)</x:f>
      </x:c>
      <x:c r="E2" s="2" t="str">
        <x:f>IF(Productos!C8="","",Productos!C8)</x:f>
      </x:c>
      <x:c r="F2" s="14" t="str">
        <x:f>IF(Productos!D8="","",Productos!D8)</x:f>
      </x:c>
      <x:c r="G2" s="14" t="str">
        <x:f>IF(Productos!E8="","",Productos!E8)</x:f>
      </x:c>
      <x:c r="H2" s="14" t="str">
        <x:f>IF(Productos!F8="","",Productos!F8)</x:f>
      </x:c>
      <x:c r="I2" s="14" t="str">
        <x:f>IF(Productos!G8="","",Productos!G8)</x:f>
      </x:c>
      <x:c r="J2" s="14" t="str">
        <x:f>IF(Productos!H8="","",Productos!H8)</x:f>
      </x:c>
      <x:c r="K2" s="2" t="str">
        <x:f>IF(Productos!I8="","",Productos!I8)</x:f>
      </x:c>
      <x:c r="L2" s="2" t="str">
        <x:f>IF(Productos!J8="","",Productos!J8)</x:f>
      </x:c>
      <x:c r="M2" s="2" t="str">
        <x:f>IF(Productos!K8="","",Productos!K8)</x:f>
      </x:c>
      <x:c r="N2" s="2" t="str">
        <x:f>IF(Productos!L8="","",Productos!L8)</x:f>
      </x:c>
      <x:c r="O2" s="2"/>
    </x:row>
    <x:row r="3" ht="48" customHeight="1">
      <x:c r="A3" s="2" t="str">
        <x:f>IF(Productos!M9="","",Productos!M9)</x:f>
      </x:c>
      <x:c r="B3" s="2" t="str">
        <x:f>IF(Productos!N9="","",Productos!N9)</x:f>
      </x:c>
      <x:c r="C3" s="13" t="str">
        <x:f>IF(Productos!A9="","",Productos!A9)</x:f>
      </x:c>
      <x:c r="D3" s="13" t="str">
        <x:f>IF(Productos!B9="","",Productos!B9)</x:f>
      </x:c>
      <x:c r="E3" s="2" t="str">
        <x:f>IF(Productos!C9="","",Productos!C9)</x:f>
      </x:c>
      <x:c r="F3" s="14" t="str">
        <x:f>IF(Productos!D9="","",Productos!D9)</x:f>
      </x:c>
      <x:c r="G3" s="14" t="str">
        <x:f>IF(Productos!E9="","",Productos!E9)</x:f>
      </x:c>
      <x:c r="H3" s="14" t="str">
        <x:f>IF(Productos!F9="","",Productos!F9)</x:f>
      </x:c>
      <x:c r="I3" s="14" t="str">
        <x:f>IF(Productos!G9="","",Productos!G9)</x:f>
      </x:c>
      <x:c r="J3" s="14" t="str">
        <x:f>IF(Productos!H9="","",Productos!H9)</x:f>
      </x:c>
      <x:c r="K3" s="2" t="str">
        <x:f>IF(Productos!I9="","",Productos!I9)</x:f>
      </x:c>
      <x:c r="L3" s="2" t="str">
        <x:f>IF(Productos!J9="","",Productos!J9)</x:f>
      </x:c>
      <x:c r="M3" s="2" t="str">
        <x:f>IF(Productos!K9="","",Productos!K9)</x:f>
      </x:c>
      <x:c r="N3" s="2" t="str">
        <x:f>IF(Productos!L9="","",Productos!L9)</x:f>
      </x:c>
      <x:c r="O3" s="2"/>
    </x:row>
    <x:row r="4" ht="48" customHeight="1">
      <x:c r="A4" s="2" t="str">
        <x:f>IF(Productos!M10="","",Productos!M10)</x:f>
      </x:c>
      <x:c r="B4" s="2" t="str">
        <x:f>IF(Productos!N10="","",Productos!N10)</x:f>
      </x:c>
      <x:c r="C4" s="13" t="str">
        <x:f>IF(Productos!A10="","",Productos!A10)</x:f>
      </x:c>
      <x:c r="D4" s="13" t="str">
        <x:f>IF(Productos!B10="","",Productos!B10)</x:f>
      </x:c>
      <x:c r="E4" s="2" t="str">
        <x:f>IF(Productos!C10="","",Productos!C10)</x:f>
      </x:c>
      <x:c r="F4" s="14" t="str">
        <x:f>IF(Productos!D10="","",Productos!D10)</x:f>
      </x:c>
      <x:c r="G4" s="14" t="str">
        <x:f>IF(Productos!E10="","",Productos!E10)</x:f>
      </x:c>
      <x:c r="H4" s="14" t="str">
        <x:f>IF(Productos!F10="","",Productos!F10)</x:f>
      </x:c>
      <x:c r="I4" s="14" t="str">
        <x:f>IF(Productos!G10="","",Productos!G10)</x:f>
      </x:c>
      <x:c r="J4" s="14" t="str">
        <x:f>IF(Productos!H10="","",Productos!H10)</x:f>
      </x:c>
      <x:c r="K4" s="2" t="str">
        <x:f>IF(Productos!I10="","",Productos!I10)</x:f>
      </x:c>
      <x:c r="L4" s="2" t="str">
        <x:f>IF(Productos!J10="","",Productos!J10)</x:f>
      </x:c>
      <x:c r="M4" s="2" t="str">
        <x:f>IF(Productos!K10="","",Productos!K10)</x:f>
      </x:c>
      <x:c r="N4" s="2" t="str">
        <x:f>IF(Productos!L10="","",Productos!L10)</x:f>
      </x:c>
      <x:c r="O4" s="2"/>
    </x:row>
    <x:row r="5" ht="48" customHeight="1">
      <x:c r="A5" s="2" t="str">
        <x:f>IF(Productos!M11="","",Productos!M11)</x:f>
      </x:c>
      <x:c r="B5" s="2" t="str">
        <x:f>IF(Productos!N11="","",Productos!N11)</x:f>
      </x:c>
      <x:c r="C5" s="13" t="str">
        <x:f>IF(Productos!A11="","",Productos!A11)</x:f>
      </x:c>
      <x:c r="D5" s="13" t="str">
        <x:f>IF(Productos!B11="","",Productos!B11)</x:f>
      </x:c>
      <x:c r="E5" s="2" t="str">
        <x:f>IF(Productos!C11="","",Productos!C11)</x:f>
      </x:c>
      <x:c r="F5" s="14" t="str">
        <x:f>IF(Productos!D11="","",Productos!D11)</x:f>
      </x:c>
      <x:c r="G5" s="14" t="str">
        <x:f>IF(Productos!E11="","",Productos!E11)</x:f>
      </x:c>
      <x:c r="H5" s="14" t="str">
        <x:f>IF(Productos!F11="","",Productos!F11)</x:f>
      </x:c>
      <x:c r="I5" s="14" t="str">
        <x:f>IF(Productos!G11="","",Productos!G11)</x:f>
      </x:c>
      <x:c r="J5" s="14" t="str">
        <x:f>IF(Productos!H11="","",Productos!H11)</x:f>
      </x:c>
      <x:c r="K5" s="2" t="str">
        <x:f>IF(Productos!I11="","",Productos!I11)</x:f>
      </x:c>
      <x:c r="L5" s="2" t="str">
        <x:f>IF(Productos!J11="","",Productos!J11)</x:f>
      </x:c>
      <x:c r="M5" s="2" t="str">
        <x:f>IF(Productos!K11="","",Productos!K11)</x:f>
      </x:c>
      <x:c r="N5" s="2" t="str">
        <x:f>IF(Productos!L11="","",Productos!L11)</x:f>
      </x:c>
      <x:c r="O5" s="2"/>
    </x:row>
    <x:row r="6" ht="48" customHeight="1">
      <x:c r="A6" s="2" t="str">
        <x:f>IF(Productos!M12="","",Productos!M12)</x:f>
      </x:c>
      <x:c r="B6" s="2" t="str">
        <x:f>IF(Productos!N12="","",Productos!N12)</x:f>
      </x:c>
      <x:c r="C6" s="13" t="str">
        <x:f>IF(Productos!A12="","",Productos!A12)</x:f>
      </x:c>
      <x:c r="D6" s="13" t="str">
        <x:f>IF(Productos!B12="","",Productos!B12)</x:f>
      </x:c>
      <x:c r="E6" s="2" t="str">
        <x:f>IF(Productos!C12="","",Productos!C12)</x:f>
      </x:c>
      <x:c r="F6" s="14" t="str">
        <x:f>IF(Productos!D12="","",Productos!D12)</x:f>
      </x:c>
      <x:c r="G6" s="14" t="str">
        <x:f>IF(Productos!E12="","",Productos!E12)</x:f>
      </x:c>
      <x:c r="H6" s="14" t="str">
        <x:f>IF(Productos!F12="","",Productos!F12)</x:f>
      </x:c>
      <x:c r="I6" s="14" t="str">
        <x:f>IF(Productos!G12="","",Productos!G12)</x:f>
      </x:c>
      <x:c r="J6" s="14" t="str">
        <x:f>IF(Productos!H12="","",Productos!H12)</x:f>
      </x:c>
      <x:c r="K6" s="2" t="str">
        <x:f>IF(Productos!I12="","",Productos!I12)</x:f>
      </x:c>
      <x:c r="L6" s="2" t="str">
        <x:f>IF(Productos!J12="","",Productos!J12)</x:f>
      </x:c>
      <x:c r="M6" s="2" t="str">
        <x:f>IF(Productos!K12="","",Productos!K12)</x:f>
      </x:c>
      <x:c r="N6" s="2" t="str">
        <x:f>IF(Productos!L12="","",Productos!L12)</x:f>
      </x:c>
      <x:c r="O6" s="2"/>
    </x:row>
    <x:row r="7" ht="48" customHeight="1">
      <x:c r="A7" s="2" t="str">
        <x:f>IF(Productos!M13="","",Productos!M13)</x:f>
      </x:c>
      <x:c r="B7" s="2" t="str">
        <x:f>IF(Productos!N13="","",Productos!N13)</x:f>
      </x:c>
      <x:c r="C7" s="13" t="str">
        <x:f>IF(Productos!A13="","",Productos!A13)</x:f>
      </x:c>
      <x:c r="D7" s="13" t="str">
        <x:f>IF(Productos!B13="","",Productos!B13)</x:f>
      </x:c>
      <x:c r="E7" s="2" t="str">
        <x:f>IF(Productos!C13="","",Productos!C13)</x:f>
      </x:c>
      <x:c r="F7" s="14" t="str">
        <x:f>IF(Productos!D13="","",Productos!D13)</x:f>
      </x:c>
      <x:c r="G7" s="14" t="str">
        <x:f>IF(Productos!E13="","",Productos!E13)</x:f>
      </x:c>
      <x:c r="H7" s="14" t="str">
        <x:f>IF(Productos!F13="","",Productos!F13)</x:f>
      </x:c>
      <x:c r="I7" s="14" t="str">
        <x:f>IF(Productos!G13="","",Productos!G13)</x:f>
      </x:c>
      <x:c r="J7" s="14" t="str">
        <x:f>IF(Productos!H13="","",Productos!H13)</x:f>
      </x:c>
      <x:c r="K7" s="2" t="str">
        <x:f>IF(Productos!I13="","",Productos!I13)</x:f>
      </x:c>
      <x:c r="L7" s="2" t="str">
        <x:f>IF(Productos!J13="","",Productos!J13)</x:f>
      </x:c>
      <x:c r="M7" s="2" t="str">
        <x:f>IF(Productos!K13="","",Productos!K13)</x:f>
      </x:c>
      <x:c r="N7" s="2" t="str">
        <x:f>IF(Productos!L13="","",Productos!L13)</x:f>
      </x:c>
      <x:c r="O7" s="2"/>
    </x:row>
    <x:row r="8" ht="48" customHeight="1">
      <x:c r="A8" s="2" t="str">
        <x:f>IF(Productos!M14="","",Productos!M14)</x:f>
      </x:c>
      <x:c r="B8" s="2" t="str">
        <x:f>IF(Productos!N14="","",Productos!N14)</x:f>
      </x:c>
      <x:c r="C8" s="13" t="str">
        <x:f>IF(Productos!A14="","",Productos!A14)</x:f>
      </x:c>
      <x:c r="D8" s="13" t="str">
        <x:f>IF(Productos!B14="","",Productos!B14)</x:f>
      </x:c>
      <x:c r="E8" s="2" t="str">
        <x:f>IF(Productos!C14="","",Productos!C14)</x:f>
      </x:c>
      <x:c r="F8" s="14" t="str">
        <x:f>IF(Productos!D14="","",Productos!D14)</x:f>
      </x:c>
      <x:c r="G8" s="14" t="str">
        <x:f>IF(Productos!E14="","",Productos!E14)</x:f>
      </x:c>
      <x:c r="H8" s="14" t="str">
        <x:f>IF(Productos!F14="","",Productos!F14)</x:f>
      </x:c>
      <x:c r="I8" s="14" t="str">
        <x:f>IF(Productos!G14="","",Productos!G14)</x:f>
      </x:c>
      <x:c r="J8" s="14" t="str">
        <x:f>IF(Productos!H14="","",Productos!H14)</x:f>
      </x:c>
      <x:c r="K8" s="2" t="str">
        <x:f>IF(Productos!I14="","",Productos!I14)</x:f>
      </x:c>
      <x:c r="L8" s="2" t="str">
        <x:f>IF(Productos!J14="","",Productos!J14)</x:f>
      </x:c>
      <x:c r="M8" s="2" t="str">
        <x:f>IF(Productos!K14="","",Productos!K14)</x:f>
      </x:c>
      <x:c r="N8" s="2" t="str">
        <x:f>IF(Productos!L14="","",Productos!L14)</x:f>
      </x:c>
      <x:c r="O8" s="2"/>
    </x:row>
    <x:row r="9" ht="48" customHeight="1">
      <x:c r="A9" s="2" t="str">
        <x:f>IF(Productos!M15="","",Productos!M15)</x:f>
      </x:c>
      <x:c r="B9" s="2" t="str">
        <x:f>IF(Productos!N15="","",Productos!N15)</x:f>
      </x:c>
      <x:c r="C9" s="13" t="str">
        <x:f>IF(Productos!A15="","",Productos!A15)</x:f>
      </x:c>
      <x:c r="D9" s="13" t="str">
        <x:f>IF(Productos!B15="","",Productos!B15)</x:f>
      </x:c>
      <x:c r="E9" s="2" t="str">
        <x:f>IF(Productos!C15="","",Productos!C15)</x:f>
      </x:c>
      <x:c r="F9" s="14" t="str">
        <x:f>IF(Productos!D15="","",Productos!D15)</x:f>
      </x:c>
      <x:c r="G9" s="14" t="str">
        <x:f>IF(Productos!E15="","",Productos!E15)</x:f>
      </x:c>
      <x:c r="H9" s="14" t="str">
        <x:f>IF(Productos!F15="","",Productos!F15)</x:f>
      </x:c>
      <x:c r="I9" s="14" t="str">
        <x:f>IF(Productos!G15="","",Productos!G15)</x:f>
      </x:c>
      <x:c r="J9" s="14" t="str">
        <x:f>IF(Productos!H15="","",Productos!H15)</x:f>
      </x:c>
      <x:c r="K9" s="2" t="str">
        <x:f>IF(Productos!I15="","",Productos!I15)</x:f>
      </x:c>
      <x:c r="L9" s="2" t="str">
        <x:f>IF(Productos!J15="","",Productos!J15)</x:f>
      </x:c>
      <x:c r="M9" s="2" t="str">
        <x:f>IF(Productos!K15="","",Productos!K15)</x:f>
      </x:c>
      <x:c r="N9" s="2" t="str">
        <x:f>IF(Productos!L15="","",Productos!L15)</x:f>
      </x:c>
      <x:c r="O9" s="2"/>
    </x:row>
    <x:row r="10" ht="48" customHeight="1">
      <x:c r="A10" s="2" t="str">
        <x:f>IF(Productos!M16="","",Productos!M16)</x:f>
      </x:c>
      <x:c r="B10" s="2" t="str">
        <x:f>IF(Productos!N16="","",Productos!N16)</x:f>
      </x:c>
      <x:c r="C10" s="13" t="str">
        <x:f>IF(Productos!A16="","",Productos!A16)</x:f>
      </x:c>
      <x:c r="D10" s="13" t="str">
        <x:f>IF(Productos!B16="","",Productos!B16)</x:f>
      </x:c>
      <x:c r="E10" s="2" t="str">
        <x:f>IF(Productos!C16="","",Productos!C16)</x:f>
      </x:c>
      <x:c r="F10" s="14" t="str">
        <x:f>IF(Productos!D16="","",Productos!D16)</x:f>
      </x:c>
      <x:c r="G10" s="14" t="str">
        <x:f>IF(Productos!E16="","",Productos!E16)</x:f>
      </x:c>
      <x:c r="H10" s="14" t="str">
        <x:f>IF(Productos!F16="","",Productos!F16)</x:f>
      </x:c>
      <x:c r="I10" s="14" t="str">
        <x:f>IF(Productos!G16="","",Productos!G16)</x:f>
      </x:c>
      <x:c r="J10" s="14" t="str">
        <x:f>IF(Productos!H16="","",Productos!H16)</x:f>
      </x:c>
      <x:c r="K10" s="2" t="str">
        <x:f>IF(Productos!I16="","",Productos!I16)</x:f>
      </x:c>
      <x:c r="L10" s="2" t="str">
        <x:f>IF(Productos!J16="","",Productos!J16)</x:f>
      </x:c>
      <x:c r="M10" s="2" t="str">
        <x:f>IF(Productos!K16="","",Productos!K16)</x:f>
      </x:c>
      <x:c r="N10" s="2" t="str">
        <x:f>IF(Productos!L16="","",Productos!L16)</x:f>
      </x:c>
      <x:c r="O10" s="2"/>
    </x:row>
    <x:row r="11" ht="48" customHeight="1">
      <x:c r="A11" s="2" t="str">
        <x:f>IF(Productos!M17="","",Productos!M17)</x:f>
      </x:c>
      <x:c r="B11" s="2" t="str">
        <x:f>IF(Productos!N17="","",Productos!N17)</x:f>
      </x:c>
      <x:c r="C11" s="13" t="str">
        <x:f>IF(Productos!A17="","",Productos!A17)</x:f>
      </x:c>
      <x:c r="D11" s="13" t="str">
        <x:f>IF(Productos!B17="","",Productos!B17)</x:f>
      </x:c>
      <x:c r="E11" s="2" t="str">
        <x:f>IF(Productos!C17="","",Productos!C17)</x:f>
      </x:c>
      <x:c r="F11" s="14" t="str">
        <x:f>IF(Productos!D17="","",Productos!D17)</x:f>
      </x:c>
      <x:c r="G11" s="14" t="str">
        <x:f>IF(Productos!E17="","",Productos!E17)</x:f>
      </x:c>
      <x:c r="H11" s="14" t="str">
        <x:f>IF(Productos!F17="","",Productos!F17)</x:f>
      </x:c>
      <x:c r="I11" s="14" t="str">
        <x:f>IF(Productos!G17="","",Productos!G17)</x:f>
      </x:c>
      <x:c r="J11" s="14" t="str">
        <x:f>IF(Productos!H17="","",Productos!H17)</x:f>
      </x:c>
      <x:c r="K11" s="2" t="str">
        <x:f>IF(Productos!I17="","",Productos!I17)</x:f>
      </x:c>
      <x:c r="L11" s="2" t="str">
        <x:f>IF(Productos!J17="","",Productos!J17)</x:f>
      </x:c>
      <x:c r="M11" s="2" t="str">
        <x:f>IF(Productos!K17="","",Productos!K17)</x:f>
      </x:c>
      <x:c r="N11" s="2" t="str">
        <x:f>IF(Productos!L17="","",Productos!L17)</x:f>
      </x:c>
      <x:c r="O11" s="2"/>
    </x:row>
    <x:row r="12" ht="48" customHeight="1">
      <x:c r="A12" s="2" t="str">
        <x:f>IF(Productos!M18="","",Productos!M18)</x:f>
      </x:c>
      <x:c r="B12" s="2" t="str">
        <x:f>IF(Productos!N18="","",Productos!N18)</x:f>
      </x:c>
      <x:c r="C12" s="13" t="str">
        <x:f>IF(Productos!A18="","",Productos!A18)</x:f>
      </x:c>
      <x:c r="D12" s="13" t="str">
        <x:f>IF(Productos!B18="","",Productos!B18)</x:f>
      </x:c>
      <x:c r="E12" s="2" t="str">
        <x:f>IF(Productos!C18="","",Productos!C18)</x:f>
      </x:c>
      <x:c r="F12" s="14" t="str">
        <x:f>IF(Productos!D18="","",Productos!D18)</x:f>
      </x:c>
      <x:c r="G12" s="14" t="str">
        <x:f>IF(Productos!E18="","",Productos!E18)</x:f>
      </x:c>
      <x:c r="H12" s="14" t="str">
        <x:f>IF(Productos!F18="","",Productos!F18)</x:f>
      </x:c>
      <x:c r="I12" s="14" t="str">
        <x:f>IF(Productos!G18="","",Productos!G18)</x:f>
      </x:c>
      <x:c r="J12" s="14" t="str">
        <x:f>IF(Productos!H18="","",Productos!H18)</x:f>
      </x:c>
      <x:c r="K12" s="2" t="str">
        <x:f>IF(Productos!I18="","",Productos!I18)</x:f>
      </x:c>
      <x:c r="L12" s="2" t="str">
        <x:f>IF(Productos!J18="","",Productos!J18)</x:f>
      </x:c>
      <x:c r="M12" s="2" t="str">
        <x:f>IF(Productos!K18="","",Productos!K18)</x:f>
      </x:c>
      <x:c r="N12" s="2" t="str">
        <x:f>IF(Productos!L18="","",Productos!L18)</x:f>
      </x:c>
      <x:c r="O12" s="2"/>
    </x:row>
    <x:row r="13" ht="48" customHeight="1">
      <x:c r="A13" s="2" t="str">
        <x:f>IF(Productos!M19="","",Productos!M19)</x:f>
      </x:c>
      <x:c r="B13" s="2" t="str">
        <x:f>IF(Productos!N19="","",Productos!N19)</x:f>
      </x:c>
      <x:c r="C13" s="13" t="str">
        <x:f>IF(Productos!A19="","",Productos!A19)</x:f>
      </x:c>
      <x:c r="D13" s="13" t="str">
        <x:f>IF(Productos!B19="","",Productos!B19)</x:f>
      </x:c>
      <x:c r="E13" s="2" t="str">
        <x:f>IF(Productos!C19="","",Productos!C19)</x:f>
      </x:c>
      <x:c r="F13" s="14" t="str">
        <x:f>IF(Productos!D19="","",Productos!D19)</x:f>
      </x:c>
      <x:c r="G13" s="14" t="str">
        <x:f>IF(Productos!E19="","",Productos!E19)</x:f>
      </x:c>
      <x:c r="H13" s="14" t="str">
        <x:f>IF(Productos!F19="","",Productos!F19)</x:f>
      </x:c>
      <x:c r="I13" s="14" t="str">
        <x:f>IF(Productos!G19="","",Productos!G19)</x:f>
      </x:c>
      <x:c r="J13" s="14" t="str">
        <x:f>IF(Productos!H19="","",Productos!H19)</x:f>
      </x:c>
      <x:c r="K13" s="2" t="str">
        <x:f>IF(Productos!I19="","",Productos!I19)</x:f>
      </x:c>
      <x:c r="L13" s="2" t="str">
        <x:f>IF(Productos!J19="","",Productos!J19)</x:f>
      </x:c>
      <x:c r="M13" s="2" t="str">
        <x:f>IF(Productos!K19="","",Productos!K19)</x:f>
      </x:c>
      <x:c r="N13" s="2" t="str">
        <x:f>IF(Productos!L19="","",Productos!L19)</x:f>
      </x:c>
      <x:c r="O13" s="2"/>
    </x:row>
    <x:row r="14" ht="48" customHeight="1">
      <x:c r="A14" s="2" t="str">
        <x:f>IF(Productos!M20="","",Productos!M20)</x:f>
      </x:c>
      <x:c r="B14" s="2" t="str">
        <x:f>IF(Productos!N20="","",Productos!N20)</x:f>
      </x:c>
      <x:c r="C14" s="13" t="str">
        <x:f>IF(Productos!A20="","",Productos!A20)</x:f>
      </x:c>
      <x:c r="D14" s="13" t="str">
        <x:f>IF(Productos!B20="","",Productos!B20)</x:f>
      </x:c>
      <x:c r="E14" s="2" t="str">
        <x:f>IF(Productos!C20="","",Productos!C20)</x:f>
      </x:c>
      <x:c r="F14" s="14" t="str">
        <x:f>IF(Productos!D20="","",Productos!D20)</x:f>
      </x:c>
      <x:c r="G14" s="14" t="str">
        <x:f>IF(Productos!E20="","",Productos!E20)</x:f>
      </x:c>
      <x:c r="H14" s="14" t="str">
        <x:f>IF(Productos!F20="","",Productos!F20)</x:f>
      </x:c>
      <x:c r="I14" s="14" t="str">
        <x:f>IF(Productos!G20="","",Productos!G20)</x:f>
      </x:c>
      <x:c r="J14" s="14" t="str">
        <x:f>IF(Productos!H20="","",Productos!H20)</x:f>
      </x:c>
      <x:c r="K14" s="2" t="str">
        <x:f>IF(Productos!I20="","",Productos!I20)</x:f>
      </x:c>
      <x:c r="L14" s="2" t="str">
        <x:f>IF(Productos!J20="","",Productos!J20)</x:f>
      </x:c>
      <x:c r="M14" s="2" t="str">
        <x:f>IF(Productos!K20="","",Productos!K20)</x:f>
      </x:c>
      <x:c r="N14" s="2" t="str">
        <x:f>IF(Productos!L20="","",Productos!L20)</x:f>
      </x:c>
      <x:c r="O14" s="2"/>
    </x:row>
    <x:row r="15" ht="48" customHeight="1">
      <x:c r="A15" s="2" t="str">
        <x:f>IF(Productos!M21="","",Productos!M21)</x:f>
      </x:c>
      <x:c r="B15" s="2" t="str">
        <x:f>IF(Productos!N21="","",Productos!N21)</x:f>
      </x:c>
      <x:c r="C15" s="13" t="str">
        <x:f>IF(Productos!A21="","",Productos!A21)</x:f>
      </x:c>
      <x:c r="D15" s="13" t="str">
        <x:f>IF(Productos!B21="","",Productos!B21)</x:f>
      </x:c>
      <x:c r="E15" s="2" t="str">
        <x:f>IF(Productos!C21="","",Productos!C21)</x:f>
      </x:c>
      <x:c r="F15" s="14" t="str">
        <x:f>IF(Productos!D21="","",Productos!D21)</x:f>
      </x:c>
      <x:c r="G15" s="14" t="str">
        <x:f>IF(Productos!E21="","",Productos!E21)</x:f>
      </x:c>
      <x:c r="H15" s="14" t="str">
        <x:f>IF(Productos!F21="","",Productos!F21)</x:f>
      </x:c>
      <x:c r="I15" s="14" t="str">
        <x:f>IF(Productos!G21="","",Productos!G21)</x:f>
      </x:c>
      <x:c r="J15" s="14" t="str">
        <x:f>IF(Productos!H21="","",Productos!H21)</x:f>
      </x:c>
      <x:c r="K15" s="2" t="str">
        <x:f>IF(Productos!I21="","",Productos!I21)</x:f>
      </x:c>
      <x:c r="L15" s="2" t="str">
        <x:f>IF(Productos!J21="","",Productos!J21)</x:f>
      </x:c>
      <x:c r="M15" s="2" t="str">
        <x:f>IF(Productos!K21="","",Productos!K21)</x:f>
      </x:c>
      <x:c r="N15" s="2" t="str">
        <x:f>IF(Productos!L21="","",Productos!L21)</x:f>
      </x:c>
      <x:c r="O15" s="2"/>
    </x:row>
    <x:row r="16" ht="48" customHeight="1">
      <x:c r="A16" s="2" t="str">
        <x:f>IF(Productos!M22="","",Productos!M22)</x:f>
      </x:c>
      <x:c r="B16" s="2" t="str">
        <x:f>IF(Productos!N22="","",Productos!N22)</x:f>
      </x:c>
      <x:c r="C16" s="13" t="str">
        <x:f>IF(Productos!A22="","",Productos!A22)</x:f>
      </x:c>
      <x:c r="D16" s="13" t="str">
        <x:f>IF(Productos!B22="","",Productos!B22)</x:f>
      </x:c>
      <x:c r="E16" s="2" t="str">
        <x:f>IF(Productos!C22="","",Productos!C22)</x:f>
      </x:c>
      <x:c r="F16" s="14" t="str">
        <x:f>IF(Productos!D22="","",Productos!D22)</x:f>
      </x:c>
      <x:c r="G16" s="14" t="str">
        <x:f>IF(Productos!E22="","",Productos!E22)</x:f>
      </x:c>
      <x:c r="H16" s="14" t="str">
        <x:f>IF(Productos!F22="","",Productos!F22)</x:f>
      </x:c>
      <x:c r="I16" s="14" t="str">
        <x:f>IF(Productos!G22="","",Productos!G22)</x:f>
      </x:c>
      <x:c r="J16" s="14" t="str">
        <x:f>IF(Productos!H22="","",Productos!H22)</x:f>
      </x:c>
      <x:c r="K16" s="2" t="str">
        <x:f>IF(Productos!I22="","",Productos!I22)</x:f>
      </x:c>
      <x:c r="L16" s="2" t="str">
        <x:f>IF(Productos!J22="","",Productos!J22)</x:f>
      </x:c>
      <x:c r="M16" s="2" t="str">
        <x:f>IF(Productos!K22="","",Productos!K22)</x:f>
      </x:c>
      <x:c r="N16" s="2" t="str">
        <x:f>IF(Productos!L22="","",Productos!L22)</x:f>
      </x:c>
      <x:c r="O16" s="2"/>
    </x:row>
    <x:row r="17" ht="48" customHeight="1">
      <x:c r="A17" s="2" t="str">
        <x:f>IF(Productos!M23="","",Productos!M23)</x:f>
      </x:c>
      <x:c r="B17" s="2" t="str">
        <x:f>IF(Productos!N23="","",Productos!N23)</x:f>
      </x:c>
      <x:c r="C17" s="13" t="str">
        <x:f>IF(Productos!A23="","",Productos!A23)</x:f>
      </x:c>
      <x:c r="D17" s="13" t="str">
        <x:f>IF(Productos!B23="","",Productos!B23)</x:f>
      </x:c>
      <x:c r="E17" s="2" t="str">
        <x:f>IF(Productos!C23="","",Productos!C23)</x:f>
      </x:c>
      <x:c r="F17" s="14" t="str">
        <x:f>IF(Productos!D23="","",Productos!D23)</x:f>
      </x:c>
      <x:c r="G17" s="14" t="str">
        <x:f>IF(Productos!E23="","",Productos!E23)</x:f>
      </x:c>
      <x:c r="H17" s="14" t="str">
        <x:f>IF(Productos!F23="","",Productos!F23)</x:f>
      </x:c>
      <x:c r="I17" s="14" t="str">
        <x:f>IF(Productos!G23="","",Productos!G23)</x:f>
      </x:c>
      <x:c r="J17" s="14" t="str">
        <x:f>IF(Productos!H23="","",Productos!H23)</x:f>
      </x:c>
      <x:c r="K17" s="2" t="str">
        <x:f>IF(Productos!I23="","",Productos!I23)</x:f>
      </x:c>
      <x:c r="L17" s="2" t="str">
        <x:f>IF(Productos!J23="","",Productos!J23)</x:f>
      </x:c>
      <x:c r="M17" s="2" t="str">
        <x:f>IF(Productos!K23="","",Productos!K23)</x:f>
      </x:c>
      <x:c r="N17" s="2" t="str">
        <x:f>IF(Productos!L23="","",Productos!L23)</x:f>
      </x:c>
      <x:c r="O17" s="2"/>
    </x:row>
    <x:row r="18" ht="48" customHeight="1">
      <x:c r="A18" s="2" t="str">
        <x:f>IF(Productos!M24="","",Productos!M24)</x:f>
      </x:c>
      <x:c r="B18" s="2" t="str">
        <x:f>IF(Productos!N24="","",Productos!N24)</x:f>
      </x:c>
      <x:c r="C18" s="13" t="str">
        <x:f>IF(Productos!A24="","",Productos!A24)</x:f>
      </x:c>
      <x:c r="D18" s="13" t="str">
        <x:f>IF(Productos!B24="","",Productos!B24)</x:f>
      </x:c>
      <x:c r="E18" s="2" t="str">
        <x:f>IF(Productos!C24="","",Productos!C24)</x:f>
      </x:c>
      <x:c r="F18" s="14" t="str">
        <x:f>IF(Productos!D24="","",Productos!D24)</x:f>
      </x:c>
      <x:c r="G18" s="14" t="str">
        <x:f>IF(Productos!E24="","",Productos!E24)</x:f>
      </x:c>
      <x:c r="H18" s="14" t="str">
        <x:f>IF(Productos!F24="","",Productos!F24)</x:f>
      </x:c>
      <x:c r="I18" s="14" t="str">
        <x:f>IF(Productos!G24="","",Productos!G24)</x:f>
      </x:c>
      <x:c r="J18" s="14" t="str">
        <x:f>IF(Productos!H24="","",Productos!H24)</x:f>
      </x:c>
      <x:c r="K18" s="2" t="str">
        <x:f>IF(Productos!I24="","",Productos!I24)</x:f>
      </x:c>
      <x:c r="L18" s="2" t="str">
        <x:f>IF(Productos!J24="","",Productos!J24)</x:f>
      </x:c>
      <x:c r="M18" s="2" t="str">
        <x:f>IF(Productos!K24="","",Productos!K24)</x:f>
      </x:c>
      <x:c r="N18" s="2" t="str">
        <x:f>IF(Productos!L24="","",Productos!L24)</x:f>
      </x:c>
      <x:c r="O18" s="2"/>
    </x:row>
    <x:row r="19" ht="48" customHeight="1">
      <x:c r="A19" s="2" t="str">
        <x:f>IF(Productos!M25="","",Productos!M25)</x:f>
      </x:c>
      <x:c r="B19" s="2" t="str">
        <x:f>IF(Productos!N25="","",Productos!N25)</x:f>
      </x:c>
      <x:c r="C19" s="13" t="str">
        <x:f>IF(Productos!A25="","",Productos!A25)</x:f>
      </x:c>
      <x:c r="D19" s="13" t="str">
        <x:f>IF(Productos!B25="","",Productos!B25)</x:f>
      </x:c>
      <x:c r="E19" s="2" t="str">
        <x:f>IF(Productos!C25="","",Productos!C25)</x:f>
      </x:c>
      <x:c r="F19" s="14" t="str">
        <x:f>IF(Productos!D25="","",Productos!D25)</x:f>
      </x:c>
      <x:c r="G19" s="14" t="str">
        <x:f>IF(Productos!E25="","",Productos!E25)</x:f>
      </x:c>
      <x:c r="H19" s="14" t="str">
        <x:f>IF(Productos!F25="","",Productos!F25)</x:f>
      </x:c>
      <x:c r="I19" s="14" t="str">
        <x:f>IF(Productos!G25="","",Productos!G25)</x:f>
      </x:c>
      <x:c r="J19" s="14" t="str">
        <x:f>IF(Productos!H25="","",Productos!H25)</x:f>
      </x:c>
      <x:c r="K19" s="2" t="str">
        <x:f>IF(Productos!I25="","",Productos!I25)</x:f>
      </x:c>
      <x:c r="L19" s="2" t="str">
        <x:f>IF(Productos!J25="","",Productos!J25)</x:f>
      </x:c>
      <x:c r="M19" s="2" t="str">
        <x:f>IF(Productos!K25="","",Productos!K25)</x:f>
      </x:c>
      <x:c r="N19" s="2" t="str">
        <x:f>IF(Productos!L25="","",Productos!L25)</x:f>
      </x:c>
      <x:c r="O19" s="2"/>
    </x:row>
    <x:row r="20" ht="48" customHeight="1">
      <x:c r="A20" s="2" t="str">
        <x:f>IF(Productos!M26="","",Productos!M26)</x:f>
      </x:c>
      <x:c r="B20" s="2" t="str">
        <x:f>IF(Productos!N26="","",Productos!N26)</x:f>
      </x:c>
      <x:c r="C20" s="13" t="str">
        <x:f>IF(Productos!A26="","",Productos!A26)</x:f>
      </x:c>
      <x:c r="D20" s="13" t="str">
        <x:f>IF(Productos!B26="","",Productos!B26)</x:f>
      </x:c>
      <x:c r="E20" s="2" t="str">
        <x:f>IF(Productos!C26="","",Productos!C26)</x:f>
      </x:c>
      <x:c r="F20" s="14" t="str">
        <x:f>IF(Productos!D26="","",Productos!D26)</x:f>
      </x:c>
      <x:c r="G20" s="14" t="str">
        <x:f>IF(Productos!E26="","",Productos!E26)</x:f>
      </x:c>
      <x:c r="H20" s="14" t="str">
        <x:f>IF(Productos!F26="","",Productos!F26)</x:f>
      </x:c>
      <x:c r="I20" s="14" t="str">
        <x:f>IF(Productos!G26="","",Productos!G26)</x:f>
      </x:c>
      <x:c r="J20" s="14" t="str">
        <x:f>IF(Productos!H26="","",Productos!H26)</x:f>
      </x:c>
      <x:c r="K20" s="2" t="str">
        <x:f>IF(Productos!I26="","",Productos!I26)</x:f>
      </x:c>
      <x:c r="L20" s="2" t="str">
        <x:f>IF(Productos!J26="","",Productos!J26)</x:f>
      </x:c>
      <x:c r="M20" s="2" t="str">
        <x:f>IF(Productos!K26="","",Productos!K26)</x:f>
      </x:c>
      <x:c r="N20" s="2" t="str">
        <x:f>IF(Productos!L26="","",Productos!L26)</x:f>
      </x:c>
      <x:c r="O20" s="2"/>
    </x:row>
    <x:row r="21" ht="48" customHeight="1">
      <x:c r="A21" s="2" t="str">
        <x:f>IF(Productos!M27="","",Productos!M27)</x:f>
      </x:c>
      <x:c r="B21" s="2" t="str">
        <x:f>IF(Productos!N27="","",Productos!N27)</x:f>
      </x:c>
      <x:c r="C21" s="13" t="str">
        <x:f>IF(Productos!A27="","",Productos!A27)</x:f>
      </x:c>
      <x:c r="D21" s="13" t="str">
        <x:f>IF(Productos!B27="","",Productos!B27)</x:f>
      </x:c>
      <x:c r="E21" s="2" t="str">
        <x:f>IF(Productos!C27="","",Productos!C27)</x:f>
      </x:c>
      <x:c r="F21" s="14" t="str">
        <x:f>IF(Productos!D27="","",Productos!D27)</x:f>
      </x:c>
      <x:c r="G21" s="14" t="str">
        <x:f>IF(Productos!E27="","",Productos!E27)</x:f>
      </x:c>
      <x:c r="H21" s="14" t="str">
        <x:f>IF(Productos!F27="","",Productos!F27)</x:f>
      </x:c>
      <x:c r="I21" s="14" t="str">
        <x:f>IF(Productos!G27="","",Productos!G27)</x:f>
      </x:c>
      <x:c r="J21" s="14" t="str">
        <x:f>IF(Productos!H27="","",Productos!H27)</x:f>
      </x:c>
      <x:c r="K21" s="2" t="str">
        <x:f>IF(Productos!I27="","",Productos!I27)</x:f>
      </x:c>
      <x:c r="L21" s="2" t="str">
        <x:f>IF(Productos!J27="","",Productos!J27)</x:f>
      </x:c>
      <x:c r="M21" s="2" t="str">
        <x:f>IF(Productos!K27="","",Productos!K27)</x:f>
      </x:c>
      <x:c r="N21" s="2" t="str">
        <x:f>IF(Productos!L27="","",Productos!L27)</x:f>
      </x:c>
      <x:c r="O21" s="2"/>
    </x:row>
    <x:row r="22" ht="48" customHeight="1">
      <x:c r="A22" s="2" t="str">
        <x:f>IF(Productos!M28="","",Productos!M28)</x:f>
      </x:c>
      <x:c r="B22" s="2" t="str">
        <x:f>IF(Productos!N28="","",Productos!N28)</x:f>
      </x:c>
      <x:c r="C22" s="13" t="str">
        <x:f>IF(Productos!A28="","",Productos!A28)</x:f>
      </x:c>
      <x:c r="D22" s="13" t="str">
        <x:f>IF(Productos!B28="","",Productos!B28)</x:f>
      </x:c>
      <x:c r="E22" s="2" t="str">
        <x:f>IF(Productos!C28="","",Productos!C28)</x:f>
      </x:c>
      <x:c r="F22" s="14" t="str">
        <x:f>IF(Productos!D28="","",Productos!D28)</x:f>
      </x:c>
      <x:c r="G22" s="14" t="str">
        <x:f>IF(Productos!E28="","",Productos!E28)</x:f>
      </x:c>
      <x:c r="H22" s="14" t="str">
        <x:f>IF(Productos!F28="","",Productos!F28)</x:f>
      </x:c>
      <x:c r="I22" s="14" t="str">
        <x:f>IF(Productos!G28="","",Productos!G28)</x:f>
      </x:c>
      <x:c r="J22" s="14" t="str">
        <x:f>IF(Productos!H28="","",Productos!H28)</x:f>
      </x:c>
      <x:c r="K22" s="2" t="str">
        <x:f>IF(Productos!I28="","",Productos!I28)</x:f>
      </x:c>
      <x:c r="L22" s="2" t="str">
        <x:f>IF(Productos!J28="","",Productos!J28)</x:f>
      </x:c>
      <x:c r="M22" s="2" t="str">
        <x:f>IF(Productos!K28="","",Productos!K28)</x:f>
      </x:c>
      <x:c r="N22" s="2" t="str">
        <x:f>IF(Productos!L28="","",Productos!L28)</x:f>
      </x:c>
      <x:c r="O22" s="2"/>
    </x:row>
    <x:row r="23" ht="48" customHeight="1">
      <x:c r="A23" s="2" t="str">
        <x:f>IF(Productos!M29="","",Productos!M29)</x:f>
      </x:c>
      <x:c r="B23" s="2" t="str">
        <x:f>IF(Productos!N29="","",Productos!N29)</x:f>
      </x:c>
      <x:c r="C23" s="13" t="str">
        <x:f>IF(Productos!A29="","",Productos!A29)</x:f>
      </x:c>
      <x:c r="D23" s="13" t="str">
        <x:f>IF(Productos!B29="","",Productos!B29)</x:f>
      </x:c>
      <x:c r="E23" s="2" t="str">
        <x:f>IF(Productos!C29="","",Productos!C29)</x:f>
      </x:c>
      <x:c r="F23" s="14" t="str">
        <x:f>IF(Productos!D29="","",Productos!D29)</x:f>
      </x:c>
      <x:c r="G23" s="14" t="str">
        <x:f>IF(Productos!E29="","",Productos!E29)</x:f>
      </x:c>
      <x:c r="H23" s="14" t="str">
        <x:f>IF(Productos!F29="","",Productos!F29)</x:f>
      </x:c>
      <x:c r="I23" s="14" t="str">
        <x:f>IF(Productos!G29="","",Productos!G29)</x:f>
      </x:c>
      <x:c r="J23" s="14" t="str">
        <x:f>IF(Productos!H29="","",Productos!H29)</x:f>
      </x:c>
      <x:c r="K23" s="2" t="str">
        <x:f>IF(Productos!I29="","",Productos!I29)</x:f>
      </x:c>
      <x:c r="L23" s="2" t="str">
        <x:f>IF(Productos!J29="","",Productos!J29)</x:f>
      </x:c>
      <x:c r="M23" s="2" t="str">
        <x:f>IF(Productos!K29="","",Productos!K29)</x:f>
      </x:c>
      <x:c r="N23" s="2" t="str">
        <x:f>IF(Productos!L29="","",Productos!L29)</x:f>
      </x:c>
      <x:c r="O23" s="2"/>
    </x:row>
    <x:row r="24" ht="48" customHeight="1">
      <x:c r="A24" s="2" t="str">
        <x:f>IF(Productos!M30="","",Productos!M30)</x:f>
      </x:c>
      <x:c r="B24" s="2" t="str">
        <x:f>IF(Productos!N30="","",Productos!N30)</x:f>
      </x:c>
      <x:c r="C24" s="13" t="str">
        <x:f>IF(Productos!A30="","",Productos!A30)</x:f>
      </x:c>
      <x:c r="D24" s="13" t="str">
        <x:f>IF(Productos!B30="","",Productos!B30)</x:f>
      </x:c>
      <x:c r="E24" s="2" t="str">
        <x:f>IF(Productos!C30="","",Productos!C30)</x:f>
      </x:c>
      <x:c r="F24" s="14" t="str">
        <x:f>IF(Productos!D30="","",Productos!D30)</x:f>
      </x:c>
      <x:c r="G24" s="14" t="str">
        <x:f>IF(Productos!E30="","",Productos!E30)</x:f>
      </x:c>
      <x:c r="H24" s="14" t="str">
        <x:f>IF(Productos!F30="","",Productos!F30)</x:f>
      </x:c>
      <x:c r="I24" s="14" t="str">
        <x:f>IF(Productos!G30="","",Productos!G30)</x:f>
      </x:c>
      <x:c r="J24" s="14" t="str">
        <x:f>IF(Productos!H30="","",Productos!H30)</x:f>
      </x:c>
      <x:c r="K24" s="2" t="str">
        <x:f>IF(Productos!I30="","",Productos!I30)</x:f>
      </x:c>
      <x:c r="L24" s="2" t="str">
        <x:f>IF(Productos!J30="","",Productos!J30)</x:f>
      </x:c>
      <x:c r="M24" s="2" t="str">
        <x:f>IF(Productos!K30="","",Productos!K30)</x:f>
      </x:c>
      <x:c r="N24" s="2" t="str">
        <x:f>IF(Productos!L30="","",Productos!L30)</x:f>
      </x:c>
      <x:c r="O24" s="2"/>
    </x:row>
    <x:row r="25" ht="48" customHeight="1">
      <x:c r="A25" s="2" t="str">
        <x:f>IF(Productos!M31="","",Productos!M31)</x:f>
      </x:c>
      <x:c r="B25" s="2" t="str">
        <x:f>IF(Productos!N31="","",Productos!N31)</x:f>
      </x:c>
      <x:c r="C25" s="13" t="str">
        <x:f>IF(Productos!A31="","",Productos!A31)</x:f>
      </x:c>
      <x:c r="D25" s="13" t="str">
        <x:f>IF(Productos!B31="","",Productos!B31)</x:f>
      </x:c>
      <x:c r="E25" s="2" t="str">
        <x:f>IF(Productos!C31="","",Productos!C31)</x:f>
      </x:c>
      <x:c r="F25" s="14" t="str">
        <x:f>IF(Productos!D31="","",Productos!D31)</x:f>
      </x:c>
      <x:c r="G25" s="14" t="str">
        <x:f>IF(Productos!E31="","",Productos!E31)</x:f>
      </x:c>
      <x:c r="H25" s="14" t="str">
        <x:f>IF(Productos!F31="","",Productos!F31)</x:f>
      </x:c>
      <x:c r="I25" s="14" t="str">
        <x:f>IF(Productos!G31="","",Productos!G31)</x:f>
      </x:c>
      <x:c r="J25" s="14" t="str">
        <x:f>IF(Productos!H31="","",Productos!H31)</x:f>
      </x:c>
      <x:c r="K25" s="2" t="str">
        <x:f>IF(Productos!I31="","",Productos!I31)</x:f>
      </x:c>
      <x:c r="L25" s="2" t="str">
        <x:f>IF(Productos!J31="","",Productos!J31)</x:f>
      </x:c>
      <x:c r="M25" s="2" t="str">
        <x:f>IF(Productos!K31="","",Productos!K31)</x:f>
      </x:c>
      <x:c r="N25" s="2" t="str">
        <x:f>IF(Productos!L31="","",Productos!L31)</x:f>
      </x:c>
      <x:c r="O25" s="2"/>
    </x:row>
    <x:row r="26" ht="48" customHeight="1">
      <x:c r="A26" s="2" t="str">
        <x:f>IF(Productos!M32="","",Productos!M32)</x:f>
      </x:c>
      <x:c r="B26" s="2" t="str">
        <x:f>IF(Productos!N32="","",Productos!N32)</x:f>
      </x:c>
      <x:c r="C26" s="13" t="str">
        <x:f>IF(Productos!A32="","",Productos!A32)</x:f>
      </x:c>
      <x:c r="D26" s="13" t="str">
        <x:f>IF(Productos!B32="","",Productos!B32)</x:f>
      </x:c>
      <x:c r="E26" s="2" t="str">
        <x:f>IF(Productos!C32="","",Productos!C32)</x:f>
      </x:c>
      <x:c r="F26" s="14" t="str">
        <x:f>IF(Productos!D32="","",Productos!D32)</x:f>
      </x:c>
      <x:c r="G26" s="14" t="str">
        <x:f>IF(Productos!E32="","",Productos!E32)</x:f>
      </x:c>
      <x:c r="H26" s="14" t="str">
        <x:f>IF(Productos!F32="","",Productos!F32)</x:f>
      </x:c>
      <x:c r="I26" s="14" t="str">
        <x:f>IF(Productos!G32="","",Productos!G32)</x:f>
      </x:c>
      <x:c r="J26" s="14" t="str">
        <x:f>IF(Productos!H32="","",Productos!H32)</x:f>
      </x:c>
      <x:c r="K26" s="2" t="str">
        <x:f>IF(Productos!I32="","",Productos!I32)</x:f>
      </x:c>
      <x:c r="L26" s="2" t="str">
        <x:f>IF(Productos!J32="","",Productos!J32)</x:f>
      </x:c>
      <x:c r="M26" s="2" t="str">
        <x:f>IF(Productos!K32="","",Productos!K32)</x:f>
      </x:c>
      <x:c r="N26" s="2" t="str">
        <x:f>IF(Productos!L32="","",Productos!L32)</x:f>
      </x:c>
      <x:c r="O26" s="2"/>
    </x:row>
    <x:row r="27" ht="48" customHeight="1">
      <x:c r="A27" s="2" t="str">
        <x:f>IF(Productos!M33="","",Productos!M33)</x:f>
      </x:c>
      <x:c r="B27" s="2" t="str">
        <x:f>IF(Productos!N33="","",Productos!N33)</x:f>
      </x:c>
      <x:c r="C27" s="13" t="str">
        <x:f>IF(Productos!A33="","",Productos!A33)</x:f>
      </x:c>
      <x:c r="D27" s="13" t="str">
        <x:f>IF(Productos!B33="","",Productos!B33)</x:f>
      </x:c>
      <x:c r="E27" s="2" t="str">
        <x:f>IF(Productos!C33="","",Productos!C33)</x:f>
      </x:c>
      <x:c r="F27" s="14" t="str">
        <x:f>IF(Productos!D33="","",Productos!D33)</x:f>
      </x:c>
      <x:c r="G27" s="14" t="str">
        <x:f>IF(Productos!E33="","",Productos!E33)</x:f>
      </x:c>
      <x:c r="H27" s="14" t="str">
        <x:f>IF(Productos!F33="","",Productos!F33)</x:f>
      </x:c>
      <x:c r="I27" s="14" t="str">
        <x:f>IF(Productos!G33="","",Productos!G33)</x:f>
      </x:c>
      <x:c r="J27" s="14" t="str">
        <x:f>IF(Productos!H33="","",Productos!H33)</x:f>
      </x:c>
      <x:c r="K27" s="2" t="str">
        <x:f>IF(Productos!I33="","",Productos!I33)</x:f>
      </x:c>
      <x:c r="L27" s="2" t="str">
        <x:f>IF(Productos!J33="","",Productos!J33)</x:f>
      </x:c>
      <x:c r="M27" s="2" t="str">
        <x:f>IF(Productos!K33="","",Productos!K33)</x:f>
      </x:c>
      <x:c r="N27" s="2" t="str">
        <x:f>IF(Productos!L33="","",Productos!L33)</x:f>
      </x:c>
      <x:c r="O27" s="2"/>
    </x:row>
    <x:row r="28" ht="48" customHeight="1">
      <x:c r="A28" s="2" t="str">
        <x:f>IF(Productos!M34="","",Productos!M34)</x:f>
      </x:c>
      <x:c r="B28" s="2" t="str">
        <x:f>IF(Productos!N34="","",Productos!N34)</x:f>
      </x:c>
      <x:c r="C28" s="13" t="str">
        <x:f>IF(Productos!A34="","",Productos!A34)</x:f>
      </x:c>
      <x:c r="D28" s="13" t="str">
        <x:f>IF(Productos!B34="","",Productos!B34)</x:f>
      </x:c>
      <x:c r="E28" s="2" t="str">
        <x:f>IF(Productos!C34="","",Productos!C34)</x:f>
      </x:c>
      <x:c r="F28" s="14" t="str">
        <x:f>IF(Productos!D34="","",Productos!D34)</x:f>
      </x:c>
      <x:c r="G28" s="14" t="str">
        <x:f>IF(Productos!E34="","",Productos!E34)</x:f>
      </x:c>
      <x:c r="H28" s="14" t="str">
        <x:f>IF(Productos!F34="","",Productos!F34)</x:f>
      </x:c>
      <x:c r="I28" s="14" t="str">
        <x:f>IF(Productos!G34="","",Productos!G34)</x:f>
      </x:c>
      <x:c r="J28" s="14" t="str">
        <x:f>IF(Productos!H34="","",Productos!H34)</x:f>
      </x:c>
      <x:c r="K28" s="2" t="str">
        <x:f>IF(Productos!I34="","",Productos!I34)</x:f>
      </x:c>
      <x:c r="L28" s="2" t="str">
        <x:f>IF(Productos!J34="","",Productos!J34)</x:f>
      </x:c>
      <x:c r="M28" s="2" t="str">
        <x:f>IF(Productos!K34="","",Productos!K34)</x:f>
      </x:c>
      <x:c r="N28" s="2" t="str">
        <x:f>IF(Productos!L34="","",Productos!L34)</x:f>
      </x:c>
      <x:c r="O28" s="2"/>
    </x:row>
    <x:row r="29" ht="48" customHeight="1">
      <x:c r="A29" s="2" t="str">
        <x:f>IF(Productos!M35="","",Productos!M35)</x:f>
      </x:c>
      <x:c r="B29" s="2" t="str">
        <x:f>IF(Productos!N35="","",Productos!N35)</x:f>
      </x:c>
      <x:c r="C29" s="13" t="str">
        <x:f>IF(Productos!A35="","",Productos!A35)</x:f>
      </x:c>
      <x:c r="D29" s="13" t="str">
        <x:f>IF(Productos!B35="","",Productos!B35)</x:f>
      </x:c>
      <x:c r="E29" s="2" t="str">
        <x:f>IF(Productos!C35="","",Productos!C35)</x:f>
      </x:c>
      <x:c r="F29" s="14" t="str">
        <x:f>IF(Productos!D35="","",Productos!D35)</x:f>
      </x:c>
      <x:c r="G29" s="14" t="str">
        <x:f>IF(Productos!E35="","",Productos!E35)</x:f>
      </x:c>
      <x:c r="H29" s="14" t="str">
        <x:f>IF(Productos!F35="","",Productos!F35)</x:f>
      </x:c>
      <x:c r="I29" s="14" t="str">
        <x:f>IF(Productos!G35="","",Productos!G35)</x:f>
      </x:c>
      <x:c r="J29" s="14" t="str">
        <x:f>IF(Productos!H35="","",Productos!H35)</x:f>
      </x:c>
      <x:c r="K29" s="2" t="str">
        <x:f>IF(Productos!I35="","",Productos!I35)</x:f>
      </x:c>
      <x:c r="L29" s="2" t="str">
        <x:f>IF(Productos!J35="","",Productos!J35)</x:f>
      </x:c>
      <x:c r="M29" s="2" t="str">
        <x:f>IF(Productos!K35="","",Productos!K35)</x:f>
      </x:c>
      <x:c r="N29" s="2" t="str">
        <x:f>IF(Productos!L35="","",Productos!L35)</x:f>
      </x:c>
      <x:c r="O29" s="2"/>
    </x:row>
    <x:row r="30" ht="48" customHeight="1">
      <x:c r="A30" s="2" t="str">
        <x:f>IF(Productos!M36="","",Productos!M36)</x:f>
      </x:c>
      <x:c r="B30" s="2" t="str">
        <x:f>IF(Productos!N36="","",Productos!N36)</x:f>
      </x:c>
      <x:c r="C30" s="13" t="str">
        <x:f>IF(Productos!A36="","",Productos!A36)</x:f>
      </x:c>
      <x:c r="D30" s="13" t="str">
        <x:f>IF(Productos!B36="","",Productos!B36)</x:f>
      </x:c>
      <x:c r="E30" s="2" t="str">
        <x:f>IF(Productos!C36="","",Productos!C36)</x:f>
      </x:c>
      <x:c r="F30" s="14" t="str">
        <x:f>IF(Productos!D36="","",Productos!D36)</x:f>
      </x:c>
      <x:c r="G30" s="14" t="str">
        <x:f>IF(Productos!E36="","",Productos!E36)</x:f>
      </x:c>
      <x:c r="H30" s="14" t="str">
        <x:f>IF(Productos!F36="","",Productos!F36)</x:f>
      </x:c>
      <x:c r="I30" s="14" t="str">
        <x:f>IF(Productos!G36="","",Productos!G36)</x:f>
      </x:c>
      <x:c r="J30" s="14" t="str">
        <x:f>IF(Productos!H36="","",Productos!H36)</x:f>
      </x:c>
      <x:c r="K30" s="2" t="str">
        <x:f>IF(Productos!I36="","",Productos!I36)</x:f>
      </x:c>
      <x:c r="L30" s="2" t="str">
        <x:f>IF(Productos!J36="","",Productos!J36)</x:f>
      </x:c>
      <x:c r="M30" s="2" t="str">
        <x:f>IF(Productos!K36="","",Productos!K36)</x:f>
      </x:c>
      <x:c r="N30" s="2" t="str">
        <x:f>IF(Productos!L36="","",Productos!L36)</x:f>
      </x:c>
      <x:c r="O30" s="2"/>
    </x:row>
    <x:row r="31" ht="48" customHeight="1">
      <x:c r="A31" s="2" t="str">
        <x:f>IF(Productos!M37="","",Productos!M37)</x:f>
      </x:c>
      <x:c r="B31" s="2" t="str">
        <x:f>IF(Productos!N37="","",Productos!N37)</x:f>
      </x:c>
      <x:c r="C31" s="13" t="str">
        <x:f>IF(Productos!A37="","",Productos!A37)</x:f>
      </x:c>
      <x:c r="D31" s="13" t="str">
        <x:f>IF(Productos!B37="","",Productos!B37)</x:f>
      </x:c>
      <x:c r="E31" s="2" t="str">
        <x:f>IF(Productos!C37="","",Productos!C37)</x:f>
      </x:c>
      <x:c r="F31" s="14" t="str">
        <x:f>IF(Productos!D37="","",Productos!D37)</x:f>
      </x:c>
      <x:c r="G31" s="14" t="str">
        <x:f>IF(Productos!E37="","",Productos!E37)</x:f>
      </x:c>
      <x:c r="H31" s="14" t="str">
        <x:f>IF(Productos!F37="","",Productos!F37)</x:f>
      </x:c>
      <x:c r="I31" s="14" t="str">
        <x:f>IF(Productos!G37="","",Productos!G37)</x:f>
      </x:c>
      <x:c r="J31" s="14" t="str">
        <x:f>IF(Productos!H37="","",Productos!H37)</x:f>
      </x:c>
      <x:c r="K31" s="2" t="str">
        <x:f>IF(Productos!I37="","",Productos!I37)</x:f>
      </x:c>
      <x:c r="L31" s="2" t="str">
        <x:f>IF(Productos!J37="","",Productos!J37)</x:f>
      </x:c>
      <x:c r="M31" s="2" t="str">
        <x:f>IF(Productos!K37="","",Productos!K37)</x:f>
      </x:c>
      <x:c r="N31" s="2" t="str">
        <x:f>IF(Productos!L37="","",Productos!L37)</x:f>
      </x:c>
      <x:c r="O31" s="2"/>
    </x:row>
    <x:row r="32" ht="48" customHeight="1">
      <x:c r="A32" s="2" t="str">
        <x:f>IF(Productos!M38="","",Productos!M38)</x:f>
      </x:c>
      <x:c r="B32" s="2" t="str">
        <x:f>IF(Productos!N38="","",Productos!N38)</x:f>
      </x:c>
      <x:c r="C32" s="13" t="str">
        <x:f>IF(Productos!A38="","",Productos!A38)</x:f>
      </x:c>
      <x:c r="D32" s="13" t="str">
        <x:f>IF(Productos!B38="","",Productos!B38)</x:f>
      </x:c>
      <x:c r="E32" s="2" t="str">
        <x:f>IF(Productos!C38="","",Productos!C38)</x:f>
      </x:c>
      <x:c r="F32" s="14" t="str">
        <x:f>IF(Productos!D38="","",Productos!D38)</x:f>
      </x:c>
      <x:c r="G32" s="14" t="str">
        <x:f>IF(Productos!E38="","",Productos!E38)</x:f>
      </x:c>
      <x:c r="H32" s="14" t="str">
        <x:f>IF(Productos!F38="","",Productos!F38)</x:f>
      </x:c>
      <x:c r="I32" s="14" t="str">
        <x:f>IF(Productos!G38="","",Productos!G38)</x:f>
      </x:c>
      <x:c r="J32" s="14" t="str">
        <x:f>IF(Productos!H38="","",Productos!H38)</x:f>
      </x:c>
      <x:c r="K32" s="2" t="str">
        <x:f>IF(Productos!I38="","",Productos!I38)</x:f>
      </x:c>
      <x:c r="L32" s="2" t="str">
        <x:f>IF(Productos!J38="","",Productos!J38)</x:f>
      </x:c>
      <x:c r="M32" s="2" t="str">
        <x:f>IF(Productos!K38="","",Productos!K38)</x:f>
      </x:c>
      <x:c r="N32" s="2" t="str">
        <x:f>IF(Productos!L38="","",Productos!L38)</x:f>
      </x:c>
      <x:c r="O32" s="2"/>
    </x:row>
    <x:row r="33" ht="48" customHeight="1">
      <x:c r="A33" s="2" t="str">
        <x:f>IF(Productos!M39="","",Productos!M39)</x:f>
      </x:c>
      <x:c r="B33" s="2" t="str">
        <x:f>IF(Productos!N39="","",Productos!N39)</x:f>
      </x:c>
      <x:c r="C33" s="13" t="str">
        <x:f>IF(Productos!A39="","",Productos!A39)</x:f>
      </x:c>
      <x:c r="D33" s="13" t="str">
        <x:f>IF(Productos!B39="","",Productos!B39)</x:f>
      </x:c>
      <x:c r="E33" s="2" t="str">
        <x:f>IF(Productos!C39="","",Productos!C39)</x:f>
      </x:c>
      <x:c r="F33" s="14" t="str">
        <x:f>IF(Productos!D39="","",Productos!D39)</x:f>
      </x:c>
      <x:c r="G33" s="14" t="str">
        <x:f>IF(Productos!E39="","",Productos!E39)</x:f>
      </x:c>
      <x:c r="H33" s="14" t="str">
        <x:f>IF(Productos!F39="","",Productos!F39)</x:f>
      </x:c>
      <x:c r="I33" s="14" t="str">
        <x:f>IF(Productos!G39="","",Productos!G39)</x:f>
      </x:c>
      <x:c r="J33" s="14" t="str">
        <x:f>IF(Productos!H39="","",Productos!H39)</x:f>
      </x:c>
      <x:c r="K33" s="2" t="str">
        <x:f>IF(Productos!I39="","",Productos!I39)</x:f>
      </x:c>
      <x:c r="L33" s="2" t="str">
        <x:f>IF(Productos!J39="","",Productos!J39)</x:f>
      </x:c>
      <x:c r="M33" s="2" t="str">
        <x:f>IF(Productos!K39="","",Productos!K39)</x:f>
      </x:c>
      <x:c r="N33" s="2" t="str">
        <x:f>IF(Productos!L39="","",Productos!L39)</x:f>
      </x:c>
      <x:c r="O33" s="2"/>
    </x:row>
    <x:row r="34" ht="48" customHeight="1">
      <x:c r="A34" s="2" t="str">
        <x:f>IF(Productos!M40="","",Productos!M40)</x:f>
      </x:c>
      <x:c r="B34" s="2" t="str">
        <x:f>IF(Productos!N40="","",Productos!N40)</x:f>
      </x:c>
      <x:c r="C34" s="13" t="str">
        <x:f>IF(Productos!A40="","",Productos!A40)</x:f>
      </x:c>
      <x:c r="D34" s="13" t="str">
        <x:f>IF(Productos!B40="","",Productos!B40)</x:f>
      </x:c>
      <x:c r="E34" s="2" t="str">
        <x:f>IF(Productos!C40="","",Productos!C40)</x:f>
      </x:c>
      <x:c r="F34" s="14" t="str">
        <x:f>IF(Productos!D40="","",Productos!D40)</x:f>
      </x:c>
      <x:c r="G34" s="14" t="str">
        <x:f>IF(Productos!E40="","",Productos!E40)</x:f>
      </x:c>
      <x:c r="H34" s="14" t="str">
        <x:f>IF(Productos!F40="","",Productos!F40)</x:f>
      </x:c>
      <x:c r="I34" s="14" t="str">
        <x:f>IF(Productos!G40="","",Productos!G40)</x:f>
      </x:c>
      <x:c r="J34" s="14" t="str">
        <x:f>IF(Productos!H40="","",Productos!H40)</x:f>
      </x:c>
      <x:c r="K34" s="2" t="str">
        <x:f>IF(Productos!I40="","",Productos!I40)</x:f>
      </x:c>
      <x:c r="L34" s="2" t="str">
        <x:f>IF(Productos!J40="","",Productos!J40)</x:f>
      </x:c>
      <x:c r="M34" s="2" t="str">
        <x:f>IF(Productos!K40="","",Productos!K40)</x:f>
      </x:c>
      <x:c r="N34" s="2" t="str">
        <x:f>IF(Productos!L40="","",Productos!L40)</x:f>
      </x:c>
      <x:c r="O34" s="2"/>
    </x:row>
    <x:row r="35" ht="48" customHeight="1">
      <x:c r="A35" s="2" t="str">
        <x:f>IF(Productos!M41="","",Productos!M41)</x:f>
      </x:c>
      <x:c r="B35" s="2" t="str">
        <x:f>IF(Productos!N41="","",Productos!N41)</x:f>
      </x:c>
      <x:c r="C35" s="13" t="str">
        <x:f>IF(Productos!A41="","",Productos!A41)</x:f>
      </x:c>
      <x:c r="D35" s="13" t="str">
        <x:f>IF(Productos!B41="","",Productos!B41)</x:f>
      </x:c>
      <x:c r="E35" s="2" t="str">
        <x:f>IF(Productos!C41="","",Productos!C41)</x:f>
      </x:c>
      <x:c r="F35" s="14" t="str">
        <x:f>IF(Productos!D41="","",Productos!D41)</x:f>
      </x:c>
      <x:c r="G35" s="14" t="str">
        <x:f>IF(Productos!E41="","",Productos!E41)</x:f>
      </x:c>
      <x:c r="H35" s="14" t="str">
        <x:f>IF(Productos!F41="","",Productos!F41)</x:f>
      </x:c>
      <x:c r="I35" s="14" t="str">
        <x:f>IF(Productos!G41="","",Productos!G41)</x:f>
      </x:c>
      <x:c r="J35" s="14" t="str">
        <x:f>IF(Productos!H41="","",Productos!H41)</x:f>
      </x:c>
      <x:c r="K35" s="2" t="str">
        <x:f>IF(Productos!I41="","",Productos!I41)</x:f>
      </x:c>
      <x:c r="L35" s="2" t="str">
        <x:f>IF(Productos!J41="","",Productos!J41)</x:f>
      </x:c>
      <x:c r="M35" s="2" t="str">
        <x:f>IF(Productos!K41="","",Productos!K41)</x:f>
      </x:c>
      <x:c r="N35" s="2" t="str">
        <x:f>IF(Productos!L41="","",Productos!L41)</x:f>
      </x:c>
      <x:c r="O35" s="2"/>
    </x:row>
    <x:row r="36" ht="48" customHeight="1">
      <x:c r="A36" s="2" t="str">
        <x:f>IF(Productos!M42="","",Productos!M42)</x:f>
      </x:c>
      <x:c r="B36" s="2" t="str">
        <x:f>IF(Productos!N42="","",Productos!N42)</x:f>
      </x:c>
      <x:c r="C36" s="13" t="str">
        <x:f>IF(Productos!A42="","",Productos!A42)</x:f>
      </x:c>
      <x:c r="D36" s="13" t="str">
        <x:f>IF(Productos!B42="","",Productos!B42)</x:f>
      </x:c>
      <x:c r="E36" s="2" t="str">
        <x:f>IF(Productos!C42="","",Productos!C42)</x:f>
      </x:c>
      <x:c r="F36" s="14" t="str">
        <x:f>IF(Productos!D42="","",Productos!D42)</x:f>
      </x:c>
      <x:c r="G36" s="14" t="str">
        <x:f>IF(Productos!E42="","",Productos!E42)</x:f>
      </x:c>
      <x:c r="H36" s="14" t="str">
        <x:f>IF(Productos!F42="","",Productos!F42)</x:f>
      </x:c>
      <x:c r="I36" s="14" t="str">
        <x:f>IF(Productos!G42="","",Productos!G42)</x:f>
      </x:c>
      <x:c r="J36" s="14" t="str">
        <x:f>IF(Productos!H42="","",Productos!H42)</x:f>
      </x:c>
      <x:c r="K36" s="2" t="str">
        <x:f>IF(Productos!I42="","",Productos!I42)</x:f>
      </x:c>
      <x:c r="L36" s="2" t="str">
        <x:f>IF(Productos!J42="","",Productos!J42)</x:f>
      </x:c>
      <x:c r="M36" s="2" t="str">
        <x:f>IF(Productos!K42="","",Productos!K42)</x:f>
      </x:c>
      <x:c r="N36" s="2" t="str">
        <x:f>IF(Productos!L42="","",Productos!L42)</x:f>
      </x:c>
      <x:c r="O36" s="2"/>
    </x:row>
    <x:row r="37" ht="48" customHeight="1">
      <x:c r="A37" s="2" t="str">
        <x:f>IF(Productos!M43="","",Productos!M43)</x:f>
      </x:c>
      <x:c r="B37" s="2" t="str">
        <x:f>IF(Productos!N43="","",Productos!N43)</x:f>
      </x:c>
      <x:c r="C37" s="13" t="str">
        <x:f>IF(Productos!A43="","",Productos!A43)</x:f>
      </x:c>
      <x:c r="D37" s="13" t="str">
        <x:f>IF(Productos!B43="","",Productos!B43)</x:f>
      </x:c>
      <x:c r="E37" s="2" t="str">
        <x:f>IF(Productos!C43="","",Productos!C43)</x:f>
      </x:c>
      <x:c r="F37" s="14" t="str">
        <x:f>IF(Productos!D43="","",Productos!D43)</x:f>
      </x:c>
      <x:c r="G37" s="14" t="str">
        <x:f>IF(Productos!E43="","",Productos!E43)</x:f>
      </x:c>
      <x:c r="H37" s="14" t="str">
        <x:f>IF(Productos!F43="","",Productos!F43)</x:f>
      </x:c>
      <x:c r="I37" s="14" t="str">
        <x:f>IF(Productos!G43="","",Productos!G43)</x:f>
      </x:c>
      <x:c r="J37" s="14" t="str">
        <x:f>IF(Productos!H43="","",Productos!H43)</x:f>
      </x:c>
      <x:c r="K37" s="2" t="str">
        <x:f>IF(Productos!I43="","",Productos!I43)</x:f>
      </x:c>
      <x:c r="L37" s="2" t="str">
        <x:f>IF(Productos!J43="","",Productos!J43)</x:f>
      </x:c>
      <x:c r="M37" s="2" t="str">
        <x:f>IF(Productos!K43="","",Productos!K43)</x:f>
      </x:c>
      <x:c r="N37" s="2" t="str">
        <x:f>IF(Productos!L43="","",Productos!L43)</x:f>
      </x:c>
      <x:c r="O37" s="2"/>
    </x:row>
    <x:row r="38" ht="48" customHeight="1">
      <x:c r="A38" s="2" t="str">
        <x:f>IF(Productos!M44="","",Productos!M44)</x:f>
      </x:c>
      <x:c r="B38" s="2" t="str">
        <x:f>IF(Productos!N44="","",Productos!N44)</x:f>
      </x:c>
      <x:c r="C38" s="13" t="str">
        <x:f>IF(Productos!A44="","",Productos!A44)</x:f>
      </x:c>
      <x:c r="D38" s="13" t="str">
        <x:f>IF(Productos!B44="","",Productos!B44)</x:f>
      </x:c>
      <x:c r="E38" s="2" t="str">
        <x:f>IF(Productos!C44="","",Productos!C44)</x:f>
      </x:c>
      <x:c r="F38" s="14" t="str">
        <x:f>IF(Productos!D44="","",Productos!D44)</x:f>
      </x:c>
      <x:c r="G38" s="14" t="str">
        <x:f>IF(Productos!E44="","",Productos!E44)</x:f>
      </x:c>
      <x:c r="H38" s="14" t="str">
        <x:f>IF(Productos!F44="","",Productos!F44)</x:f>
      </x:c>
      <x:c r="I38" s="14" t="str">
        <x:f>IF(Productos!G44="","",Productos!G44)</x:f>
      </x:c>
      <x:c r="J38" s="14" t="str">
        <x:f>IF(Productos!H44="","",Productos!H44)</x:f>
      </x:c>
      <x:c r="K38" s="2" t="str">
        <x:f>IF(Productos!I44="","",Productos!I44)</x:f>
      </x:c>
      <x:c r="L38" s="2" t="str">
        <x:f>IF(Productos!J44="","",Productos!J44)</x:f>
      </x:c>
      <x:c r="M38" s="2" t="str">
        <x:f>IF(Productos!K44="","",Productos!K44)</x:f>
      </x:c>
      <x:c r="N38" s="2" t="str">
        <x:f>IF(Productos!L44="","",Productos!L44)</x:f>
      </x:c>
      <x:c r="O38" s="2"/>
    </x:row>
    <x:row r="39" ht="48" customHeight="1">
      <x:c r="A39" s="2" t="str">
        <x:f>IF(Productos!M45="","",Productos!M45)</x:f>
      </x:c>
      <x:c r="B39" s="2" t="str">
        <x:f>IF(Productos!N45="","",Productos!N45)</x:f>
      </x:c>
      <x:c r="C39" s="13" t="str">
        <x:f>IF(Productos!A45="","",Productos!A45)</x:f>
      </x:c>
      <x:c r="D39" s="13" t="str">
        <x:f>IF(Productos!B45="","",Productos!B45)</x:f>
      </x:c>
      <x:c r="E39" s="2" t="str">
        <x:f>IF(Productos!C45="","",Productos!C45)</x:f>
      </x:c>
      <x:c r="F39" s="14" t="str">
        <x:f>IF(Productos!D45="","",Productos!D45)</x:f>
      </x:c>
      <x:c r="G39" s="14" t="str">
        <x:f>IF(Productos!E45="","",Productos!E45)</x:f>
      </x:c>
      <x:c r="H39" s="14" t="str">
        <x:f>IF(Productos!F45="","",Productos!F45)</x:f>
      </x:c>
      <x:c r="I39" s="14" t="str">
        <x:f>IF(Productos!G45="","",Productos!G45)</x:f>
      </x:c>
      <x:c r="J39" s="14" t="str">
        <x:f>IF(Productos!H45="","",Productos!H45)</x:f>
      </x:c>
      <x:c r="K39" s="2" t="str">
        <x:f>IF(Productos!I45="","",Productos!I45)</x:f>
      </x:c>
      <x:c r="L39" s="2" t="str">
        <x:f>IF(Productos!J45="","",Productos!J45)</x:f>
      </x:c>
      <x:c r="M39" s="2" t="str">
        <x:f>IF(Productos!K45="","",Productos!K45)</x:f>
      </x:c>
      <x:c r="N39" s="2" t="str">
        <x:f>IF(Productos!L45="","",Productos!L45)</x:f>
      </x:c>
      <x:c r="O39" s="2"/>
    </x:row>
    <x:row r="40" ht="48" customHeight="1">
      <x:c r="A40" s="2" t="str">
        <x:f>IF(Productos!M46="","",Productos!M46)</x:f>
      </x:c>
      <x:c r="B40" s="2" t="str">
        <x:f>IF(Productos!N46="","",Productos!N46)</x:f>
      </x:c>
      <x:c r="C40" s="13" t="str">
        <x:f>IF(Productos!A46="","",Productos!A46)</x:f>
      </x:c>
      <x:c r="D40" s="13" t="str">
        <x:f>IF(Productos!B46="","",Productos!B46)</x:f>
      </x:c>
      <x:c r="E40" s="2" t="str">
        <x:f>IF(Productos!C46="","",Productos!C46)</x:f>
      </x:c>
      <x:c r="F40" s="14" t="str">
        <x:f>IF(Productos!D46="","",Productos!D46)</x:f>
      </x:c>
      <x:c r="G40" s="14" t="str">
        <x:f>IF(Productos!E46="","",Productos!E46)</x:f>
      </x:c>
      <x:c r="H40" s="14" t="str">
        <x:f>IF(Productos!F46="","",Productos!F46)</x:f>
      </x:c>
      <x:c r="I40" s="14" t="str">
        <x:f>IF(Productos!G46="","",Productos!G46)</x:f>
      </x:c>
      <x:c r="J40" s="14" t="str">
        <x:f>IF(Productos!H46="","",Productos!H46)</x:f>
      </x:c>
      <x:c r="K40" s="2" t="str">
        <x:f>IF(Productos!I46="","",Productos!I46)</x:f>
      </x:c>
      <x:c r="L40" s="2" t="str">
        <x:f>IF(Productos!J46="","",Productos!J46)</x:f>
      </x:c>
      <x:c r="M40" s="2" t="str">
        <x:f>IF(Productos!K46="","",Productos!K46)</x:f>
      </x:c>
      <x:c r="N40" s="2" t="str">
        <x:f>IF(Productos!L46="","",Productos!L46)</x:f>
      </x:c>
      <x:c r="O40" s="2"/>
    </x:row>
    <x:row r="41" ht="48" customHeight="1">
      <x:c r="A41" s="2" t="str">
        <x:f>IF(Productos!M47="","",Productos!M47)</x:f>
      </x:c>
      <x:c r="B41" s="2" t="str">
        <x:f>IF(Productos!N47="","",Productos!N47)</x:f>
      </x:c>
      <x:c r="C41" s="13" t="str">
        <x:f>IF(Productos!A47="","",Productos!A47)</x:f>
      </x:c>
      <x:c r="D41" s="13" t="str">
        <x:f>IF(Productos!B47="","",Productos!B47)</x:f>
      </x:c>
      <x:c r="E41" s="2" t="str">
        <x:f>IF(Productos!C47="","",Productos!C47)</x:f>
      </x:c>
      <x:c r="F41" s="14" t="str">
        <x:f>IF(Productos!D47="","",Productos!D47)</x:f>
      </x:c>
      <x:c r="G41" s="14" t="str">
        <x:f>IF(Productos!E47="","",Productos!E47)</x:f>
      </x:c>
      <x:c r="H41" s="14" t="str">
        <x:f>IF(Productos!F47="","",Productos!F47)</x:f>
      </x:c>
      <x:c r="I41" s="14" t="str">
        <x:f>IF(Productos!G47="","",Productos!G47)</x:f>
      </x:c>
      <x:c r="J41" s="14" t="str">
        <x:f>IF(Productos!H47="","",Productos!H47)</x:f>
      </x:c>
      <x:c r="K41" s="2" t="str">
        <x:f>IF(Productos!I47="","",Productos!I47)</x:f>
      </x:c>
      <x:c r="L41" s="2" t="str">
        <x:f>IF(Productos!J47="","",Productos!J47)</x:f>
      </x:c>
      <x:c r="M41" s="2" t="str">
        <x:f>IF(Productos!K47="","",Productos!K47)</x:f>
      </x:c>
      <x:c r="N41" s="2" t="str">
        <x:f>IF(Productos!L47="","",Productos!L47)</x:f>
      </x:c>
      <x:c r="O41" s="2"/>
    </x:row>
    <x:row r="42" ht="48" customHeight="1">
      <x:c r="A42" s="2" t="str">
        <x:f>IF(Productos!M48="","",Productos!M48)</x:f>
      </x:c>
      <x:c r="B42" s="2" t="str">
        <x:f>IF(Productos!N48="","",Productos!N48)</x:f>
      </x:c>
      <x:c r="C42" s="13" t="str">
        <x:f>IF(Productos!A48="","",Productos!A48)</x:f>
      </x:c>
      <x:c r="D42" s="13" t="str">
        <x:f>IF(Productos!B48="","",Productos!B48)</x:f>
      </x:c>
      <x:c r="E42" s="2" t="str">
        <x:f>IF(Productos!C48="","",Productos!C48)</x:f>
      </x:c>
      <x:c r="F42" s="14" t="str">
        <x:f>IF(Productos!D48="","",Productos!D48)</x:f>
      </x:c>
      <x:c r="G42" s="14" t="str">
        <x:f>IF(Productos!E48="","",Productos!E48)</x:f>
      </x:c>
      <x:c r="H42" s="14" t="str">
        <x:f>IF(Productos!F48="","",Productos!F48)</x:f>
      </x:c>
      <x:c r="I42" s="14" t="str">
        <x:f>IF(Productos!G48="","",Productos!G48)</x:f>
      </x:c>
      <x:c r="J42" s="14" t="str">
        <x:f>IF(Productos!H48="","",Productos!H48)</x:f>
      </x:c>
      <x:c r="K42" s="2" t="str">
        <x:f>IF(Productos!I48="","",Productos!I48)</x:f>
      </x:c>
      <x:c r="L42" s="2" t="str">
        <x:f>IF(Productos!J48="","",Productos!J48)</x:f>
      </x:c>
      <x:c r="M42" s="2" t="str">
        <x:f>IF(Productos!K48="","",Productos!K48)</x:f>
      </x:c>
      <x:c r="N42" s="2" t="str">
        <x:f>IF(Productos!L48="","",Productos!L48)</x:f>
      </x:c>
      <x:c r="O42" s="2"/>
    </x:row>
    <x:row r="43" ht="48" customHeight="1">
      <x:c r="A43" s="2" t="str">
        <x:f>IF(Productos!M49="","",Productos!M49)</x:f>
      </x:c>
      <x:c r="B43" s="2" t="str">
        <x:f>IF(Productos!N49="","",Productos!N49)</x:f>
      </x:c>
      <x:c r="C43" s="13" t="str">
        <x:f>IF(Productos!A49="","",Productos!A49)</x:f>
      </x:c>
      <x:c r="D43" s="13" t="str">
        <x:f>IF(Productos!B49="","",Productos!B49)</x:f>
      </x:c>
      <x:c r="E43" s="2" t="str">
        <x:f>IF(Productos!C49="","",Productos!C49)</x:f>
      </x:c>
      <x:c r="F43" s="14" t="str">
        <x:f>IF(Productos!D49="","",Productos!D49)</x:f>
      </x:c>
      <x:c r="G43" s="14" t="str">
        <x:f>IF(Productos!E49="","",Productos!E49)</x:f>
      </x:c>
      <x:c r="H43" s="14" t="str">
        <x:f>IF(Productos!F49="","",Productos!F49)</x:f>
      </x:c>
      <x:c r="I43" s="14" t="str">
        <x:f>IF(Productos!G49="","",Productos!G49)</x:f>
      </x:c>
      <x:c r="J43" s="14" t="str">
        <x:f>IF(Productos!H49="","",Productos!H49)</x:f>
      </x:c>
      <x:c r="K43" s="2" t="str">
        <x:f>IF(Productos!I49="","",Productos!I49)</x:f>
      </x:c>
      <x:c r="L43" s="2" t="str">
        <x:f>IF(Productos!J49="","",Productos!J49)</x:f>
      </x:c>
      <x:c r="M43" s="2" t="str">
        <x:f>IF(Productos!K49="","",Productos!K49)</x:f>
      </x:c>
      <x:c r="N43" s="2" t="str">
        <x:f>IF(Productos!L49="","",Productos!L49)</x:f>
      </x:c>
      <x:c r="O43" s="2"/>
    </x:row>
    <x:row r="44" ht="48" customHeight="1">
      <x:c r="A44" s="2" t="str">
        <x:f>IF(Productos!M50="","",Productos!M50)</x:f>
      </x:c>
      <x:c r="B44" s="2" t="str">
        <x:f>IF(Productos!N50="","",Productos!N50)</x:f>
      </x:c>
      <x:c r="C44" s="13" t="str">
        <x:f>IF(Productos!A50="","",Productos!A50)</x:f>
      </x:c>
      <x:c r="D44" s="13" t="str">
        <x:f>IF(Productos!B50="","",Productos!B50)</x:f>
      </x:c>
      <x:c r="E44" s="2" t="str">
        <x:f>IF(Productos!C50="","",Productos!C50)</x:f>
      </x:c>
      <x:c r="F44" s="14" t="str">
        <x:f>IF(Productos!D50="","",Productos!D50)</x:f>
      </x:c>
      <x:c r="G44" s="14" t="str">
        <x:f>IF(Productos!E50="","",Productos!E50)</x:f>
      </x:c>
      <x:c r="H44" s="14" t="str">
        <x:f>IF(Productos!F50="","",Productos!F50)</x:f>
      </x:c>
      <x:c r="I44" s="14" t="str">
        <x:f>IF(Productos!G50="","",Productos!G50)</x:f>
      </x:c>
      <x:c r="J44" s="14" t="str">
        <x:f>IF(Productos!H50="","",Productos!H50)</x:f>
      </x:c>
      <x:c r="K44" s="2" t="str">
        <x:f>IF(Productos!I50="","",Productos!I50)</x:f>
      </x:c>
      <x:c r="L44" s="2" t="str">
        <x:f>IF(Productos!J50="","",Productos!J50)</x:f>
      </x:c>
      <x:c r="M44" s="2" t="str">
        <x:f>IF(Productos!K50="","",Productos!K50)</x:f>
      </x:c>
      <x:c r="N44" s="2" t="str">
        <x:f>IF(Productos!L50="","",Productos!L50)</x:f>
      </x:c>
      <x:c r="O44" s="2"/>
    </x:row>
    <x:row r="45" ht="48" customHeight="1">
      <x:c r="A45" s="2" t="str">
        <x:f>IF(Productos!M51="","",Productos!M51)</x:f>
      </x:c>
      <x:c r="B45" s="2" t="str">
        <x:f>IF(Productos!N51="","",Productos!N51)</x:f>
      </x:c>
      <x:c r="C45" s="13" t="str">
        <x:f>IF(Productos!A51="","",Productos!A51)</x:f>
      </x:c>
      <x:c r="D45" s="13" t="str">
        <x:f>IF(Productos!B51="","",Productos!B51)</x:f>
      </x:c>
      <x:c r="E45" s="2" t="str">
        <x:f>IF(Productos!C51="","",Productos!C51)</x:f>
      </x:c>
      <x:c r="F45" s="14" t="str">
        <x:f>IF(Productos!D51="","",Productos!D51)</x:f>
      </x:c>
      <x:c r="G45" s="14" t="str">
        <x:f>IF(Productos!E51="","",Productos!E51)</x:f>
      </x:c>
      <x:c r="H45" s="14" t="str">
        <x:f>IF(Productos!F51="","",Productos!F51)</x:f>
      </x:c>
      <x:c r="I45" s="14" t="str">
        <x:f>IF(Productos!G51="","",Productos!G51)</x:f>
      </x:c>
      <x:c r="J45" s="14" t="str">
        <x:f>IF(Productos!H51="","",Productos!H51)</x:f>
      </x:c>
      <x:c r="K45" s="2" t="str">
        <x:f>IF(Productos!I51="","",Productos!I51)</x:f>
      </x:c>
      <x:c r="L45" s="2" t="str">
        <x:f>IF(Productos!J51="","",Productos!J51)</x:f>
      </x:c>
      <x:c r="M45" s="2" t="str">
        <x:f>IF(Productos!K51="","",Productos!K51)</x:f>
      </x:c>
      <x:c r="N45" s="2" t="str">
        <x:f>IF(Productos!L51="","",Productos!L51)</x:f>
      </x:c>
      <x:c r="O45" s="2"/>
    </x:row>
    <x:row r="46" ht="48" customHeight="1">
      <x:c r="A46" s="2" t="str">
        <x:f>IF(Productos!M52="","",Productos!M52)</x:f>
      </x:c>
      <x:c r="B46" s="2" t="str">
        <x:f>IF(Productos!N52="","",Productos!N52)</x:f>
      </x:c>
      <x:c r="C46" s="13" t="str">
        <x:f>IF(Productos!A52="","",Productos!A52)</x:f>
      </x:c>
      <x:c r="D46" s="13" t="str">
        <x:f>IF(Productos!B52="","",Productos!B52)</x:f>
      </x:c>
      <x:c r="E46" s="2" t="str">
        <x:f>IF(Productos!C52="","",Productos!C52)</x:f>
      </x:c>
      <x:c r="F46" s="14" t="str">
        <x:f>IF(Productos!D52="","",Productos!D52)</x:f>
      </x:c>
      <x:c r="G46" s="14" t="str">
        <x:f>IF(Productos!E52="","",Productos!E52)</x:f>
      </x:c>
      <x:c r="H46" s="14" t="str">
        <x:f>IF(Productos!F52="","",Productos!F52)</x:f>
      </x:c>
      <x:c r="I46" s="14" t="str">
        <x:f>IF(Productos!G52="","",Productos!G52)</x:f>
      </x:c>
      <x:c r="J46" s="14" t="str">
        <x:f>IF(Productos!H52="","",Productos!H52)</x:f>
      </x:c>
      <x:c r="K46" s="2" t="str">
        <x:f>IF(Productos!I52="","",Productos!I52)</x:f>
      </x:c>
      <x:c r="L46" s="2" t="str">
        <x:f>IF(Productos!J52="","",Productos!J52)</x:f>
      </x:c>
      <x:c r="M46" s="2" t="str">
        <x:f>IF(Productos!K52="","",Productos!K52)</x:f>
      </x:c>
      <x:c r="N46" s="2" t="str">
        <x:f>IF(Productos!L52="","",Productos!L52)</x:f>
      </x:c>
      <x:c r="O46" s="2"/>
    </x:row>
    <x:row r="47" ht="48" customHeight="1">
      <x:c r="A47" s="2" t="str">
        <x:f>IF(Productos!M53="","",Productos!M53)</x:f>
      </x:c>
      <x:c r="B47" s="2" t="str">
        <x:f>IF(Productos!N53="","",Productos!N53)</x:f>
      </x:c>
      <x:c r="C47" s="13" t="str">
        <x:f>IF(Productos!A53="","",Productos!A53)</x:f>
      </x:c>
      <x:c r="D47" s="13" t="str">
        <x:f>IF(Productos!B53="","",Productos!B53)</x:f>
      </x:c>
      <x:c r="E47" s="2" t="str">
        <x:f>IF(Productos!C53="","",Productos!C53)</x:f>
      </x:c>
      <x:c r="F47" s="14" t="str">
        <x:f>IF(Productos!D53="","",Productos!D53)</x:f>
      </x:c>
      <x:c r="G47" s="14" t="str">
        <x:f>IF(Productos!E53="","",Productos!E53)</x:f>
      </x:c>
      <x:c r="H47" s="14" t="str">
        <x:f>IF(Productos!F53="","",Productos!F53)</x:f>
      </x:c>
      <x:c r="I47" s="14" t="str">
        <x:f>IF(Productos!G53="","",Productos!G53)</x:f>
      </x:c>
      <x:c r="J47" s="14" t="str">
        <x:f>IF(Productos!H53="","",Productos!H53)</x:f>
      </x:c>
      <x:c r="K47" s="2" t="str">
        <x:f>IF(Productos!I53="","",Productos!I53)</x:f>
      </x:c>
      <x:c r="L47" s="2" t="str">
        <x:f>IF(Productos!J53="","",Productos!J53)</x:f>
      </x:c>
      <x:c r="M47" s="2" t="str">
        <x:f>IF(Productos!K53="","",Productos!K53)</x:f>
      </x:c>
      <x:c r="N47" s="2" t="str">
        <x:f>IF(Productos!L53="","",Productos!L53)</x:f>
      </x:c>
      <x:c r="O47" s="2"/>
    </x:row>
    <x:row r="48" ht="48" customHeight="1">
      <x:c r="A48" s="2" t="str">
        <x:f>IF(Productos!M54="","",Productos!M54)</x:f>
      </x:c>
      <x:c r="B48" s="2" t="str">
        <x:f>IF(Productos!N54="","",Productos!N54)</x:f>
      </x:c>
      <x:c r="C48" s="13" t="str">
        <x:f>IF(Productos!A54="","",Productos!A54)</x:f>
      </x:c>
      <x:c r="D48" s="13" t="str">
        <x:f>IF(Productos!B54="","",Productos!B54)</x:f>
      </x:c>
      <x:c r="E48" s="2" t="str">
        <x:f>IF(Productos!C54="","",Productos!C54)</x:f>
      </x:c>
      <x:c r="F48" s="14" t="str">
        <x:f>IF(Productos!D54="","",Productos!D54)</x:f>
      </x:c>
      <x:c r="G48" s="14" t="str">
        <x:f>IF(Productos!E54="","",Productos!E54)</x:f>
      </x:c>
      <x:c r="H48" s="14" t="str">
        <x:f>IF(Productos!F54="","",Productos!F54)</x:f>
      </x:c>
      <x:c r="I48" s="14" t="str">
        <x:f>IF(Productos!G54="","",Productos!G54)</x:f>
      </x:c>
      <x:c r="J48" s="14" t="str">
        <x:f>IF(Productos!H54="","",Productos!H54)</x:f>
      </x:c>
      <x:c r="K48" s="2" t="str">
        <x:f>IF(Productos!I54="","",Productos!I54)</x:f>
      </x:c>
      <x:c r="L48" s="2" t="str">
        <x:f>IF(Productos!J54="","",Productos!J54)</x:f>
      </x:c>
      <x:c r="M48" s="2" t="str">
        <x:f>IF(Productos!K54="","",Productos!K54)</x:f>
      </x:c>
      <x:c r="N48" s="2" t="str">
        <x:f>IF(Productos!L54="","",Productos!L54)</x:f>
      </x:c>
      <x:c r="O48" s="2"/>
    </x:row>
    <x:row r="49" ht="48" customHeight="1">
      <x:c r="A49" s="2" t="str">
        <x:f>IF(Productos!M55="","",Productos!M55)</x:f>
      </x:c>
      <x:c r="B49" s="2" t="str">
        <x:f>IF(Productos!N55="","",Productos!N55)</x:f>
      </x:c>
      <x:c r="C49" s="13" t="str">
        <x:f>IF(Productos!A55="","",Productos!A55)</x:f>
      </x:c>
      <x:c r="D49" s="13" t="str">
        <x:f>IF(Productos!B55="","",Productos!B55)</x:f>
      </x:c>
      <x:c r="E49" s="2" t="str">
        <x:f>IF(Productos!C55="","",Productos!C55)</x:f>
      </x:c>
      <x:c r="F49" s="14" t="str">
        <x:f>IF(Productos!D55="","",Productos!D55)</x:f>
      </x:c>
      <x:c r="G49" s="14" t="str">
        <x:f>IF(Productos!E55="","",Productos!E55)</x:f>
      </x:c>
      <x:c r="H49" s="14" t="str">
        <x:f>IF(Productos!F55="","",Productos!F55)</x:f>
      </x:c>
      <x:c r="I49" s="14" t="str">
        <x:f>IF(Productos!G55="","",Productos!G55)</x:f>
      </x:c>
      <x:c r="J49" s="14" t="str">
        <x:f>IF(Productos!H55="","",Productos!H55)</x:f>
      </x:c>
      <x:c r="K49" s="2" t="str">
        <x:f>IF(Productos!I55="","",Productos!I55)</x:f>
      </x:c>
      <x:c r="L49" s="2" t="str">
        <x:f>IF(Productos!J55="","",Productos!J55)</x:f>
      </x:c>
      <x:c r="M49" s="2" t="str">
        <x:f>IF(Productos!K55="","",Productos!K55)</x:f>
      </x:c>
      <x:c r="N49" s="2" t="str">
        <x:f>IF(Productos!L55="","",Productos!L55)</x:f>
      </x:c>
      <x:c r="O49" s="2"/>
    </x:row>
    <x:row r="50" ht="48" customHeight="1">
      <x:c r="A50" s="2" t="str">
        <x:f>IF(Productos!M56="","",Productos!M56)</x:f>
      </x:c>
      <x:c r="B50" s="2" t="str">
        <x:f>IF(Productos!N56="","",Productos!N56)</x:f>
      </x:c>
      <x:c r="C50" s="13" t="str">
        <x:f>IF(Productos!A56="","",Productos!A56)</x:f>
      </x:c>
      <x:c r="D50" s="13" t="str">
        <x:f>IF(Productos!B56="","",Productos!B56)</x:f>
      </x:c>
      <x:c r="E50" s="2" t="str">
        <x:f>IF(Productos!C56="","",Productos!C56)</x:f>
      </x:c>
      <x:c r="F50" s="14" t="str">
        <x:f>IF(Productos!D56="","",Productos!D56)</x:f>
      </x:c>
      <x:c r="G50" s="14" t="str">
        <x:f>IF(Productos!E56="","",Productos!E56)</x:f>
      </x:c>
      <x:c r="H50" s="14" t="str">
        <x:f>IF(Productos!F56="","",Productos!F56)</x:f>
      </x:c>
      <x:c r="I50" s="14" t="str">
        <x:f>IF(Productos!G56="","",Productos!G56)</x:f>
      </x:c>
      <x:c r="J50" s="14" t="str">
        <x:f>IF(Productos!H56="","",Productos!H56)</x:f>
      </x:c>
      <x:c r="K50" s="2" t="str">
        <x:f>IF(Productos!I56="","",Productos!I56)</x:f>
      </x:c>
      <x:c r="L50" s="2" t="str">
        <x:f>IF(Productos!J56="","",Productos!J56)</x:f>
      </x:c>
      <x:c r="M50" s="2" t="str">
        <x:f>IF(Productos!K56="","",Productos!K56)</x:f>
      </x:c>
      <x:c r="N50" s="2" t="str">
        <x:f>IF(Productos!L56="","",Productos!L56)</x:f>
      </x:c>
      <x:c r="O50" s="2"/>
    </x:row>
    <x:row r="51" ht="48" customHeight="1">
      <x:c r="A51" s="2" t="str">
        <x:f>IF(Productos!M57="","",Productos!M57)</x:f>
      </x:c>
      <x:c r="B51" s="2" t="str">
        <x:f>IF(Productos!N57="","",Productos!N57)</x:f>
      </x:c>
      <x:c r="C51" s="13" t="str">
        <x:f>IF(Productos!A57="","",Productos!A57)</x:f>
      </x:c>
      <x:c r="D51" s="13" t="str">
        <x:f>IF(Productos!B57="","",Productos!B57)</x:f>
      </x:c>
      <x:c r="E51" s="2" t="str">
        <x:f>IF(Productos!C57="","",Productos!C57)</x:f>
      </x:c>
      <x:c r="F51" s="14" t="str">
        <x:f>IF(Productos!D57="","",Productos!D57)</x:f>
      </x:c>
      <x:c r="G51" s="14" t="str">
        <x:f>IF(Productos!E57="","",Productos!E57)</x:f>
      </x:c>
      <x:c r="H51" s="14" t="str">
        <x:f>IF(Productos!F57="","",Productos!F57)</x:f>
      </x:c>
      <x:c r="I51" s="14" t="str">
        <x:f>IF(Productos!G57="","",Productos!G57)</x:f>
      </x:c>
      <x:c r="J51" s="14" t="str">
        <x:f>IF(Productos!H57="","",Productos!H57)</x:f>
      </x:c>
      <x:c r="K51" s="2" t="str">
        <x:f>IF(Productos!I57="","",Productos!I57)</x:f>
      </x:c>
      <x:c r="L51" s="2" t="str">
        <x:f>IF(Productos!J57="","",Productos!J57)</x:f>
      </x:c>
      <x:c r="M51" s="2" t="str">
        <x:f>IF(Productos!K57="","",Productos!K57)</x:f>
      </x:c>
      <x:c r="N51" s="2" t="str">
        <x:f>IF(Productos!L57="","",Productos!L57)</x:f>
      </x:c>
      <x:c r="O51" s="2"/>
    </x:row>
    <x:row r="52" ht="48" customHeight="1">
      <x:c r="A52" s="2" t="str">
        <x:f>IF(Productos!M58="","",Productos!M58)</x:f>
      </x:c>
      <x:c r="B52" s="2" t="str">
        <x:f>IF(Productos!N58="","",Productos!N58)</x:f>
      </x:c>
      <x:c r="C52" s="13" t="str">
        <x:f>IF(Productos!A58="","",Productos!A58)</x:f>
      </x:c>
      <x:c r="D52" s="13" t="str">
        <x:f>IF(Productos!B58="","",Productos!B58)</x:f>
      </x:c>
      <x:c r="E52" s="2" t="str">
        <x:f>IF(Productos!C58="","",Productos!C58)</x:f>
      </x:c>
      <x:c r="F52" s="14" t="str">
        <x:f>IF(Productos!D58="","",Productos!D58)</x:f>
      </x:c>
      <x:c r="G52" s="14" t="str">
        <x:f>IF(Productos!E58="","",Productos!E58)</x:f>
      </x:c>
      <x:c r="H52" s="14" t="str">
        <x:f>IF(Productos!F58="","",Productos!F58)</x:f>
      </x:c>
      <x:c r="I52" s="14" t="str">
        <x:f>IF(Productos!G58="","",Productos!G58)</x:f>
      </x:c>
      <x:c r="J52" s="14" t="str">
        <x:f>IF(Productos!H58="","",Productos!H58)</x:f>
      </x:c>
      <x:c r="K52" s="2" t="str">
        <x:f>IF(Productos!I58="","",Productos!I58)</x:f>
      </x:c>
      <x:c r="L52" s="2" t="str">
        <x:f>IF(Productos!J58="","",Productos!J58)</x:f>
      </x:c>
      <x:c r="M52" s="2" t="str">
        <x:f>IF(Productos!K58="","",Productos!K58)</x:f>
      </x:c>
      <x:c r="N52" s="2" t="str">
        <x:f>IF(Productos!L58="","",Productos!L58)</x:f>
      </x:c>
      <x:c r="O52" s="2"/>
    </x:row>
    <x:row r="53" ht="48" customHeight="1">
      <x:c r="A53" s="2" t="str">
        <x:f>IF(Productos!M59="","",Productos!M59)</x:f>
      </x:c>
      <x:c r="B53" s="2" t="str">
        <x:f>IF(Productos!N59="","",Productos!N59)</x:f>
      </x:c>
      <x:c r="C53" s="13" t="str">
        <x:f>IF(Productos!A59="","",Productos!A59)</x:f>
      </x:c>
      <x:c r="D53" s="13" t="str">
        <x:f>IF(Productos!B59="","",Productos!B59)</x:f>
      </x:c>
      <x:c r="E53" s="2" t="str">
        <x:f>IF(Productos!C59="","",Productos!C59)</x:f>
      </x:c>
      <x:c r="F53" s="14" t="str">
        <x:f>IF(Productos!D59="","",Productos!D59)</x:f>
      </x:c>
      <x:c r="G53" s="14" t="str">
        <x:f>IF(Productos!E59="","",Productos!E59)</x:f>
      </x:c>
      <x:c r="H53" s="14" t="str">
        <x:f>IF(Productos!F59="","",Productos!F59)</x:f>
      </x:c>
      <x:c r="I53" s="14" t="str">
        <x:f>IF(Productos!G59="","",Productos!G59)</x:f>
      </x:c>
      <x:c r="J53" s="14" t="str">
        <x:f>IF(Productos!H59="","",Productos!H59)</x:f>
      </x:c>
      <x:c r="K53" s="2" t="str">
        <x:f>IF(Productos!I59="","",Productos!I59)</x:f>
      </x:c>
      <x:c r="L53" s="2" t="str">
        <x:f>IF(Productos!J59="","",Productos!J59)</x:f>
      </x:c>
      <x:c r="M53" s="2" t="str">
        <x:f>IF(Productos!K59="","",Productos!K59)</x:f>
      </x:c>
      <x:c r="N53" s="2" t="str">
        <x:f>IF(Productos!L59="","",Productos!L59)</x:f>
      </x:c>
      <x:c r="O53" s="2"/>
    </x:row>
    <x:row r="54" ht="48" customHeight="1">
      <x:c r="A54" s="2" t="str">
        <x:f>IF(Productos!M60="","",Productos!M60)</x:f>
      </x:c>
      <x:c r="B54" s="2" t="str">
        <x:f>IF(Productos!N60="","",Productos!N60)</x:f>
      </x:c>
      <x:c r="C54" s="13" t="str">
        <x:f>IF(Productos!A60="","",Productos!A60)</x:f>
      </x:c>
      <x:c r="D54" s="13" t="str">
        <x:f>IF(Productos!B60="","",Productos!B60)</x:f>
      </x:c>
      <x:c r="E54" s="2" t="str">
        <x:f>IF(Productos!C60="","",Productos!C60)</x:f>
      </x:c>
      <x:c r="F54" s="14" t="str">
        <x:f>IF(Productos!D60="","",Productos!D60)</x:f>
      </x:c>
      <x:c r="G54" s="14" t="str">
        <x:f>IF(Productos!E60="","",Productos!E60)</x:f>
      </x:c>
      <x:c r="H54" s="14" t="str">
        <x:f>IF(Productos!F60="","",Productos!F60)</x:f>
      </x:c>
      <x:c r="I54" s="14" t="str">
        <x:f>IF(Productos!G60="","",Productos!G60)</x:f>
      </x:c>
      <x:c r="J54" s="14" t="str">
        <x:f>IF(Productos!H60="","",Productos!H60)</x:f>
      </x:c>
      <x:c r="K54" s="2" t="str">
        <x:f>IF(Productos!I60="","",Productos!I60)</x:f>
      </x:c>
      <x:c r="L54" s="2" t="str">
        <x:f>IF(Productos!J60="","",Productos!J60)</x:f>
      </x:c>
      <x:c r="M54" s="2" t="str">
        <x:f>IF(Productos!K60="","",Productos!K60)</x:f>
      </x:c>
      <x:c r="N54" s="2" t="str">
        <x:f>IF(Productos!L60="","",Productos!L60)</x:f>
      </x:c>
      <x:c r="O54" s="2"/>
    </x:row>
    <x:row r="55" ht="48" customHeight="1">
      <x:c r="A55" s="2" t="str">
        <x:f>IF(Productos!M61="","",Productos!M61)</x:f>
      </x:c>
      <x:c r="B55" s="2" t="str">
        <x:f>IF(Productos!N61="","",Productos!N61)</x:f>
      </x:c>
      <x:c r="C55" s="13" t="str">
        <x:f>IF(Productos!A61="","",Productos!A61)</x:f>
      </x:c>
      <x:c r="D55" s="13" t="str">
        <x:f>IF(Productos!B61="","",Productos!B61)</x:f>
      </x:c>
      <x:c r="E55" s="2" t="str">
        <x:f>IF(Productos!C61="","",Productos!C61)</x:f>
      </x:c>
      <x:c r="F55" s="14" t="str">
        <x:f>IF(Productos!D61="","",Productos!D61)</x:f>
      </x:c>
      <x:c r="G55" s="14" t="str">
        <x:f>IF(Productos!E61="","",Productos!E61)</x:f>
      </x:c>
      <x:c r="H55" s="14" t="str">
        <x:f>IF(Productos!F61="","",Productos!F61)</x:f>
      </x:c>
      <x:c r="I55" s="14" t="str">
        <x:f>IF(Productos!G61="","",Productos!G61)</x:f>
      </x:c>
      <x:c r="J55" s="14" t="str">
        <x:f>IF(Productos!H61="","",Productos!H61)</x:f>
      </x:c>
      <x:c r="K55" s="2" t="str">
        <x:f>IF(Productos!I61="","",Productos!I61)</x:f>
      </x:c>
      <x:c r="L55" s="2" t="str">
        <x:f>IF(Productos!J61="","",Productos!J61)</x:f>
      </x:c>
      <x:c r="M55" s="2" t="str">
        <x:f>IF(Productos!K61="","",Productos!K61)</x:f>
      </x:c>
      <x:c r="N55" s="2" t="str">
        <x:f>IF(Productos!L61="","",Productos!L61)</x:f>
      </x:c>
      <x:c r="O55" s="2"/>
    </x:row>
    <x:row r="56" ht="48" customHeight="1">
      <x:c r="A56" s="2" t="str">
        <x:f>IF(Productos!M62="","",Productos!M62)</x:f>
      </x:c>
      <x:c r="B56" s="2" t="str">
        <x:f>IF(Productos!N62="","",Productos!N62)</x:f>
      </x:c>
      <x:c r="C56" s="13" t="str">
        <x:f>IF(Productos!A62="","",Productos!A62)</x:f>
      </x:c>
      <x:c r="D56" s="13" t="str">
        <x:f>IF(Productos!B62="","",Productos!B62)</x:f>
      </x:c>
      <x:c r="E56" s="2" t="str">
        <x:f>IF(Productos!C62="","",Productos!C62)</x:f>
      </x:c>
      <x:c r="F56" s="14" t="str">
        <x:f>IF(Productos!D62="","",Productos!D62)</x:f>
      </x:c>
      <x:c r="G56" s="14" t="str">
        <x:f>IF(Productos!E62="","",Productos!E62)</x:f>
      </x:c>
      <x:c r="H56" s="14" t="str">
        <x:f>IF(Productos!F62="","",Productos!F62)</x:f>
      </x:c>
      <x:c r="I56" s="14" t="str">
        <x:f>IF(Productos!G62="","",Productos!G62)</x:f>
      </x:c>
      <x:c r="J56" s="14" t="str">
        <x:f>IF(Productos!H62="","",Productos!H62)</x:f>
      </x:c>
      <x:c r="K56" s="2" t="str">
        <x:f>IF(Productos!I62="","",Productos!I62)</x:f>
      </x:c>
      <x:c r="L56" s="2" t="str">
        <x:f>IF(Productos!J62="","",Productos!J62)</x:f>
      </x:c>
      <x:c r="M56" s="2" t="str">
        <x:f>IF(Productos!K62="","",Productos!K62)</x:f>
      </x:c>
      <x:c r="N56" s="2" t="str">
        <x:f>IF(Productos!L62="","",Productos!L62)</x:f>
      </x:c>
      <x:c r="O56" s="2"/>
    </x:row>
    <x:row r="57" ht="48" customHeight="1">
      <x:c r="A57" s="2" t="str">
        <x:f>IF(Productos!M63="","",Productos!M63)</x:f>
      </x:c>
      <x:c r="B57" s="2" t="str">
        <x:f>IF(Productos!N63="","",Productos!N63)</x:f>
      </x:c>
      <x:c r="C57" s="13" t="str">
        <x:f>IF(Productos!A63="","",Productos!A63)</x:f>
      </x:c>
      <x:c r="D57" s="13" t="str">
        <x:f>IF(Productos!B63="","",Productos!B63)</x:f>
      </x:c>
      <x:c r="E57" s="2" t="str">
        <x:f>IF(Productos!C63="","",Productos!C63)</x:f>
      </x:c>
      <x:c r="F57" s="14" t="str">
        <x:f>IF(Productos!D63="","",Productos!D63)</x:f>
      </x:c>
      <x:c r="G57" s="14" t="str">
        <x:f>IF(Productos!E63="","",Productos!E63)</x:f>
      </x:c>
      <x:c r="H57" s="14" t="str">
        <x:f>IF(Productos!F63="","",Productos!F63)</x:f>
      </x:c>
      <x:c r="I57" s="14" t="str">
        <x:f>IF(Productos!G63="","",Productos!G63)</x:f>
      </x:c>
      <x:c r="J57" s="14" t="str">
        <x:f>IF(Productos!H63="","",Productos!H63)</x:f>
      </x:c>
      <x:c r="K57" s="2" t="str">
        <x:f>IF(Productos!I63="","",Productos!I63)</x:f>
      </x:c>
      <x:c r="L57" s="2" t="str">
        <x:f>IF(Productos!J63="","",Productos!J63)</x:f>
      </x:c>
      <x:c r="M57" s="2" t="str">
        <x:f>IF(Productos!K63="","",Productos!K63)</x:f>
      </x:c>
      <x:c r="N57" s="2" t="str">
        <x:f>IF(Productos!L63="","",Productos!L63)</x:f>
      </x:c>
      <x:c r="O57" s="2"/>
    </x:row>
    <x:row r="58" ht="48" customHeight="1">
      <x:c r="A58" s="2" t="str">
        <x:f>IF(Productos!M64="","",Productos!M64)</x:f>
      </x:c>
      <x:c r="B58" s="2" t="str">
        <x:f>IF(Productos!N64="","",Productos!N64)</x:f>
      </x:c>
      <x:c r="C58" s="13" t="str">
        <x:f>IF(Productos!A64="","",Productos!A64)</x:f>
      </x:c>
      <x:c r="D58" s="13" t="str">
        <x:f>IF(Productos!B64="","",Productos!B64)</x:f>
      </x:c>
      <x:c r="E58" s="2" t="str">
        <x:f>IF(Productos!C64="","",Productos!C64)</x:f>
      </x:c>
      <x:c r="F58" s="14" t="str">
        <x:f>IF(Productos!D64="","",Productos!D64)</x:f>
      </x:c>
      <x:c r="G58" s="14" t="str">
        <x:f>IF(Productos!E64="","",Productos!E64)</x:f>
      </x:c>
      <x:c r="H58" s="14" t="str">
        <x:f>IF(Productos!F64="","",Productos!F64)</x:f>
      </x:c>
      <x:c r="I58" s="14" t="str">
        <x:f>IF(Productos!G64="","",Productos!G64)</x:f>
      </x:c>
      <x:c r="J58" s="14" t="str">
        <x:f>IF(Productos!H64="","",Productos!H64)</x:f>
      </x:c>
      <x:c r="K58" s="2" t="str">
        <x:f>IF(Productos!I64="","",Productos!I64)</x:f>
      </x:c>
      <x:c r="L58" s="2" t="str">
        <x:f>IF(Productos!J64="","",Productos!J64)</x:f>
      </x:c>
      <x:c r="M58" s="2" t="str">
        <x:f>IF(Productos!K64="","",Productos!K64)</x:f>
      </x:c>
      <x:c r="N58" s="2" t="str">
        <x:f>IF(Productos!L64="","",Productos!L64)</x:f>
      </x:c>
      <x:c r="O58" s="2"/>
    </x:row>
    <x:row r="59" ht="48" customHeight="1">
      <x:c r="A59" s="2" t="str">
        <x:f>IF(Productos!M65="","",Productos!M65)</x:f>
      </x:c>
      <x:c r="B59" s="2" t="str">
        <x:f>IF(Productos!N65="","",Productos!N65)</x:f>
      </x:c>
      <x:c r="C59" s="13" t="str">
        <x:f>IF(Productos!A65="","",Productos!A65)</x:f>
      </x:c>
      <x:c r="D59" s="13" t="str">
        <x:f>IF(Productos!B65="","",Productos!B65)</x:f>
      </x:c>
      <x:c r="E59" s="2" t="str">
        <x:f>IF(Productos!C65="","",Productos!C65)</x:f>
      </x:c>
      <x:c r="F59" s="14" t="str">
        <x:f>IF(Productos!D65="","",Productos!D65)</x:f>
      </x:c>
      <x:c r="G59" s="14" t="str">
        <x:f>IF(Productos!E65="","",Productos!E65)</x:f>
      </x:c>
      <x:c r="H59" s="14" t="str">
        <x:f>IF(Productos!F65="","",Productos!F65)</x:f>
      </x:c>
      <x:c r="I59" s="14" t="str">
        <x:f>IF(Productos!G65="","",Productos!G65)</x:f>
      </x:c>
      <x:c r="J59" s="14" t="str">
        <x:f>IF(Productos!H65="","",Productos!H65)</x:f>
      </x:c>
      <x:c r="K59" s="2" t="str">
        <x:f>IF(Productos!I65="","",Productos!I65)</x:f>
      </x:c>
      <x:c r="L59" s="2" t="str">
        <x:f>IF(Productos!J65="","",Productos!J65)</x:f>
      </x:c>
      <x:c r="M59" s="2" t="str">
        <x:f>IF(Productos!K65="","",Productos!K65)</x:f>
      </x:c>
      <x:c r="N59" s="2" t="str">
        <x:f>IF(Productos!L65="","",Productos!L65)</x:f>
      </x:c>
      <x:c r="O59" s="2"/>
    </x:row>
    <x:row r="60" ht="48" customHeight="1">
      <x:c r="A60" s="2" t="str">
        <x:f>IF(Productos!M66="","",Productos!M66)</x:f>
      </x:c>
      <x:c r="B60" s="2" t="str">
        <x:f>IF(Productos!N66="","",Productos!N66)</x:f>
      </x:c>
      <x:c r="C60" s="13" t="str">
        <x:f>IF(Productos!A66="","",Productos!A66)</x:f>
      </x:c>
      <x:c r="D60" s="13" t="str">
        <x:f>IF(Productos!B66="","",Productos!B66)</x:f>
      </x:c>
      <x:c r="E60" s="2" t="str">
        <x:f>IF(Productos!C66="","",Productos!C66)</x:f>
      </x:c>
      <x:c r="F60" s="14" t="str">
        <x:f>IF(Productos!D66="","",Productos!D66)</x:f>
      </x:c>
      <x:c r="G60" s="14" t="str">
        <x:f>IF(Productos!E66="","",Productos!E66)</x:f>
      </x:c>
      <x:c r="H60" s="14" t="str">
        <x:f>IF(Productos!F66="","",Productos!F66)</x:f>
      </x:c>
      <x:c r="I60" s="14" t="str">
        <x:f>IF(Productos!G66="","",Productos!G66)</x:f>
      </x:c>
      <x:c r="J60" s="14" t="str">
        <x:f>IF(Productos!H66="","",Productos!H66)</x:f>
      </x:c>
      <x:c r="K60" s="2" t="str">
        <x:f>IF(Productos!I66="","",Productos!I66)</x:f>
      </x:c>
      <x:c r="L60" s="2" t="str">
        <x:f>IF(Productos!J66="","",Productos!J66)</x:f>
      </x:c>
      <x:c r="M60" s="2" t="str">
        <x:f>IF(Productos!K66="","",Productos!K66)</x:f>
      </x:c>
      <x:c r="N60" s="2" t="str">
        <x:f>IF(Productos!L66="","",Productos!L66)</x:f>
      </x:c>
      <x:c r="O60" s="2"/>
    </x:row>
    <x:row r="61" ht="48" customHeight="1">
      <x:c r="A61" s="2" t="str">
        <x:f>IF(Productos!M67="","",Productos!M67)</x:f>
      </x:c>
      <x:c r="B61" s="2" t="str">
        <x:f>IF(Productos!N67="","",Productos!N67)</x:f>
      </x:c>
      <x:c r="C61" s="13" t="str">
        <x:f>IF(Productos!A67="","",Productos!A67)</x:f>
      </x:c>
      <x:c r="D61" s="13" t="str">
        <x:f>IF(Productos!B67="","",Productos!B67)</x:f>
      </x:c>
      <x:c r="E61" s="2" t="str">
        <x:f>IF(Productos!C67="","",Productos!C67)</x:f>
      </x:c>
      <x:c r="F61" s="14" t="str">
        <x:f>IF(Productos!D67="","",Productos!D67)</x:f>
      </x:c>
      <x:c r="G61" s="14" t="str">
        <x:f>IF(Productos!E67="","",Productos!E67)</x:f>
      </x:c>
      <x:c r="H61" s="14" t="str">
        <x:f>IF(Productos!F67="","",Productos!F67)</x:f>
      </x:c>
      <x:c r="I61" s="14" t="str">
        <x:f>IF(Productos!G67="","",Productos!G67)</x:f>
      </x:c>
      <x:c r="J61" s="14" t="str">
        <x:f>IF(Productos!H67="","",Productos!H67)</x:f>
      </x:c>
      <x:c r="K61" s="2" t="str">
        <x:f>IF(Productos!I67="","",Productos!I67)</x:f>
      </x:c>
      <x:c r="L61" s="2" t="str">
        <x:f>IF(Productos!J67="","",Productos!J67)</x:f>
      </x:c>
      <x:c r="M61" s="2" t="str">
        <x:f>IF(Productos!K67="","",Productos!K67)</x:f>
      </x:c>
      <x:c r="N61" s="2" t="str">
        <x:f>IF(Productos!L67="","",Productos!L67)</x:f>
      </x:c>
      <x:c r="O61" s="2"/>
    </x:row>
    <x:row r="62" ht="48" customHeight="1">
      <x:c r="A62" s="2" t="str">
        <x:f>IF(Productos!M68="","",Productos!M68)</x:f>
      </x:c>
      <x:c r="B62" s="2" t="str">
        <x:f>IF(Productos!N68="","",Productos!N68)</x:f>
      </x:c>
      <x:c r="C62" s="13" t="str">
        <x:f>IF(Productos!A68="","",Productos!A68)</x:f>
      </x:c>
      <x:c r="D62" s="13" t="str">
        <x:f>IF(Productos!B68="","",Productos!B68)</x:f>
      </x:c>
      <x:c r="E62" s="2" t="str">
        <x:f>IF(Productos!C68="","",Productos!C68)</x:f>
      </x:c>
      <x:c r="F62" s="14" t="str">
        <x:f>IF(Productos!D68="","",Productos!D68)</x:f>
      </x:c>
      <x:c r="G62" s="14" t="str">
        <x:f>IF(Productos!E68="","",Productos!E68)</x:f>
      </x:c>
      <x:c r="H62" s="14" t="str">
        <x:f>IF(Productos!F68="","",Productos!F68)</x:f>
      </x:c>
      <x:c r="I62" s="14" t="str">
        <x:f>IF(Productos!G68="","",Productos!G68)</x:f>
      </x:c>
      <x:c r="J62" s="14" t="str">
        <x:f>IF(Productos!H68="","",Productos!H68)</x:f>
      </x:c>
      <x:c r="K62" s="2" t="str">
        <x:f>IF(Productos!I68="","",Productos!I68)</x:f>
      </x:c>
      <x:c r="L62" s="2" t="str">
        <x:f>IF(Productos!J68="","",Productos!J68)</x:f>
      </x:c>
      <x:c r="M62" s="2" t="str">
        <x:f>IF(Productos!K68="","",Productos!K68)</x:f>
      </x:c>
      <x:c r="N62" s="2" t="str">
        <x:f>IF(Productos!L68="","",Productos!L68)</x:f>
      </x:c>
      <x:c r="O62" s="2"/>
    </x:row>
    <x:row r="63" ht="48" customHeight="1">
      <x:c r="A63" s="2" t="str">
        <x:f>IF(Productos!M69="","",Productos!M69)</x:f>
      </x:c>
      <x:c r="B63" s="2" t="str">
        <x:f>IF(Productos!N69="","",Productos!N69)</x:f>
      </x:c>
      <x:c r="C63" s="13" t="str">
        <x:f>IF(Productos!A69="","",Productos!A69)</x:f>
      </x:c>
      <x:c r="D63" s="13" t="str">
        <x:f>IF(Productos!B69="","",Productos!B69)</x:f>
      </x:c>
      <x:c r="E63" s="2" t="str">
        <x:f>IF(Productos!C69="","",Productos!C69)</x:f>
      </x:c>
      <x:c r="F63" s="14" t="str">
        <x:f>IF(Productos!D69="","",Productos!D69)</x:f>
      </x:c>
      <x:c r="G63" s="14" t="str">
        <x:f>IF(Productos!E69="","",Productos!E69)</x:f>
      </x:c>
      <x:c r="H63" s="14" t="str">
        <x:f>IF(Productos!F69="","",Productos!F69)</x:f>
      </x:c>
      <x:c r="I63" s="14" t="str">
        <x:f>IF(Productos!G69="","",Productos!G69)</x:f>
      </x:c>
      <x:c r="J63" s="14" t="str">
        <x:f>IF(Productos!H69="","",Productos!H69)</x:f>
      </x:c>
      <x:c r="K63" s="2" t="str">
        <x:f>IF(Productos!I69="","",Productos!I69)</x:f>
      </x:c>
      <x:c r="L63" s="2" t="str">
        <x:f>IF(Productos!J69="","",Productos!J69)</x:f>
      </x:c>
      <x:c r="M63" s="2" t="str">
        <x:f>IF(Productos!K69="","",Productos!K69)</x:f>
      </x:c>
      <x:c r="N63" s="2" t="str">
        <x:f>IF(Productos!L69="","",Productos!L69)</x:f>
      </x:c>
      <x:c r="O63" s="2"/>
    </x:row>
    <x:row r="64" ht="48" customHeight="1">
      <x:c r="A64" s="2" t="str">
        <x:f>IF(Productos!M70="","",Productos!M70)</x:f>
      </x:c>
      <x:c r="B64" s="2" t="str">
        <x:f>IF(Productos!N70="","",Productos!N70)</x:f>
      </x:c>
      <x:c r="C64" s="13" t="str">
        <x:f>IF(Productos!A70="","",Productos!A70)</x:f>
      </x:c>
      <x:c r="D64" s="13" t="str">
        <x:f>IF(Productos!B70="","",Productos!B70)</x:f>
      </x:c>
      <x:c r="E64" s="2" t="str">
        <x:f>IF(Productos!C70="","",Productos!C70)</x:f>
      </x:c>
      <x:c r="F64" s="14" t="str">
        <x:f>IF(Productos!D70="","",Productos!D70)</x:f>
      </x:c>
      <x:c r="G64" s="14" t="str">
        <x:f>IF(Productos!E70="","",Productos!E70)</x:f>
      </x:c>
      <x:c r="H64" s="14" t="str">
        <x:f>IF(Productos!F70="","",Productos!F70)</x:f>
      </x:c>
      <x:c r="I64" s="14" t="str">
        <x:f>IF(Productos!G70="","",Productos!G70)</x:f>
      </x:c>
      <x:c r="J64" s="14" t="str">
        <x:f>IF(Productos!H70="","",Productos!H70)</x:f>
      </x:c>
      <x:c r="K64" s="2" t="str">
        <x:f>IF(Productos!I70="","",Productos!I70)</x:f>
      </x:c>
      <x:c r="L64" s="2" t="str">
        <x:f>IF(Productos!J70="","",Productos!J70)</x:f>
      </x:c>
      <x:c r="M64" s="2" t="str">
        <x:f>IF(Productos!K70="","",Productos!K70)</x:f>
      </x:c>
      <x:c r="N64" s="2" t="str">
        <x:f>IF(Productos!L70="","",Productos!L70)</x:f>
      </x:c>
      <x:c r="O64" s="2"/>
    </x:row>
    <x:row r="65" ht="48" customHeight="1">
      <x:c r="A65" s="2" t="str">
        <x:f>IF(Productos!M71="","",Productos!M71)</x:f>
      </x:c>
      <x:c r="B65" s="2" t="str">
        <x:f>IF(Productos!N71="","",Productos!N71)</x:f>
      </x:c>
      <x:c r="C65" s="13" t="str">
        <x:f>IF(Productos!A71="","",Productos!A71)</x:f>
      </x:c>
      <x:c r="D65" s="13" t="str">
        <x:f>IF(Productos!B71="","",Productos!B71)</x:f>
      </x:c>
      <x:c r="E65" s="2" t="str">
        <x:f>IF(Productos!C71="","",Productos!C71)</x:f>
      </x:c>
      <x:c r="F65" s="14" t="str">
        <x:f>IF(Productos!D71="","",Productos!D71)</x:f>
      </x:c>
      <x:c r="G65" s="14" t="str">
        <x:f>IF(Productos!E71="","",Productos!E71)</x:f>
      </x:c>
      <x:c r="H65" s="14" t="str">
        <x:f>IF(Productos!F71="","",Productos!F71)</x:f>
      </x:c>
      <x:c r="I65" s="14" t="str">
        <x:f>IF(Productos!G71="","",Productos!G71)</x:f>
      </x:c>
      <x:c r="J65" s="14" t="str">
        <x:f>IF(Productos!H71="","",Productos!H71)</x:f>
      </x:c>
      <x:c r="K65" s="2" t="str">
        <x:f>IF(Productos!I71="","",Productos!I71)</x:f>
      </x:c>
      <x:c r="L65" s="2" t="str">
        <x:f>IF(Productos!J71="","",Productos!J71)</x:f>
      </x:c>
      <x:c r="M65" s="2" t="str">
        <x:f>IF(Productos!K71="","",Productos!K71)</x:f>
      </x:c>
      <x:c r="N65" s="2" t="str">
        <x:f>IF(Productos!L71="","",Productos!L71)</x:f>
      </x:c>
      <x:c r="O65" s="2"/>
    </x:row>
    <x:row r="66" ht="48" customHeight="1">
      <x:c r="A66" s="2" t="str">
        <x:f>IF(Productos!M72="","",Productos!M72)</x:f>
      </x:c>
      <x:c r="B66" s="2" t="str">
        <x:f>IF(Productos!N72="","",Productos!N72)</x:f>
      </x:c>
      <x:c r="C66" s="13" t="str">
        <x:f>IF(Productos!A72="","",Productos!A72)</x:f>
      </x:c>
      <x:c r="D66" s="13" t="str">
        <x:f>IF(Productos!B72="","",Productos!B72)</x:f>
      </x:c>
      <x:c r="E66" s="2" t="str">
        <x:f>IF(Productos!C72="","",Productos!C72)</x:f>
      </x:c>
      <x:c r="F66" s="14" t="str">
        <x:f>IF(Productos!D72="","",Productos!D72)</x:f>
      </x:c>
      <x:c r="G66" s="14" t="str">
        <x:f>IF(Productos!E72="","",Productos!E72)</x:f>
      </x:c>
      <x:c r="H66" s="14" t="str">
        <x:f>IF(Productos!F72="","",Productos!F72)</x:f>
      </x:c>
      <x:c r="I66" s="14" t="str">
        <x:f>IF(Productos!G72="","",Productos!G72)</x:f>
      </x:c>
      <x:c r="J66" s="14" t="str">
        <x:f>IF(Productos!H72="","",Productos!H72)</x:f>
      </x:c>
      <x:c r="K66" s="2" t="str">
        <x:f>IF(Productos!I72="","",Productos!I72)</x:f>
      </x:c>
      <x:c r="L66" s="2" t="str">
        <x:f>IF(Productos!J72="","",Productos!J72)</x:f>
      </x:c>
      <x:c r="M66" s="2" t="str">
        <x:f>IF(Productos!K72="","",Productos!K72)</x:f>
      </x:c>
      <x:c r="N66" s="2" t="str">
        <x:f>IF(Productos!L72="","",Productos!L72)</x:f>
      </x:c>
      <x:c r="O66" s="2"/>
    </x:row>
    <x:row r="67" ht="48" customHeight="1">
      <x:c r="A67" s="2" t="str">
        <x:f>IF(Productos!M73="","",Productos!M73)</x:f>
      </x:c>
      <x:c r="B67" s="2" t="str">
        <x:f>IF(Productos!N73="","",Productos!N73)</x:f>
      </x:c>
      <x:c r="C67" s="13" t="str">
        <x:f>IF(Productos!A73="","",Productos!A73)</x:f>
      </x:c>
      <x:c r="D67" s="13" t="str">
        <x:f>IF(Productos!B73="","",Productos!B73)</x:f>
      </x:c>
      <x:c r="E67" s="2" t="str">
        <x:f>IF(Productos!C73="","",Productos!C73)</x:f>
      </x:c>
      <x:c r="F67" s="14" t="str">
        <x:f>IF(Productos!D73="","",Productos!D73)</x:f>
      </x:c>
      <x:c r="G67" s="14" t="str">
        <x:f>IF(Productos!E73="","",Productos!E73)</x:f>
      </x:c>
      <x:c r="H67" s="14" t="str">
        <x:f>IF(Productos!F73="","",Productos!F73)</x:f>
      </x:c>
      <x:c r="I67" s="14" t="str">
        <x:f>IF(Productos!G73="","",Productos!G73)</x:f>
      </x:c>
      <x:c r="J67" s="14" t="str">
        <x:f>IF(Productos!H73="","",Productos!H73)</x:f>
      </x:c>
      <x:c r="K67" s="2" t="str">
        <x:f>IF(Productos!I73="","",Productos!I73)</x:f>
      </x:c>
      <x:c r="L67" s="2" t="str">
        <x:f>IF(Productos!J73="","",Productos!J73)</x:f>
      </x:c>
      <x:c r="M67" s="2" t="str">
        <x:f>IF(Productos!K73="","",Productos!K73)</x:f>
      </x:c>
      <x:c r="N67" s="2" t="str">
        <x:f>IF(Productos!L73="","",Productos!L73)</x:f>
      </x:c>
      <x:c r="O67" s="2"/>
    </x:row>
    <x:row r="68" ht="48" customHeight="1">
      <x:c r="A68" s="2" t="str">
        <x:f>IF(Productos!M74="","",Productos!M74)</x:f>
      </x:c>
      <x:c r="B68" s="2" t="str">
        <x:f>IF(Productos!N74="","",Productos!N74)</x:f>
      </x:c>
      <x:c r="C68" s="13" t="str">
        <x:f>IF(Productos!A74="","",Productos!A74)</x:f>
      </x:c>
      <x:c r="D68" s="13" t="str">
        <x:f>IF(Productos!B74="","",Productos!B74)</x:f>
      </x:c>
      <x:c r="E68" s="2" t="str">
        <x:f>IF(Productos!C74="","",Productos!C74)</x:f>
      </x:c>
      <x:c r="F68" s="14" t="str">
        <x:f>IF(Productos!D74="","",Productos!D74)</x:f>
      </x:c>
      <x:c r="G68" s="14" t="str">
        <x:f>IF(Productos!E74="","",Productos!E74)</x:f>
      </x:c>
      <x:c r="H68" s="14" t="str">
        <x:f>IF(Productos!F74="","",Productos!F74)</x:f>
      </x:c>
      <x:c r="I68" s="14" t="str">
        <x:f>IF(Productos!G74="","",Productos!G74)</x:f>
      </x:c>
      <x:c r="J68" s="14" t="str">
        <x:f>IF(Productos!H74="","",Productos!H74)</x:f>
      </x:c>
      <x:c r="K68" s="2" t="str">
        <x:f>IF(Productos!I74="","",Productos!I74)</x:f>
      </x:c>
      <x:c r="L68" s="2" t="str">
        <x:f>IF(Productos!J74="","",Productos!J74)</x:f>
      </x:c>
      <x:c r="M68" s="2" t="str">
        <x:f>IF(Productos!K74="","",Productos!K74)</x:f>
      </x:c>
      <x:c r="N68" s="2" t="str">
        <x:f>IF(Productos!L74="","",Productos!L74)</x:f>
      </x:c>
      <x:c r="O68" s="2"/>
    </x:row>
    <x:row r="69" ht="48" customHeight="1">
      <x:c r="A69" s="2" t="str">
        <x:f>IF(Productos!M75="","",Productos!M75)</x:f>
      </x:c>
      <x:c r="B69" s="2" t="str">
        <x:f>IF(Productos!N75="","",Productos!N75)</x:f>
      </x:c>
      <x:c r="C69" s="13" t="str">
        <x:f>IF(Productos!A75="","",Productos!A75)</x:f>
      </x:c>
      <x:c r="D69" s="13" t="str">
        <x:f>IF(Productos!B75="","",Productos!B75)</x:f>
      </x:c>
      <x:c r="E69" s="2" t="str">
        <x:f>IF(Productos!C75="","",Productos!C75)</x:f>
      </x:c>
      <x:c r="F69" s="14" t="str">
        <x:f>IF(Productos!D75="","",Productos!D75)</x:f>
      </x:c>
      <x:c r="G69" s="14" t="str">
        <x:f>IF(Productos!E75="","",Productos!E75)</x:f>
      </x:c>
      <x:c r="H69" s="14" t="str">
        <x:f>IF(Productos!F75="","",Productos!F75)</x:f>
      </x:c>
      <x:c r="I69" s="14" t="str">
        <x:f>IF(Productos!G75="","",Productos!G75)</x:f>
      </x:c>
      <x:c r="J69" s="14" t="str">
        <x:f>IF(Productos!H75="","",Productos!H75)</x:f>
      </x:c>
      <x:c r="K69" s="2" t="str">
        <x:f>IF(Productos!I75="","",Productos!I75)</x:f>
      </x:c>
      <x:c r="L69" s="2" t="str">
        <x:f>IF(Productos!J75="","",Productos!J75)</x:f>
      </x:c>
      <x:c r="M69" s="2" t="str">
        <x:f>IF(Productos!K75="","",Productos!K75)</x:f>
      </x:c>
      <x:c r="N69" s="2" t="str">
        <x:f>IF(Productos!L75="","",Productos!L75)</x:f>
      </x:c>
      <x:c r="O69" s="2"/>
    </x:row>
    <x:row r="70" ht="48" customHeight="1">
      <x:c r="A70" s="2" t="str">
        <x:f>IF(Productos!M76="","",Productos!M76)</x:f>
      </x:c>
      <x:c r="B70" s="2" t="str">
        <x:f>IF(Productos!N76="","",Productos!N76)</x:f>
      </x:c>
      <x:c r="C70" s="13" t="str">
        <x:f>IF(Productos!A76="","",Productos!A76)</x:f>
      </x:c>
      <x:c r="D70" s="13" t="str">
        <x:f>IF(Productos!B76="","",Productos!B76)</x:f>
      </x:c>
      <x:c r="E70" s="2" t="str">
        <x:f>IF(Productos!C76="","",Productos!C76)</x:f>
      </x:c>
      <x:c r="F70" s="14" t="str">
        <x:f>IF(Productos!D76="","",Productos!D76)</x:f>
      </x:c>
      <x:c r="G70" s="14" t="str">
        <x:f>IF(Productos!E76="","",Productos!E76)</x:f>
      </x:c>
      <x:c r="H70" s="14" t="str">
        <x:f>IF(Productos!F76="","",Productos!F76)</x:f>
      </x:c>
      <x:c r="I70" s="14" t="str">
        <x:f>IF(Productos!G76="","",Productos!G76)</x:f>
      </x:c>
      <x:c r="J70" s="14" t="str">
        <x:f>IF(Productos!H76="","",Productos!H76)</x:f>
      </x:c>
      <x:c r="K70" s="2" t="str">
        <x:f>IF(Productos!I76="","",Productos!I76)</x:f>
      </x:c>
      <x:c r="L70" s="2" t="str">
        <x:f>IF(Productos!J76="","",Productos!J76)</x:f>
      </x:c>
      <x:c r="M70" s="2" t="str">
        <x:f>IF(Productos!K76="","",Productos!K76)</x:f>
      </x:c>
      <x:c r="N70" s="2" t="str">
        <x:f>IF(Productos!L76="","",Productos!L76)</x:f>
      </x:c>
      <x:c r="O70" s="2"/>
    </x:row>
    <x:row r="71" ht="48" customHeight="1">
      <x:c r="A71" s="2" t="str">
        <x:f>IF(Productos!M77="","",Productos!M77)</x:f>
      </x:c>
      <x:c r="B71" s="2" t="str">
        <x:f>IF(Productos!N77="","",Productos!N77)</x:f>
      </x:c>
      <x:c r="C71" s="13" t="str">
        <x:f>IF(Productos!A77="","",Productos!A77)</x:f>
      </x:c>
      <x:c r="D71" s="13" t="str">
        <x:f>IF(Productos!B77="","",Productos!B77)</x:f>
      </x:c>
      <x:c r="E71" s="2" t="str">
        <x:f>IF(Productos!C77="","",Productos!C77)</x:f>
      </x:c>
      <x:c r="F71" s="14" t="str">
        <x:f>IF(Productos!D77="","",Productos!D77)</x:f>
      </x:c>
      <x:c r="G71" s="14" t="str">
        <x:f>IF(Productos!E77="","",Productos!E77)</x:f>
      </x:c>
      <x:c r="H71" s="14" t="str">
        <x:f>IF(Productos!F77="","",Productos!F77)</x:f>
      </x:c>
      <x:c r="I71" s="14" t="str">
        <x:f>IF(Productos!G77="","",Productos!G77)</x:f>
      </x:c>
      <x:c r="J71" s="14" t="str">
        <x:f>IF(Productos!H77="","",Productos!H77)</x:f>
      </x:c>
      <x:c r="K71" s="2" t="str">
        <x:f>IF(Productos!I77="","",Productos!I77)</x:f>
      </x:c>
      <x:c r="L71" s="2" t="str">
        <x:f>IF(Productos!J77="","",Productos!J77)</x:f>
      </x:c>
      <x:c r="M71" s="2" t="str">
        <x:f>IF(Productos!K77="","",Productos!K77)</x:f>
      </x:c>
      <x:c r="N71" s="2" t="str">
        <x:f>IF(Productos!L77="","",Productos!L77)</x:f>
      </x:c>
      <x:c r="O71" s="2"/>
    </x:row>
    <x:row r="72" ht="48" customHeight="1">
      <x:c r="A72" s="2" t="str">
        <x:f>IF(Productos!M78="","",Productos!M78)</x:f>
      </x:c>
      <x:c r="B72" s="2" t="str">
        <x:f>IF(Productos!N78="","",Productos!N78)</x:f>
      </x:c>
      <x:c r="C72" s="13" t="str">
        <x:f>IF(Productos!A78="","",Productos!A78)</x:f>
      </x:c>
      <x:c r="D72" s="13" t="str">
        <x:f>IF(Productos!B78="","",Productos!B78)</x:f>
      </x:c>
      <x:c r="E72" s="2" t="str">
        <x:f>IF(Productos!C78="","",Productos!C78)</x:f>
      </x:c>
      <x:c r="F72" s="14" t="str">
        <x:f>IF(Productos!D78="","",Productos!D78)</x:f>
      </x:c>
      <x:c r="G72" s="14" t="str">
        <x:f>IF(Productos!E78="","",Productos!E78)</x:f>
      </x:c>
      <x:c r="H72" s="14" t="str">
        <x:f>IF(Productos!F78="","",Productos!F78)</x:f>
      </x:c>
      <x:c r="I72" s="14" t="str">
        <x:f>IF(Productos!G78="","",Productos!G78)</x:f>
      </x:c>
      <x:c r="J72" s="14" t="str">
        <x:f>IF(Productos!H78="","",Productos!H78)</x:f>
      </x:c>
      <x:c r="K72" s="2" t="str">
        <x:f>IF(Productos!I78="","",Productos!I78)</x:f>
      </x:c>
      <x:c r="L72" s="2" t="str">
        <x:f>IF(Productos!J78="","",Productos!J78)</x:f>
      </x:c>
      <x:c r="M72" s="2" t="str">
        <x:f>IF(Productos!K78="","",Productos!K78)</x:f>
      </x:c>
      <x:c r="N72" s="2" t="str">
        <x:f>IF(Productos!L78="","",Productos!L78)</x:f>
      </x:c>
      <x:c r="O72" s="2"/>
    </x:row>
    <x:row r="73" ht="48" customHeight="1">
      <x:c r="A73" s="2" t="str">
        <x:f>IF(Productos!M79="","",Productos!M79)</x:f>
      </x:c>
      <x:c r="B73" s="2" t="str">
        <x:f>IF(Productos!N79="","",Productos!N79)</x:f>
      </x:c>
      <x:c r="C73" s="13" t="str">
        <x:f>IF(Productos!A79="","",Productos!A79)</x:f>
      </x:c>
      <x:c r="D73" s="13" t="str">
        <x:f>IF(Productos!B79="","",Productos!B79)</x:f>
      </x:c>
      <x:c r="E73" s="2" t="str">
        <x:f>IF(Productos!C79="","",Productos!C79)</x:f>
      </x:c>
      <x:c r="F73" s="14" t="str">
        <x:f>IF(Productos!D79="","",Productos!D79)</x:f>
      </x:c>
      <x:c r="G73" s="14" t="str">
        <x:f>IF(Productos!E79="","",Productos!E79)</x:f>
      </x:c>
      <x:c r="H73" s="14" t="str">
        <x:f>IF(Productos!F79="","",Productos!F79)</x:f>
      </x:c>
      <x:c r="I73" s="14" t="str">
        <x:f>IF(Productos!G79="","",Productos!G79)</x:f>
      </x:c>
      <x:c r="J73" s="14" t="str">
        <x:f>IF(Productos!H79="","",Productos!H79)</x:f>
      </x:c>
      <x:c r="K73" s="2" t="str">
        <x:f>IF(Productos!I79="","",Productos!I79)</x:f>
      </x:c>
      <x:c r="L73" s="2" t="str">
        <x:f>IF(Productos!J79="","",Productos!J79)</x:f>
      </x:c>
      <x:c r="M73" s="2" t="str">
        <x:f>IF(Productos!K79="","",Productos!K79)</x:f>
      </x:c>
      <x:c r="N73" s="2" t="str">
        <x:f>IF(Productos!L79="","",Productos!L79)</x:f>
      </x:c>
      <x:c r="O73" s="2"/>
    </x:row>
    <x:row r="74" ht="48" customHeight="1">
      <x:c r="A74" s="2" t="str">
        <x:f>IF(Productos!M80="","",Productos!M80)</x:f>
      </x:c>
      <x:c r="B74" s="2" t="str">
        <x:f>IF(Productos!N80="","",Productos!N80)</x:f>
      </x:c>
      <x:c r="C74" s="13" t="str">
        <x:f>IF(Productos!A80="","",Productos!A80)</x:f>
      </x:c>
      <x:c r="D74" s="13" t="str">
        <x:f>IF(Productos!B80="","",Productos!B80)</x:f>
      </x:c>
      <x:c r="E74" s="2" t="str">
        <x:f>IF(Productos!C80="","",Productos!C80)</x:f>
      </x:c>
      <x:c r="F74" s="14" t="str">
        <x:f>IF(Productos!D80="","",Productos!D80)</x:f>
      </x:c>
      <x:c r="G74" s="14" t="str">
        <x:f>IF(Productos!E80="","",Productos!E80)</x:f>
      </x:c>
      <x:c r="H74" s="14" t="str">
        <x:f>IF(Productos!F80="","",Productos!F80)</x:f>
      </x:c>
      <x:c r="I74" s="14" t="str">
        <x:f>IF(Productos!G80="","",Productos!G80)</x:f>
      </x:c>
      <x:c r="J74" s="14" t="str">
        <x:f>IF(Productos!H80="","",Productos!H80)</x:f>
      </x:c>
      <x:c r="K74" s="2" t="str">
        <x:f>IF(Productos!I80="","",Productos!I80)</x:f>
      </x:c>
      <x:c r="L74" s="2" t="str">
        <x:f>IF(Productos!J80="","",Productos!J80)</x:f>
      </x:c>
      <x:c r="M74" s="2" t="str">
        <x:f>IF(Productos!K80="","",Productos!K80)</x:f>
      </x:c>
      <x:c r="N74" s="2" t="str">
        <x:f>IF(Productos!L80="","",Productos!L80)</x:f>
      </x:c>
      <x:c r="O74" s="2"/>
    </x:row>
    <x:row r="75" ht="48" customHeight="1">
      <x:c r="A75" s="2" t="str">
        <x:f>IF(Productos!M81="","",Productos!M81)</x:f>
      </x:c>
      <x:c r="B75" s="2" t="str">
        <x:f>IF(Productos!N81="","",Productos!N81)</x:f>
      </x:c>
      <x:c r="C75" s="13" t="str">
        <x:f>IF(Productos!A81="","",Productos!A81)</x:f>
      </x:c>
      <x:c r="D75" s="13" t="str">
        <x:f>IF(Productos!B81="","",Productos!B81)</x:f>
      </x:c>
      <x:c r="E75" s="2" t="str">
        <x:f>IF(Productos!C81="","",Productos!C81)</x:f>
      </x:c>
      <x:c r="F75" s="14" t="str">
        <x:f>IF(Productos!D81="","",Productos!D81)</x:f>
      </x:c>
      <x:c r="G75" s="14" t="str">
        <x:f>IF(Productos!E81="","",Productos!E81)</x:f>
      </x:c>
      <x:c r="H75" s="14" t="str">
        <x:f>IF(Productos!F81="","",Productos!F81)</x:f>
      </x:c>
      <x:c r="I75" s="14" t="str">
        <x:f>IF(Productos!G81="","",Productos!G81)</x:f>
      </x:c>
      <x:c r="J75" s="14" t="str">
        <x:f>IF(Productos!H81="","",Productos!H81)</x:f>
      </x:c>
      <x:c r="K75" s="2" t="str">
        <x:f>IF(Productos!I81="","",Productos!I81)</x:f>
      </x:c>
      <x:c r="L75" s="2" t="str">
        <x:f>IF(Productos!J81="","",Productos!J81)</x:f>
      </x:c>
      <x:c r="M75" s="2" t="str">
        <x:f>IF(Productos!K81="","",Productos!K81)</x:f>
      </x:c>
      <x:c r="N75" s="2" t="str">
        <x:f>IF(Productos!L81="","",Productos!L81)</x:f>
      </x:c>
      <x:c r="O75" s="2"/>
    </x:row>
    <x:row r="76" ht="48" customHeight="1">
      <x:c r="A76" s="2" t="str">
        <x:f>IF(Productos!M82="","",Productos!M82)</x:f>
      </x:c>
      <x:c r="B76" s="2" t="str">
        <x:f>IF(Productos!N82="","",Productos!N82)</x:f>
      </x:c>
      <x:c r="C76" s="13" t="str">
        <x:f>IF(Productos!A82="","",Productos!A82)</x:f>
      </x:c>
      <x:c r="D76" s="13" t="str">
        <x:f>IF(Productos!B82="","",Productos!B82)</x:f>
      </x:c>
      <x:c r="E76" s="2" t="str">
        <x:f>IF(Productos!C82="","",Productos!C82)</x:f>
      </x:c>
      <x:c r="F76" s="14" t="str">
        <x:f>IF(Productos!D82="","",Productos!D82)</x:f>
      </x:c>
      <x:c r="G76" s="14" t="str">
        <x:f>IF(Productos!E82="","",Productos!E82)</x:f>
      </x:c>
      <x:c r="H76" s="14" t="str">
        <x:f>IF(Productos!F82="","",Productos!F82)</x:f>
      </x:c>
      <x:c r="I76" s="14" t="str">
        <x:f>IF(Productos!G82="","",Productos!G82)</x:f>
      </x:c>
      <x:c r="J76" s="14" t="str">
        <x:f>IF(Productos!H82="","",Productos!H82)</x:f>
      </x:c>
      <x:c r="K76" s="2" t="str">
        <x:f>IF(Productos!I82="","",Productos!I82)</x:f>
      </x:c>
      <x:c r="L76" s="2" t="str">
        <x:f>IF(Productos!J82="","",Productos!J82)</x:f>
      </x:c>
      <x:c r="M76" s="2" t="str">
        <x:f>IF(Productos!K82="","",Productos!K82)</x:f>
      </x:c>
      <x:c r="N76" s="2" t="str">
        <x:f>IF(Productos!L82="","",Productos!L82)</x:f>
      </x:c>
      <x:c r="O76" s="2"/>
    </x:row>
    <x:row r="77" ht="48" customHeight="1">
      <x:c r="A77" s="2" t="str">
        <x:f>IF(Productos!M83="","",Productos!M83)</x:f>
      </x:c>
      <x:c r="B77" s="2" t="str">
        <x:f>IF(Productos!N83="","",Productos!N83)</x:f>
      </x:c>
      <x:c r="C77" s="13" t="str">
        <x:f>IF(Productos!A83="","",Productos!A83)</x:f>
      </x:c>
      <x:c r="D77" s="13" t="str">
        <x:f>IF(Productos!B83="","",Productos!B83)</x:f>
      </x:c>
      <x:c r="E77" s="2" t="str">
        <x:f>IF(Productos!C83="","",Productos!C83)</x:f>
      </x:c>
      <x:c r="F77" s="14" t="str">
        <x:f>IF(Productos!D83="","",Productos!D83)</x:f>
      </x:c>
      <x:c r="G77" s="14" t="str">
        <x:f>IF(Productos!E83="","",Productos!E83)</x:f>
      </x:c>
      <x:c r="H77" s="14" t="str">
        <x:f>IF(Productos!F83="","",Productos!F83)</x:f>
      </x:c>
      <x:c r="I77" s="14" t="str">
        <x:f>IF(Productos!G83="","",Productos!G83)</x:f>
      </x:c>
      <x:c r="J77" s="14" t="str">
        <x:f>IF(Productos!H83="","",Productos!H83)</x:f>
      </x:c>
      <x:c r="K77" s="2" t="str">
        <x:f>IF(Productos!I83="","",Productos!I83)</x:f>
      </x:c>
      <x:c r="L77" s="2" t="str">
        <x:f>IF(Productos!J83="","",Productos!J83)</x:f>
      </x:c>
      <x:c r="M77" s="2" t="str">
        <x:f>IF(Productos!K83="","",Productos!K83)</x:f>
      </x:c>
      <x:c r="N77" s="2" t="str">
        <x:f>IF(Productos!L83="","",Productos!L83)</x:f>
      </x:c>
      <x:c r="O77" s="2"/>
    </x:row>
    <x:row r="78" ht="48" customHeight="1">
      <x:c r="A78" s="2" t="str">
        <x:f>IF(Productos!M84="","",Productos!M84)</x:f>
      </x:c>
      <x:c r="B78" s="2" t="str">
        <x:f>IF(Productos!N84="","",Productos!N84)</x:f>
      </x:c>
      <x:c r="C78" s="13" t="str">
        <x:f>IF(Productos!A84="","",Productos!A84)</x:f>
      </x:c>
      <x:c r="D78" s="13" t="str">
        <x:f>IF(Productos!B84="","",Productos!B84)</x:f>
      </x:c>
      <x:c r="E78" s="2" t="str">
        <x:f>IF(Productos!C84="","",Productos!C84)</x:f>
      </x:c>
      <x:c r="F78" s="14" t="str">
        <x:f>IF(Productos!D84="","",Productos!D84)</x:f>
      </x:c>
      <x:c r="G78" s="14" t="str">
        <x:f>IF(Productos!E84="","",Productos!E84)</x:f>
      </x:c>
      <x:c r="H78" s="14" t="str">
        <x:f>IF(Productos!F84="","",Productos!F84)</x:f>
      </x:c>
      <x:c r="I78" s="14" t="str">
        <x:f>IF(Productos!G84="","",Productos!G84)</x:f>
      </x:c>
      <x:c r="J78" s="14" t="str">
        <x:f>IF(Productos!H84="","",Productos!H84)</x:f>
      </x:c>
      <x:c r="K78" s="2" t="str">
        <x:f>IF(Productos!I84="","",Productos!I84)</x:f>
      </x:c>
      <x:c r="L78" s="2" t="str">
        <x:f>IF(Productos!J84="","",Productos!J84)</x:f>
      </x:c>
      <x:c r="M78" s="2" t="str">
        <x:f>IF(Productos!K84="","",Productos!K84)</x:f>
      </x:c>
      <x:c r="N78" s="2" t="str">
        <x:f>IF(Productos!L84="","",Productos!L84)</x:f>
      </x:c>
      <x:c r="O78" s="2"/>
    </x:row>
    <x:row r="79" ht="48" customHeight="1">
      <x:c r="A79" s="2" t="str">
        <x:f>IF(Productos!M85="","",Productos!M85)</x:f>
      </x:c>
      <x:c r="B79" s="2" t="str">
        <x:f>IF(Productos!N85="","",Productos!N85)</x:f>
      </x:c>
      <x:c r="C79" s="13" t="str">
        <x:f>IF(Productos!A85="","",Productos!A85)</x:f>
      </x:c>
      <x:c r="D79" s="13" t="str">
        <x:f>IF(Productos!B85="","",Productos!B85)</x:f>
      </x:c>
      <x:c r="E79" s="2" t="str">
        <x:f>IF(Productos!C85="","",Productos!C85)</x:f>
      </x:c>
      <x:c r="F79" s="14" t="str">
        <x:f>IF(Productos!D85="","",Productos!D85)</x:f>
      </x:c>
      <x:c r="G79" s="14" t="str">
        <x:f>IF(Productos!E85="","",Productos!E85)</x:f>
      </x:c>
      <x:c r="H79" s="14" t="str">
        <x:f>IF(Productos!F85="","",Productos!F85)</x:f>
      </x:c>
      <x:c r="I79" s="14" t="str">
        <x:f>IF(Productos!G85="","",Productos!G85)</x:f>
      </x:c>
      <x:c r="J79" s="14" t="str">
        <x:f>IF(Productos!H85="","",Productos!H85)</x:f>
      </x:c>
      <x:c r="K79" s="2" t="str">
        <x:f>IF(Productos!I85="","",Productos!I85)</x:f>
      </x:c>
      <x:c r="L79" s="2" t="str">
        <x:f>IF(Productos!J85="","",Productos!J85)</x:f>
      </x:c>
      <x:c r="M79" s="2" t="str">
        <x:f>IF(Productos!K85="","",Productos!K85)</x:f>
      </x:c>
      <x:c r="N79" s="2" t="str">
        <x:f>IF(Productos!L85="","",Productos!L85)</x:f>
      </x:c>
      <x:c r="O79" s="2"/>
    </x:row>
    <x:row r="80" ht="48" customHeight="1">
      <x:c r="A80" s="2" t="str">
        <x:f>IF(Productos!M86="","",Productos!M86)</x:f>
      </x:c>
      <x:c r="B80" s="2" t="str">
        <x:f>IF(Productos!N86="","",Productos!N86)</x:f>
      </x:c>
      <x:c r="C80" s="13" t="str">
        <x:f>IF(Productos!A86="","",Productos!A86)</x:f>
      </x:c>
      <x:c r="D80" s="13" t="str">
        <x:f>IF(Productos!B86="","",Productos!B86)</x:f>
      </x:c>
      <x:c r="E80" s="2" t="str">
        <x:f>IF(Productos!C86="","",Productos!C86)</x:f>
      </x:c>
      <x:c r="F80" s="14" t="str">
        <x:f>IF(Productos!D86="","",Productos!D86)</x:f>
      </x:c>
      <x:c r="G80" s="14" t="str">
        <x:f>IF(Productos!E86="","",Productos!E86)</x:f>
      </x:c>
      <x:c r="H80" s="14" t="str">
        <x:f>IF(Productos!F86="","",Productos!F86)</x:f>
      </x:c>
      <x:c r="I80" s="14" t="str">
        <x:f>IF(Productos!G86="","",Productos!G86)</x:f>
      </x:c>
      <x:c r="J80" s="14" t="str">
        <x:f>IF(Productos!H86="","",Productos!H86)</x:f>
      </x:c>
      <x:c r="K80" s="2" t="str">
        <x:f>IF(Productos!I86="","",Productos!I86)</x:f>
      </x:c>
      <x:c r="L80" s="2" t="str">
        <x:f>IF(Productos!J86="","",Productos!J86)</x:f>
      </x:c>
      <x:c r="M80" s="2" t="str">
        <x:f>IF(Productos!K86="","",Productos!K86)</x:f>
      </x:c>
      <x:c r="N80" s="2" t="str">
        <x:f>IF(Productos!L86="","",Productos!L86)</x:f>
      </x:c>
      <x:c r="O80" s="2"/>
    </x:row>
    <x:row r="81" ht="48" customHeight="1">
      <x:c r="A81" s="2" t="str">
        <x:f>IF(Productos!M87="","",Productos!M87)</x:f>
      </x:c>
      <x:c r="B81" s="2" t="str">
        <x:f>IF(Productos!N87="","",Productos!N87)</x:f>
      </x:c>
      <x:c r="C81" s="13" t="str">
        <x:f>IF(Productos!A87="","",Productos!A87)</x:f>
      </x:c>
      <x:c r="D81" s="13" t="str">
        <x:f>IF(Productos!B87="","",Productos!B87)</x:f>
      </x:c>
      <x:c r="E81" s="2" t="str">
        <x:f>IF(Productos!C87="","",Productos!C87)</x:f>
      </x:c>
      <x:c r="F81" s="14" t="str">
        <x:f>IF(Productos!D87="","",Productos!D87)</x:f>
      </x:c>
      <x:c r="G81" s="14" t="str">
        <x:f>IF(Productos!E87="","",Productos!E87)</x:f>
      </x:c>
      <x:c r="H81" s="14" t="str">
        <x:f>IF(Productos!F87="","",Productos!F87)</x:f>
      </x:c>
      <x:c r="I81" s="14" t="str">
        <x:f>IF(Productos!G87="","",Productos!G87)</x:f>
      </x:c>
      <x:c r="J81" s="14" t="str">
        <x:f>IF(Productos!H87="","",Productos!H87)</x:f>
      </x:c>
      <x:c r="K81" s="2" t="str">
        <x:f>IF(Productos!I87="","",Productos!I87)</x:f>
      </x:c>
      <x:c r="L81" s="2" t="str">
        <x:f>IF(Productos!J87="","",Productos!J87)</x:f>
      </x:c>
      <x:c r="M81" s="2" t="str">
        <x:f>IF(Productos!K87="","",Productos!K87)</x:f>
      </x:c>
      <x:c r="N81" s="2" t="str">
        <x:f>IF(Productos!L87="","",Productos!L87)</x:f>
      </x:c>
      <x:c r="O81" s="2"/>
    </x:row>
    <x:row r="82" ht="48" customHeight="1">
      <x:c r="A82" s="2" t="str">
        <x:f>IF(Productos!M88="","",Productos!M88)</x:f>
      </x:c>
      <x:c r="B82" s="2" t="str">
        <x:f>IF(Productos!N88="","",Productos!N88)</x:f>
      </x:c>
      <x:c r="C82" s="13" t="str">
        <x:f>IF(Productos!A88="","",Productos!A88)</x:f>
      </x:c>
      <x:c r="D82" s="13" t="str">
        <x:f>IF(Productos!B88="","",Productos!B88)</x:f>
      </x:c>
      <x:c r="E82" s="2" t="str">
        <x:f>IF(Productos!C88="","",Productos!C88)</x:f>
      </x:c>
      <x:c r="F82" s="14" t="str">
        <x:f>IF(Productos!D88="","",Productos!D88)</x:f>
      </x:c>
      <x:c r="G82" s="14" t="str">
        <x:f>IF(Productos!E88="","",Productos!E88)</x:f>
      </x:c>
      <x:c r="H82" s="14" t="str">
        <x:f>IF(Productos!F88="","",Productos!F88)</x:f>
      </x:c>
      <x:c r="I82" s="14" t="str">
        <x:f>IF(Productos!G88="","",Productos!G88)</x:f>
      </x:c>
      <x:c r="J82" s="14" t="str">
        <x:f>IF(Productos!H88="","",Productos!H88)</x:f>
      </x:c>
      <x:c r="K82" s="2" t="str">
        <x:f>IF(Productos!I88="","",Productos!I88)</x:f>
      </x:c>
      <x:c r="L82" s="2" t="str">
        <x:f>IF(Productos!J88="","",Productos!J88)</x:f>
      </x:c>
      <x:c r="M82" s="2" t="str">
        <x:f>IF(Productos!K88="","",Productos!K88)</x:f>
      </x:c>
      <x:c r="N82" s="2" t="str">
        <x:f>IF(Productos!L88="","",Productos!L88)</x:f>
      </x:c>
      <x:c r="O82" s="2"/>
    </x:row>
    <x:row r="83" ht="48" customHeight="1">
      <x:c r="A83" s="2" t="str">
        <x:f>IF(Productos!M89="","",Productos!M89)</x:f>
      </x:c>
      <x:c r="B83" s="2" t="str">
        <x:f>IF(Productos!N89="","",Productos!N89)</x:f>
      </x:c>
      <x:c r="C83" s="13" t="str">
        <x:f>IF(Productos!A89="","",Productos!A89)</x:f>
      </x:c>
      <x:c r="D83" s="13" t="str">
        <x:f>IF(Productos!B89="","",Productos!B89)</x:f>
      </x:c>
      <x:c r="E83" s="2" t="str">
        <x:f>IF(Productos!C89="","",Productos!C89)</x:f>
      </x:c>
      <x:c r="F83" s="14" t="str">
        <x:f>IF(Productos!D89="","",Productos!D89)</x:f>
      </x:c>
      <x:c r="G83" s="14" t="str">
        <x:f>IF(Productos!E89="","",Productos!E89)</x:f>
      </x:c>
      <x:c r="H83" s="14" t="str">
        <x:f>IF(Productos!F89="","",Productos!F89)</x:f>
      </x:c>
      <x:c r="I83" s="14" t="str">
        <x:f>IF(Productos!G89="","",Productos!G89)</x:f>
      </x:c>
      <x:c r="J83" s="14" t="str">
        <x:f>IF(Productos!H89="","",Productos!H89)</x:f>
      </x:c>
      <x:c r="K83" s="2" t="str">
        <x:f>IF(Productos!I89="","",Productos!I89)</x:f>
      </x:c>
      <x:c r="L83" s="2" t="str">
        <x:f>IF(Productos!J89="","",Productos!J89)</x:f>
      </x:c>
      <x:c r="M83" s="2" t="str">
        <x:f>IF(Productos!K89="","",Productos!K89)</x:f>
      </x:c>
      <x:c r="N83" s="2" t="str">
        <x:f>IF(Productos!L89="","",Productos!L89)</x:f>
      </x:c>
      <x:c r="O83" s="2"/>
    </x:row>
    <x:row r="84" ht="48" customHeight="1">
      <x:c r="A84" s="2" t="str">
        <x:f>IF(Productos!M90="","",Productos!M90)</x:f>
      </x:c>
      <x:c r="B84" s="2" t="str">
        <x:f>IF(Productos!N90="","",Productos!N90)</x:f>
      </x:c>
      <x:c r="C84" s="13" t="str">
        <x:f>IF(Productos!A90="","",Productos!A90)</x:f>
      </x:c>
      <x:c r="D84" s="13" t="str">
        <x:f>IF(Productos!B90="","",Productos!B90)</x:f>
      </x:c>
      <x:c r="E84" s="2" t="str">
        <x:f>IF(Productos!C90="","",Productos!C90)</x:f>
      </x:c>
      <x:c r="F84" s="14" t="str">
        <x:f>IF(Productos!D90="","",Productos!D90)</x:f>
      </x:c>
      <x:c r="G84" s="14" t="str">
        <x:f>IF(Productos!E90="","",Productos!E90)</x:f>
      </x:c>
      <x:c r="H84" s="14" t="str">
        <x:f>IF(Productos!F90="","",Productos!F90)</x:f>
      </x:c>
      <x:c r="I84" s="14" t="str">
        <x:f>IF(Productos!G90="","",Productos!G90)</x:f>
      </x:c>
      <x:c r="J84" s="14" t="str">
        <x:f>IF(Productos!H90="","",Productos!H90)</x:f>
      </x:c>
      <x:c r="K84" s="2" t="str">
        <x:f>IF(Productos!I90="","",Productos!I90)</x:f>
      </x:c>
      <x:c r="L84" s="2" t="str">
        <x:f>IF(Productos!J90="","",Productos!J90)</x:f>
      </x:c>
      <x:c r="M84" s="2" t="str">
        <x:f>IF(Productos!K90="","",Productos!K90)</x:f>
      </x:c>
      <x:c r="N84" s="2" t="str">
        <x:f>IF(Productos!L90="","",Productos!L90)</x:f>
      </x:c>
      <x:c r="O84" s="2"/>
    </x:row>
    <x:row r="85" ht="48" customHeight="1">
      <x:c r="A85" s="2" t="str">
        <x:f>IF(Productos!M91="","",Productos!M91)</x:f>
      </x:c>
      <x:c r="B85" s="2" t="str">
        <x:f>IF(Productos!N91="","",Productos!N91)</x:f>
      </x:c>
      <x:c r="C85" s="13" t="str">
        <x:f>IF(Productos!A91="","",Productos!A91)</x:f>
      </x:c>
      <x:c r="D85" s="13" t="str">
        <x:f>IF(Productos!B91="","",Productos!B91)</x:f>
      </x:c>
      <x:c r="E85" s="2" t="str">
        <x:f>IF(Productos!C91="","",Productos!C91)</x:f>
      </x:c>
      <x:c r="F85" s="14" t="str">
        <x:f>IF(Productos!D91="","",Productos!D91)</x:f>
      </x:c>
      <x:c r="G85" s="14" t="str">
        <x:f>IF(Productos!E91="","",Productos!E91)</x:f>
      </x:c>
      <x:c r="H85" s="14" t="str">
        <x:f>IF(Productos!F91="","",Productos!F91)</x:f>
      </x:c>
      <x:c r="I85" s="14" t="str">
        <x:f>IF(Productos!G91="","",Productos!G91)</x:f>
      </x:c>
      <x:c r="J85" s="14" t="str">
        <x:f>IF(Productos!H91="","",Productos!H91)</x:f>
      </x:c>
      <x:c r="K85" s="2" t="str">
        <x:f>IF(Productos!I91="","",Productos!I91)</x:f>
      </x:c>
      <x:c r="L85" s="2" t="str">
        <x:f>IF(Productos!J91="","",Productos!J91)</x:f>
      </x:c>
      <x:c r="M85" s="2" t="str">
        <x:f>IF(Productos!K91="","",Productos!K91)</x:f>
      </x:c>
      <x:c r="N85" s="2" t="str">
        <x:f>IF(Productos!L91="","",Productos!L91)</x:f>
      </x:c>
      <x:c r="O85" s="2"/>
    </x:row>
    <x:row r="86" ht="48" customHeight="1">
      <x:c r="A86" s="2" t="str">
        <x:f>IF(Productos!M92="","",Productos!M92)</x:f>
      </x:c>
      <x:c r="B86" s="2" t="str">
        <x:f>IF(Productos!N92="","",Productos!N92)</x:f>
      </x:c>
      <x:c r="C86" s="13" t="str">
        <x:f>IF(Productos!A92="","",Productos!A92)</x:f>
      </x:c>
      <x:c r="D86" s="13" t="str">
        <x:f>IF(Productos!B92="","",Productos!B92)</x:f>
      </x:c>
      <x:c r="E86" s="2" t="str">
        <x:f>IF(Productos!C92="","",Productos!C92)</x:f>
      </x:c>
      <x:c r="F86" s="14" t="str">
        <x:f>IF(Productos!D92="","",Productos!D92)</x:f>
      </x:c>
      <x:c r="G86" s="14" t="str">
        <x:f>IF(Productos!E92="","",Productos!E92)</x:f>
      </x:c>
      <x:c r="H86" s="14" t="str">
        <x:f>IF(Productos!F92="","",Productos!F92)</x:f>
      </x:c>
      <x:c r="I86" s="14" t="str">
        <x:f>IF(Productos!G92="","",Productos!G92)</x:f>
      </x:c>
      <x:c r="J86" s="14" t="str">
        <x:f>IF(Productos!H92="","",Productos!H92)</x:f>
      </x:c>
      <x:c r="K86" s="2" t="str">
        <x:f>IF(Productos!I92="","",Productos!I92)</x:f>
      </x:c>
      <x:c r="L86" s="2" t="str">
        <x:f>IF(Productos!J92="","",Productos!J92)</x:f>
      </x:c>
      <x:c r="M86" s="2" t="str">
        <x:f>IF(Productos!K92="","",Productos!K92)</x:f>
      </x:c>
      <x:c r="N86" s="2" t="str">
        <x:f>IF(Productos!L92="","",Productos!L92)</x:f>
      </x:c>
      <x:c r="O86" s="2"/>
    </x:row>
    <x:row r="87" ht="48" customHeight="1">
      <x:c r="A87" s="2" t="str">
        <x:f>IF(Productos!M93="","",Productos!M93)</x:f>
      </x:c>
      <x:c r="B87" s="2" t="str">
        <x:f>IF(Productos!N93="","",Productos!N93)</x:f>
      </x:c>
      <x:c r="C87" s="13" t="str">
        <x:f>IF(Productos!A93="","",Productos!A93)</x:f>
      </x:c>
      <x:c r="D87" s="13" t="str">
        <x:f>IF(Productos!B93="","",Productos!B93)</x:f>
      </x:c>
      <x:c r="E87" s="2" t="str">
        <x:f>IF(Productos!C93="","",Productos!C93)</x:f>
      </x:c>
      <x:c r="F87" s="14" t="str">
        <x:f>IF(Productos!D93="","",Productos!D93)</x:f>
      </x:c>
      <x:c r="G87" s="14" t="str">
        <x:f>IF(Productos!E93="","",Productos!E93)</x:f>
      </x:c>
      <x:c r="H87" s="14" t="str">
        <x:f>IF(Productos!F93="","",Productos!F93)</x:f>
      </x:c>
      <x:c r="I87" s="14" t="str">
        <x:f>IF(Productos!G93="","",Productos!G93)</x:f>
      </x:c>
      <x:c r="J87" s="14" t="str">
        <x:f>IF(Productos!H93="","",Productos!H93)</x:f>
      </x:c>
      <x:c r="K87" s="2" t="str">
        <x:f>IF(Productos!I93="","",Productos!I93)</x:f>
      </x:c>
      <x:c r="L87" s="2" t="str">
        <x:f>IF(Productos!J93="","",Productos!J93)</x:f>
      </x:c>
      <x:c r="M87" s="2" t="str">
        <x:f>IF(Productos!K93="","",Productos!K93)</x:f>
      </x:c>
      <x:c r="N87" s="2" t="str">
        <x:f>IF(Productos!L93="","",Productos!L93)</x:f>
      </x:c>
      <x:c r="O87" s="2"/>
    </x:row>
    <x:row r="88" ht="48" customHeight="1">
      <x:c r="A88" s="2" t="str">
        <x:f>IF(Productos!M94="","",Productos!M94)</x:f>
      </x:c>
      <x:c r="B88" s="2" t="str">
        <x:f>IF(Productos!N94="","",Productos!N94)</x:f>
      </x:c>
      <x:c r="C88" s="13" t="str">
        <x:f>IF(Productos!A94="","",Productos!A94)</x:f>
      </x:c>
      <x:c r="D88" s="13" t="str">
        <x:f>IF(Productos!B94="","",Productos!B94)</x:f>
      </x:c>
      <x:c r="E88" s="2" t="str">
        <x:f>IF(Productos!C94="","",Productos!C94)</x:f>
      </x:c>
      <x:c r="F88" s="14" t="str">
        <x:f>IF(Productos!D94="","",Productos!D94)</x:f>
      </x:c>
      <x:c r="G88" s="14" t="str">
        <x:f>IF(Productos!E94="","",Productos!E94)</x:f>
      </x:c>
      <x:c r="H88" s="14" t="str">
        <x:f>IF(Productos!F94="","",Productos!F94)</x:f>
      </x:c>
      <x:c r="I88" s="14" t="str">
        <x:f>IF(Productos!G94="","",Productos!G94)</x:f>
      </x:c>
      <x:c r="J88" s="14" t="str">
        <x:f>IF(Productos!H94="","",Productos!H94)</x:f>
      </x:c>
      <x:c r="K88" s="2" t="str">
        <x:f>IF(Productos!I94="","",Productos!I94)</x:f>
      </x:c>
      <x:c r="L88" s="2" t="str">
        <x:f>IF(Productos!J94="","",Productos!J94)</x:f>
      </x:c>
      <x:c r="M88" s="2" t="str">
        <x:f>IF(Productos!K94="","",Productos!K94)</x:f>
      </x:c>
      <x:c r="N88" s="2" t="str">
        <x:f>IF(Productos!L94="","",Productos!L94)</x:f>
      </x:c>
      <x:c r="O88" s="2"/>
    </x:row>
    <x:row r="89" ht="48" customHeight="1">
      <x:c r="A89" s="2" t="str">
        <x:f>IF(Productos!M95="","",Productos!M95)</x:f>
      </x:c>
      <x:c r="B89" s="2" t="str">
        <x:f>IF(Productos!N95="","",Productos!N95)</x:f>
      </x:c>
      <x:c r="C89" s="13" t="str">
        <x:f>IF(Productos!A95="","",Productos!A95)</x:f>
      </x:c>
      <x:c r="D89" s="13" t="str">
        <x:f>IF(Productos!B95="","",Productos!B95)</x:f>
      </x:c>
      <x:c r="E89" s="2" t="str">
        <x:f>IF(Productos!C95="","",Productos!C95)</x:f>
      </x:c>
      <x:c r="F89" s="14" t="str">
        <x:f>IF(Productos!D95="","",Productos!D95)</x:f>
      </x:c>
      <x:c r="G89" s="14" t="str">
        <x:f>IF(Productos!E95="","",Productos!E95)</x:f>
      </x:c>
      <x:c r="H89" s="14" t="str">
        <x:f>IF(Productos!F95="","",Productos!F95)</x:f>
      </x:c>
      <x:c r="I89" s="14" t="str">
        <x:f>IF(Productos!G95="","",Productos!G95)</x:f>
      </x:c>
      <x:c r="J89" s="14" t="str">
        <x:f>IF(Productos!H95="","",Productos!H95)</x:f>
      </x:c>
      <x:c r="K89" s="2" t="str">
        <x:f>IF(Productos!I95="","",Productos!I95)</x:f>
      </x:c>
      <x:c r="L89" s="2" t="str">
        <x:f>IF(Productos!J95="","",Productos!J95)</x:f>
      </x:c>
      <x:c r="M89" s="2" t="str">
        <x:f>IF(Productos!K95="","",Productos!K95)</x:f>
      </x:c>
      <x:c r="N89" s="2" t="str">
        <x:f>IF(Productos!L95="","",Productos!L95)</x:f>
      </x:c>
      <x:c r="O89" s="2"/>
    </x:row>
    <x:row r="90" ht="48" customHeight="1">
      <x:c r="A90" s="2" t="str">
        <x:f>IF(Productos!M96="","",Productos!M96)</x:f>
      </x:c>
      <x:c r="B90" s="2" t="str">
        <x:f>IF(Productos!N96="","",Productos!N96)</x:f>
      </x:c>
      <x:c r="C90" s="13" t="str">
        <x:f>IF(Productos!A96="","",Productos!A96)</x:f>
      </x:c>
      <x:c r="D90" s="13" t="str">
        <x:f>IF(Productos!B96="","",Productos!B96)</x:f>
      </x:c>
      <x:c r="E90" s="2" t="str">
        <x:f>IF(Productos!C96="","",Productos!C96)</x:f>
      </x:c>
      <x:c r="F90" s="14" t="str">
        <x:f>IF(Productos!D96="","",Productos!D96)</x:f>
      </x:c>
      <x:c r="G90" s="14" t="str">
        <x:f>IF(Productos!E96="","",Productos!E96)</x:f>
      </x:c>
      <x:c r="H90" s="14" t="str">
        <x:f>IF(Productos!F96="","",Productos!F96)</x:f>
      </x:c>
      <x:c r="I90" s="14" t="str">
        <x:f>IF(Productos!G96="","",Productos!G96)</x:f>
      </x:c>
      <x:c r="J90" s="14" t="str">
        <x:f>IF(Productos!H96="","",Productos!H96)</x:f>
      </x:c>
      <x:c r="K90" s="2" t="str">
        <x:f>IF(Productos!I96="","",Productos!I96)</x:f>
      </x:c>
      <x:c r="L90" s="2" t="str">
        <x:f>IF(Productos!J96="","",Productos!J96)</x:f>
      </x:c>
      <x:c r="M90" s="2" t="str">
        <x:f>IF(Productos!K96="","",Productos!K96)</x:f>
      </x:c>
      <x:c r="N90" s="2" t="str">
        <x:f>IF(Productos!L96="","",Productos!L96)</x:f>
      </x:c>
      <x:c r="O90" s="2"/>
    </x:row>
    <x:row r="91" ht="48" customHeight="1">
      <x:c r="A91" s="2" t="str">
        <x:f>IF(Productos!M97="","",Productos!M97)</x:f>
      </x:c>
      <x:c r="B91" s="2" t="str">
        <x:f>IF(Productos!N97="","",Productos!N97)</x:f>
      </x:c>
      <x:c r="C91" s="13" t="str">
        <x:f>IF(Productos!A97="","",Productos!A97)</x:f>
      </x:c>
      <x:c r="D91" s="13" t="str">
        <x:f>IF(Productos!B97="","",Productos!B97)</x:f>
      </x:c>
      <x:c r="E91" s="2" t="str">
        <x:f>IF(Productos!C97="","",Productos!C97)</x:f>
      </x:c>
      <x:c r="F91" s="14" t="str">
        <x:f>IF(Productos!D97="","",Productos!D97)</x:f>
      </x:c>
      <x:c r="G91" s="14" t="str">
        <x:f>IF(Productos!E97="","",Productos!E97)</x:f>
      </x:c>
      <x:c r="H91" s="14" t="str">
        <x:f>IF(Productos!F97="","",Productos!F97)</x:f>
      </x:c>
      <x:c r="I91" s="14" t="str">
        <x:f>IF(Productos!G97="","",Productos!G97)</x:f>
      </x:c>
      <x:c r="J91" s="14" t="str">
        <x:f>IF(Productos!H97="","",Productos!H97)</x:f>
      </x:c>
      <x:c r="K91" s="2" t="str">
        <x:f>IF(Productos!I97="","",Productos!I97)</x:f>
      </x:c>
      <x:c r="L91" s="2" t="str">
        <x:f>IF(Productos!J97="","",Productos!J97)</x:f>
      </x:c>
      <x:c r="M91" s="2" t="str">
        <x:f>IF(Productos!K97="","",Productos!K97)</x:f>
      </x:c>
      <x:c r="N91" s="2" t="str">
        <x:f>IF(Productos!L97="","",Productos!L97)</x:f>
      </x:c>
      <x:c r="O91" s="2"/>
    </x:row>
    <x:row r="92" ht="48" customHeight="1">
      <x:c r="A92" s="2" t="str">
        <x:f>IF(Productos!M98="","",Productos!M98)</x:f>
      </x:c>
      <x:c r="B92" s="2" t="str">
        <x:f>IF(Productos!N98="","",Productos!N98)</x:f>
      </x:c>
      <x:c r="C92" s="13" t="str">
        <x:f>IF(Productos!A98="","",Productos!A98)</x:f>
      </x:c>
      <x:c r="D92" s="13" t="str">
        <x:f>IF(Productos!B98="","",Productos!B98)</x:f>
      </x:c>
      <x:c r="E92" s="2" t="str">
        <x:f>IF(Productos!C98="","",Productos!C98)</x:f>
      </x:c>
      <x:c r="F92" s="14" t="str">
        <x:f>IF(Productos!D98="","",Productos!D98)</x:f>
      </x:c>
      <x:c r="G92" s="14" t="str">
        <x:f>IF(Productos!E98="","",Productos!E98)</x:f>
      </x:c>
      <x:c r="H92" s="14" t="str">
        <x:f>IF(Productos!F98="","",Productos!F98)</x:f>
      </x:c>
      <x:c r="I92" s="14" t="str">
        <x:f>IF(Productos!G98="","",Productos!G98)</x:f>
      </x:c>
      <x:c r="J92" s="14" t="str">
        <x:f>IF(Productos!H98="","",Productos!H98)</x:f>
      </x:c>
      <x:c r="K92" s="2" t="str">
        <x:f>IF(Productos!I98="","",Productos!I98)</x:f>
      </x:c>
      <x:c r="L92" s="2" t="str">
        <x:f>IF(Productos!J98="","",Productos!J98)</x:f>
      </x:c>
      <x:c r="M92" s="2" t="str">
        <x:f>IF(Productos!K98="","",Productos!K98)</x:f>
      </x:c>
      <x:c r="N92" s="2" t="str">
        <x:f>IF(Productos!L98="","",Productos!L98)</x:f>
      </x:c>
      <x:c r="O92" s="2"/>
    </x:row>
    <x:row r="93" ht="48" customHeight="1">
      <x:c r="A93" s="2" t="str">
        <x:f>IF(Productos!M99="","",Productos!M99)</x:f>
      </x:c>
      <x:c r="B93" s="2" t="str">
        <x:f>IF(Productos!N99="","",Productos!N99)</x:f>
      </x:c>
      <x:c r="C93" s="13" t="str">
        <x:f>IF(Productos!A99="","",Productos!A99)</x:f>
      </x:c>
      <x:c r="D93" s="13" t="str">
        <x:f>IF(Productos!B99="","",Productos!B99)</x:f>
      </x:c>
      <x:c r="E93" s="2" t="str">
        <x:f>IF(Productos!C99="","",Productos!C99)</x:f>
      </x:c>
      <x:c r="F93" s="14" t="str">
        <x:f>IF(Productos!D99="","",Productos!D99)</x:f>
      </x:c>
      <x:c r="G93" s="14" t="str">
        <x:f>IF(Productos!E99="","",Productos!E99)</x:f>
      </x:c>
      <x:c r="H93" s="14" t="str">
        <x:f>IF(Productos!F99="","",Productos!F99)</x:f>
      </x:c>
      <x:c r="I93" s="14" t="str">
        <x:f>IF(Productos!G99="","",Productos!G99)</x:f>
      </x:c>
      <x:c r="J93" s="14" t="str">
        <x:f>IF(Productos!H99="","",Productos!H99)</x:f>
      </x:c>
      <x:c r="K93" s="2" t="str">
        <x:f>IF(Productos!I99="","",Productos!I99)</x:f>
      </x:c>
      <x:c r="L93" s="2" t="str">
        <x:f>IF(Productos!J99="","",Productos!J99)</x:f>
      </x:c>
      <x:c r="M93" s="2" t="str">
        <x:f>IF(Productos!K99="","",Productos!K99)</x:f>
      </x:c>
      <x:c r="N93" s="2" t="str">
        <x:f>IF(Productos!L99="","",Productos!L99)</x:f>
      </x:c>
      <x:c r="O93" s="2"/>
    </x:row>
    <x:row r="94" ht="48" customHeight="1">
      <x:c r="A94" s="2" t="str">
        <x:f>IF(Productos!M100="","",Productos!M100)</x:f>
      </x:c>
      <x:c r="B94" s="2" t="str">
        <x:f>IF(Productos!N100="","",Productos!N100)</x:f>
      </x:c>
      <x:c r="C94" s="13" t="str">
        <x:f>IF(Productos!A100="","",Productos!A100)</x:f>
      </x:c>
      <x:c r="D94" s="13" t="str">
        <x:f>IF(Productos!B100="","",Productos!B100)</x:f>
      </x:c>
      <x:c r="E94" s="2" t="str">
        <x:f>IF(Productos!C100="","",Productos!C100)</x:f>
      </x:c>
      <x:c r="F94" s="14" t="str">
        <x:f>IF(Productos!D100="","",Productos!D100)</x:f>
      </x:c>
      <x:c r="G94" s="14" t="str">
        <x:f>IF(Productos!E100="","",Productos!E100)</x:f>
      </x:c>
      <x:c r="H94" s="14" t="str">
        <x:f>IF(Productos!F100="","",Productos!F100)</x:f>
      </x:c>
      <x:c r="I94" s="14" t="str">
        <x:f>IF(Productos!G100="","",Productos!G100)</x:f>
      </x:c>
      <x:c r="J94" s="14" t="str">
        <x:f>IF(Productos!H100="","",Productos!H100)</x:f>
      </x:c>
      <x:c r="K94" s="2" t="str">
        <x:f>IF(Productos!I100="","",Productos!I100)</x:f>
      </x:c>
      <x:c r="L94" s="2" t="str">
        <x:f>IF(Productos!J100="","",Productos!J100)</x:f>
      </x:c>
      <x:c r="M94" s="2" t="str">
        <x:f>IF(Productos!K100="","",Productos!K100)</x:f>
      </x:c>
      <x:c r="N94" s="2" t="str">
        <x:f>IF(Productos!L100="","",Productos!L100)</x:f>
      </x:c>
      <x:c r="O94" s="2"/>
    </x:row>
    <x:row r="95" ht="48" customHeight="1">
      <x:c r="A95" s="2" t="str">
        <x:f>IF(Productos!M101="","",Productos!M101)</x:f>
      </x:c>
      <x:c r="B95" s="2" t="str">
        <x:f>IF(Productos!N101="","",Productos!N101)</x:f>
      </x:c>
      <x:c r="C95" s="13" t="str">
        <x:f>IF(Productos!A101="","",Productos!A101)</x:f>
      </x:c>
      <x:c r="D95" s="13" t="str">
        <x:f>IF(Productos!B101="","",Productos!B101)</x:f>
      </x:c>
      <x:c r="E95" s="2" t="str">
        <x:f>IF(Productos!C101="","",Productos!C101)</x:f>
      </x:c>
      <x:c r="F95" s="14" t="str">
        <x:f>IF(Productos!D101="","",Productos!D101)</x:f>
      </x:c>
      <x:c r="G95" s="14" t="str">
        <x:f>IF(Productos!E101="","",Productos!E101)</x:f>
      </x:c>
      <x:c r="H95" s="14" t="str">
        <x:f>IF(Productos!F101="","",Productos!F101)</x:f>
      </x:c>
      <x:c r="I95" s="14" t="str">
        <x:f>IF(Productos!G101="","",Productos!G101)</x:f>
      </x:c>
      <x:c r="J95" s="14" t="str">
        <x:f>IF(Productos!H101="","",Productos!H101)</x:f>
      </x:c>
      <x:c r="K95" s="2" t="str">
        <x:f>IF(Productos!I101="","",Productos!I101)</x:f>
      </x:c>
      <x:c r="L95" s="2" t="str">
        <x:f>IF(Productos!J101="","",Productos!J101)</x:f>
      </x:c>
      <x:c r="M95" s="2" t="str">
        <x:f>IF(Productos!K101="","",Productos!K101)</x:f>
      </x:c>
      <x:c r="N95" s="2" t="str">
        <x:f>IF(Productos!L101="","",Productos!L101)</x:f>
      </x:c>
      <x:c r="O95" s="2"/>
    </x:row>
    <x:row r="96" ht="48" customHeight="1">
      <x:c r="A96" s="2" t="str">
        <x:f>IF(Productos!M102="","",Productos!M102)</x:f>
      </x:c>
      <x:c r="B96" s="2" t="str">
        <x:f>IF(Productos!N102="","",Productos!N102)</x:f>
      </x:c>
      <x:c r="C96" s="13" t="str">
        <x:f>IF(Productos!A102="","",Productos!A102)</x:f>
      </x:c>
      <x:c r="D96" s="13" t="str">
        <x:f>IF(Productos!B102="","",Productos!B102)</x:f>
      </x:c>
      <x:c r="E96" s="2" t="str">
        <x:f>IF(Productos!C102="","",Productos!C102)</x:f>
      </x:c>
      <x:c r="F96" s="14" t="str">
        <x:f>IF(Productos!D102="","",Productos!D102)</x:f>
      </x:c>
      <x:c r="G96" s="14" t="str">
        <x:f>IF(Productos!E102="","",Productos!E102)</x:f>
      </x:c>
      <x:c r="H96" s="14" t="str">
        <x:f>IF(Productos!F102="","",Productos!F102)</x:f>
      </x:c>
      <x:c r="I96" s="14" t="str">
        <x:f>IF(Productos!G102="","",Productos!G102)</x:f>
      </x:c>
      <x:c r="J96" s="14" t="str">
        <x:f>IF(Productos!H102="","",Productos!H102)</x:f>
      </x:c>
      <x:c r="K96" s="2" t="str">
        <x:f>IF(Productos!I102="","",Productos!I102)</x:f>
      </x:c>
      <x:c r="L96" s="2" t="str">
        <x:f>IF(Productos!J102="","",Productos!J102)</x:f>
      </x:c>
      <x:c r="M96" s="2" t="str">
        <x:f>IF(Productos!K102="","",Productos!K102)</x:f>
      </x:c>
      <x:c r="N96" s="2" t="str">
        <x:f>IF(Productos!L102="","",Productos!L102)</x:f>
      </x:c>
      <x:c r="O96" s="2"/>
    </x:row>
    <x:row r="97" ht="48" customHeight="1">
      <x:c r="A97" s="2" t="str">
        <x:f>IF(Productos!M103="","",Productos!M103)</x:f>
      </x:c>
      <x:c r="B97" s="2" t="str">
        <x:f>IF(Productos!N103="","",Productos!N103)</x:f>
      </x:c>
      <x:c r="C97" s="13" t="str">
        <x:f>IF(Productos!A103="","",Productos!A103)</x:f>
      </x:c>
      <x:c r="D97" s="13" t="str">
        <x:f>IF(Productos!B103="","",Productos!B103)</x:f>
      </x:c>
      <x:c r="E97" s="2" t="str">
        <x:f>IF(Productos!C103="","",Productos!C103)</x:f>
      </x:c>
      <x:c r="F97" s="14" t="str">
        <x:f>IF(Productos!D103="","",Productos!D103)</x:f>
      </x:c>
      <x:c r="G97" s="14" t="str">
        <x:f>IF(Productos!E103="","",Productos!E103)</x:f>
      </x:c>
      <x:c r="H97" s="14" t="str">
        <x:f>IF(Productos!F103="","",Productos!F103)</x:f>
      </x:c>
      <x:c r="I97" s="14" t="str">
        <x:f>IF(Productos!G103="","",Productos!G103)</x:f>
      </x:c>
      <x:c r="J97" s="14" t="str">
        <x:f>IF(Productos!H103="","",Productos!H103)</x:f>
      </x:c>
      <x:c r="K97" s="2" t="str">
        <x:f>IF(Productos!I103="","",Productos!I103)</x:f>
      </x:c>
      <x:c r="L97" s="2" t="str">
        <x:f>IF(Productos!J103="","",Productos!J103)</x:f>
      </x:c>
      <x:c r="M97" s="2" t="str">
        <x:f>IF(Productos!K103="","",Productos!K103)</x:f>
      </x:c>
      <x:c r="N97" s="2" t="str">
        <x:f>IF(Productos!L103="","",Productos!L103)</x:f>
      </x:c>
      <x:c r="O97" s="2"/>
    </x:row>
    <x:row r="98" ht="48" customHeight="1">
      <x:c r="A98" s="2" t="str">
        <x:f>IF(Productos!M104="","",Productos!M104)</x:f>
      </x:c>
      <x:c r="B98" s="2" t="str">
        <x:f>IF(Productos!N104="","",Productos!N104)</x:f>
      </x:c>
      <x:c r="C98" s="13" t="str">
        <x:f>IF(Productos!A104="","",Productos!A104)</x:f>
      </x:c>
      <x:c r="D98" s="13" t="str">
        <x:f>IF(Productos!B104="","",Productos!B104)</x:f>
      </x:c>
      <x:c r="E98" s="2" t="str">
        <x:f>IF(Productos!C104="","",Productos!C104)</x:f>
      </x:c>
      <x:c r="F98" s="14" t="str">
        <x:f>IF(Productos!D104="","",Productos!D104)</x:f>
      </x:c>
      <x:c r="G98" s="14" t="str">
        <x:f>IF(Productos!E104="","",Productos!E104)</x:f>
      </x:c>
      <x:c r="H98" s="14" t="str">
        <x:f>IF(Productos!F104="","",Productos!F104)</x:f>
      </x:c>
      <x:c r="I98" s="14" t="str">
        <x:f>IF(Productos!G104="","",Productos!G104)</x:f>
      </x:c>
      <x:c r="J98" s="14" t="str">
        <x:f>IF(Productos!H104="","",Productos!H104)</x:f>
      </x:c>
      <x:c r="K98" s="2" t="str">
        <x:f>IF(Productos!I104="","",Productos!I104)</x:f>
      </x:c>
      <x:c r="L98" s="2" t="str">
        <x:f>IF(Productos!J104="","",Productos!J104)</x:f>
      </x:c>
      <x:c r="M98" s="2" t="str">
        <x:f>IF(Productos!K104="","",Productos!K104)</x:f>
      </x:c>
      <x:c r="N98" s="2" t="str">
        <x:f>IF(Productos!L104="","",Productos!L104)</x:f>
      </x:c>
      <x:c r="O98" s="2"/>
    </x:row>
    <x:row r="99" ht="48" customHeight="1">
      <x:c r="A99" s="2" t="str">
        <x:f>IF(Productos!M105="","",Productos!M105)</x:f>
      </x:c>
      <x:c r="B99" s="2" t="str">
        <x:f>IF(Productos!N105="","",Productos!N105)</x:f>
      </x:c>
      <x:c r="C99" s="13" t="str">
        <x:f>IF(Productos!A105="","",Productos!A105)</x:f>
      </x:c>
      <x:c r="D99" s="13" t="str">
        <x:f>IF(Productos!B105="","",Productos!B105)</x:f>
      </x:c>
      <x:c r="E99" s="2" t="str">
        <x:f>IF(Productos!C105="","",Productos!C105)</x:f>
      </x:c>
      <x:c r="F99" s="14" t="str">
        <x:f>IF(Productos!D105="","",Productos!D105)</x:f>
      </x:c>
      <x:c r="G99" s="14" t="str">
        <x:f>IF(Productos!E105="","",Productos!E105)</x:f>
      </x:c>
      <x:c r="H99" s="14" t="str">
        <x:f>IF(Productos!F105="","",Productos!F105)</x:f>
      </x:c>
      <x:c r="I99" s="14" t="str">
        <x:f>IF(Productos!G105="","",Productos!G105)</x:f>
      </x:c>
      <x:c r="J99" s="14" t="str">
        <x:f>IF(Productos!H105="","",Productos!H105)</x:f>
      </x:c>
      <x:c r="K99" s="2" t="str">
        <x:f>IF(Productos!I105="","",Productos!I105)</x:f>
      </x:c>
      <x:c r="L99" s="2" t="str">
        <x:f>IF(Productos!J105="","",Productos!J105)</x:f>
      </x:c>
      <x:c r="M99" s="2" t="str">
        <x:f>IF(Productos!K105="","",Productos!K105)</x:f>
      </x:c>
      <x:c r="N99" s="2" t="str">
        <x:f>IF(Productos!L105="","",Productos!L105)</x:f>
      </x:c>
      <x:c r="O99" s="2"/>
    </x:row>
    <x:row r="100" ht="48" customHeight="1">
      <x:c r="A100" s="2" t="str">
        <x:f>IF(Productos!M106="","",Productos!M106)</x:f>
      </x:c>
      <x:c r="B100" s="2" t="str">
        <x:f>IF(Productos!N106="","",Productos!N106)</x:f>
      </x:c>
      <x:c r="C100" s="13" t="str">
        <x:f>IF(Productos!A106="","",Productos!A106)</x:f>
      </x:c>
      <x:c r="D100" s="13" t="str">
        <x:f>IF(Productos!B106="","",Productos!B106)</x:f>
      </x:c>
      <x:c r="E100" s="2" t="str">
        <x:f>IF(Productos!C106="","",Productos!C106)</x:f>
      </x:c>
      <x:c r="F100" s="14" t="str">
        <x:f>IF(Productos!D106="","",Productos!D106)</x:f>
      </x:c>
      <x:c r="G100" s="14" t="str">
        <x:f>IF(Productos!E106="","",Productos!E106)</x:f>
      </x:c>
      <x:c r="H100" s="14" t="str">
        <x:f>IF(Productos!F106="","",Productos!F106)</x:f>
      </x:c>
      <x:c r="I100" s="14" t="str">
        <x:f>IF(Productos!G106="","",Productos!G106)</x:f>
      </x:c>
      <x:c r="J100" s="14" t="str">
        <x:f>IF(Productos!H106="","",Productos!H106)</x:f>
      </x:c>
      <x:c r="K100" s="2" t="str">
        <x:f>IF(Productos!I106="","",Productos!I106)</x:f>
      </x:c>
      <x:c r="L100" s="2" t="str">
        <x:f>IF(Productos!J106="","",Productos!J106)</x:f>
      </x:c>
      <x:c r="M100" s="2" t="str">
        <x:f>IF(Productos!K106="","",Productos!K106)</x:f>
      </x:c>
      <x:c r="N100" s="2" t="str">
        <x:f>IF(Productos!L106="","",Productos!L106)</x:f>
      </x:c>
      <x:c r="O100" s="2"/>
    </x:row>
    <x:row r="101" ht="48" customHeight="1">
      <x:c r="A101" s="2" t="str">
        <x:f>IF(Productos!M107="","",Productos!M107)</x:f>
      </x:c>
      <x:c r="B101" s="2" t="str">
        <x:f>IF(Productos!N107="","",Productos!N107)</x:f>
      </x:c>
      <x:c r="C101" s="13" t="str">
        <x:f>IF(Productos!A107="","",Productos!A107)</x:f>
      </x:c>
      <x:c r="D101" s="13" t="str">
        <x:f>IF(Productos!B107="","",Productos!B107)</x:f>
      </x:c>
      <x:c r="E101" s="2" t="str">
        <x:f>IF(Productos!C107="","",Productos!C107)</x:f>
      </x:c>
      <x:c r="F101" s="14" t="str">
        <x:f>IF(Productos!D107="","",Productos!D107)</x:f>
      </x:c>
      <x:c r="G101" s="14" t="str">
        <x:f>IF(Productos!E107="","",Productos!E107)</x:f>
      </x:c>
      <x:c r="H101" s="14" t="str">
        <x:f>IF(Productos!F107="","",Productos!F107)</x:f>
      </x:c>
      <x:c r="I101" s="14" t="str">
        <x:f>IF(Productos!G107="","",Productos!G107)</x:f>
      </x:c>
      <x:c r="J101" s="14" t="str">
        <x:f>IF(Productos!H107="","",Productos!H107)</x:f>
      </x:c>
      <x:c r="K101" s="2" t="str">
        <x:f>IF(Productos!I107="","",Productos!I107)</x:f>
      </x:c>
      <x:c r="L101" s="2" t="str">
        <x:f>IF(Productos!J107="","",Productos!J107)</x:f>
      </x:c>
      <x:c r="M101" s="2" t="str">
        <x:f>IF(Productos!K107="","",Productos!K107)</x:f>
      </x:c>
      <x:c r="N101" s="2" t="str">
        <x:f>IF(Productos!L107="","",Productos!L107)</x:f>
      </x:c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3" hidden="0" customWidth="1"/>
  </x:cols>
  <x:sheetData>
    <x:row r="1">
      <x:c r="A1" s="2"/>
      <x:c r="B1" s="2"/>
      <x:c r="C1" s="2"/>
      <x:c r="D1" s="2"/>
    </x:row>
    <x:row r="2">
      <x:c r="A2" s="3" t="str">
        <x:v>Cómo usar esta plantilla</x:v>
      </x:c>
      <x:c r="B2" s="2"/>
      <x:c r="C2" s="2"/>
      <x:c r="D2" s="2"/>
    </x:row>
    <x:row r="3">
      <x:c r="A3" s="2"/>
      <x:c r="B3" s="2"/>
      <x:c r="C3" s="2"/>
      <x:c r="D3" s="2"/>
    </x:row>
    <x:row r="4" ht="45" customHeight="1">
      <x:c r="A4" s="16" t="str">
        <x:v>Paso 1</x:v>
      </x:c>
      <x:c r="B4" s="13" t="str">
        <x:v>Producto nuevo: completa Nombre, Descripción, Categoría, Precio, Stock y Peso en una fila.</x:v>
      </x:c>
      <x:c r="C4" s="2"/>
      <x:c r="D4" s="2"/>
    </x:row>
    <x:row r="5" ht="45" customHeight="1">
      <x:c r="A5" s="16" t="str">
        <x:v>Paso 2</x:v>
      </x:c>
      <x:c r="B5" s="13" t="str">
        <x:v>Reposición: escribe solo el SKU existente en la columna O y la cantidad a sumar en Stock (columna E).</x:v>
      </x:c>
      <x:c r="C5" s="2"/>
      <x:c r="D5" s="2"/>
    </x:row>
    <x:row r="6" ht="45" customHeight="1">
      <x:c r="A6" s="16" t="str">
        <x:v>Paso 3</x:v>
      </x:c>
      <x:c r="B6" s="13" t="str">
        <x:v>Amarillo = editable; gris = fórmula. Para productos nuevos, SKU y URL se calculan automáticamente.</x:v>
      </x:c>
      <x:c r="C6" s="2"/>
      <x:c r="D6" s="2"/>
    </x:row>
    <x:row r="7" ht="45" customHeight="1">
      <x:c r="A7" s="16" t="str">
        <x:v>Paso 4</x:v>
      </x:c>
      <x:c r="B7" s="13" t="str">
        <x:v>Guarda el XLSX para actualizar las fórmulas. Súbelo directamente; no necesitas exportar CSV.</x:v>
      </x:c>
      <x:c r="C7" s="2"/>
      <x:c r="D7" s="2"/>
    </x:row>
    <x:row r="8" ht="45" customHeight="1">
      <x:c r="A8" s="16" t="str">
        <x:v>Paso 5</x:v>
      </x:c>
      <x:c r="B8" s="13" t="str">
        <x:v>En la tienda: Carga masiva → seleccionar XLSX → Validar archivo → revisar → Importar.</x:v>
      </x:c>
      <x:c r="C8" s="2"/>
      <x:c r="D8" s="2"/>
    </x:row>
    <x:row r="9" ht="45" customHeight="1">
      <x:c r="A9" s="16" t="str">
        <x:v>Código del lote</x:v>
      </x:c>
      <x:c r="B9" s="13" t="str">
        <x:v>Antes de importar, cambia Productos!B3 por un código único para tu archivo. Usa letras y números, máximo 20 caracteres.</x:v>
      </x:c>
      <x:c r="C9" s="2"/>
      <x:c r="D9" s="2"/>
    </x:row>
    <x:row r="10" ht="45" customHeight="1">
      <x:c r="A10" s="16" t="str">
        <x:v>Evita duplicados</x:v>
      </x:c>
      <x:c r="B10" s="13" t="str">
        <x:v>El código de lote + fila forman el SKU nuevo. Reimportar una reposición sumará el stock otra vez.</x:v>
      </x:c>
      <x:c r="C10" s="2"/>
      <x:c r="D10" s="2"/>
    </x:row>
    <x:row r="11" ht="45" customHeight="1">
      <x:c r="A11" s="16" t="str">
        <x:v>Conserva tu original</x:v>
      </x:c>
      <x:c r="B11" s="13" t="str">
        <x:v>Guarda una copia del archivo usado para poder revisar qué productos y SKU se importaron.</x:v>
      </x:c>
      <x:c r="C11" s="2"/>
      <x:c r="D11" s="2"/>
    </x:row>
    <x:row r="12" ht="45" customHeight="1">
      <x:c r="A12" s="16" t="str">
        <x:v>CSV opcional</x:v>
      </x:c>
      <x:c r="B12" s="13" t="str">
        <x:v>La pestaña CSV sirve si necesitas ese formato. Es texto sin colores ni fórmulas; también puedes subir el XLSX.</x:v>
      </x:c>
      <x:c r="C12" s="2"/>
      <x:c r="D12" s="2"/>
    </x:row>
    <x:row r="13" ht="45" customHeight="1">
      <x:c r="A13" s="16" t="str">
        <x:v>Nombre</x:v>
      </x:c>
      <x:c r="B13" s="13" t="str">
        <x:v>Nombre visible del producto. Máximo 200 caracteres.</x:v>
      </x:c>
      <x:c r="C13" s="2"/>
      <x:c r="D13" s="2"/>
    </x:row>
    <x:row r="14" ht="45" customHeight="1">
      <x:c r="A14" s="16" t="str">
        <x:v>Descripción</x:v>
      </x:c>
      <x:c r="B14" s="13" t="str">
        <x:v>Explica contenido, presentación y características. Máximo 5000 caracteres.</x:v>
      </x:c>
      <x:c r="C14" s="2"/>
      <x:c r="D14" s="2"/>
    </x:row>
    <x:row r="15" ht="45" customHeight="1">
      <x:c r="A15" s="16" t="str">
        <x:v>Categoría</x:v>
      </x:c>
      <x:c r="B15" s="13" t="str">
        <x:v>snacks / skincare / papeleria / kpop / bebestibles / sopas. Categorías verificadas el 06-10-2026.</x:v>
      </x:c>
      <x:c r="C15" s="2"/>
      <x:c r="D15" s="2"/>
    </x:row>
    <x:row r="16" ht="45" customHeight="1">
      <x:c r="A16" s="16" t="str">
        <x:v>Precio (CLP)</x:v>
      </x:c>
      <x:c r="B16" s="13" t="str">
        <x:v>Precio de venta mayor que 0. Escribe 2490; no agregues $ ni separadores de miles.</x:v>
      </x:c>
      <x:c r="C16" s="2"/>
      <x:c r="D16" s="2"/>
    </x:row>
    <x:row r="17" ht="45" customHeight="1">
      <x:c r="A17" s="16" t="str">
        <x:v>Stock / sumar</x:v>
      </x:c>
      <x:c r="B17" s="13" t="str">
        <x:v>Producto nuevo: stock inicial desde 0. SKU existente: cantidad positiva a sumar al stock actual.</x:v>
      </x:c>
      <x:c r="C17" s="2"/>
      <x:c r="D17" s="2"/>
    </x:row>
    <x:row r="18" ht="45" customHeight="1">
      <x:c r="A18" s="16" t="str">
        <x:v>Peso (g)</x:v>
      </x:c>
      <x:c r="B18" s="13" t="str">
        <x:v>Peso entero mayor que 0 para el cálculo del envío.</x:v>
      </x:c>
      <x:c r="C18" s="2"/>
      <x:c r="D18" s="2"/>
    </x:row>
    <x:row r="19" ht="45" customHeight="1">
      <x:c r="A19" s="16" t="str">
        <x:v>Costo (CLP)</x:v>
      </x:c>
      <x:c r="B19" s="13" t="str">
        <x:v>Opcional: costo unitario de compra, entero mayor que 0. Déjalo vacío si no lo sabes.</x:v>
      </x:c>
      <x:c r="C19" s="2"/>
      <x:c r="D19" s="2"/>
    </x:row>
    <x:row r="20" ht="45" customHeight="1">
      <x:c r="A20" s="16" t="str">
        <x:v>Stock mínimo</x:v>
      </x:c>
      <x:c r="B20" s="13" t="str">
        <x:v>Opcional: umbral de alerta. Si queda vacío, se usa 5.</x:v>
      </x:c>
      <x:c r="C20" s="2"/>
      <x:c r="D20" s="2"/>
    </x:row>
    <x:row r="21" ht="45" customHeight="1">
      <x:c r="A21" s="16" t="str">
        <x:v>Nombre coreano</x:v>
      </x:c>
      <x:c r="B21" s="13" t="str">
        <x:v>Opcional: nombre alternativo del producto.</x:v>
      </x:c>
      <x:c r="C21" s="2"/>
      <x:c r="D21" s="2"/>
    </x:row>
    <x:row r="22" ht="45" customHeight="1">
      <x:c r="A22" s="16" t="str">
        <x:v>Fotos (URLs)</x:v>
      </x:c>
      <x:c r="B22" s="13" t="str">
        <x:v>Opcional: pega URLs HTTPS o rutas locales. Separa varias con |. Sin fotos, agrégalas después al editar.</x:v>
      </x:c>
      <x:c r="C22" s="2"/>
      <x:c r="D22" s="2"/>
    </x:row>
    <x:row r="23" ht="45" customHeight="1">
      <x:c r="A23" s="16" t="str">
        <x:v>Activo / Destacado</x:v>
      </x:c>
      <x:c r="B23" s="13" t="str">
        <x:v>Elige si o no. En blanco: activo = si, destacado = no.</x:v>
      </x:c>
      <x:c r="C23" s="2"/>
      <x:c r="D23" s="2"/>
    </x:row>
    <x:row r="24" ht="45" customHeight="1">
      <x:c r="A24" s="16" t="str">
        <x:v>SKU / URL</x:v>
      </x:c>
      <x:c r="B24" s="13" t="str">
        <x:v>El SKU identifica un producto sin variantes. Un SKU existente solo suma stock; no cambia los demás datos.</x:v>
      </x:c>
      <x:c r="C24" s="2"/>
      <x:c r="D24" s="2"/>
    </x:row>
    <x:row r="25" ht="45" customHeight="1">
      <x:c r="A25" s="16" t="str">
        <x:v>Filas nuevas</x:v>
      </x:c>
      <x:c r="B25" s="13" t="str">
        <x:v>Completa las filas vacías hasta la 107 de Productos. El SKU y la URL se calcularán solos.</x:v>
      </x:c>
      <x:c r="C25" s="2"/>
      <x:c r="D25" s="2"/>
    </x:row>
    <x:row r="26" ht="45" customHeight="1">
      <x:c r="A26" s="16" t="str">
        <x:v>Plantilla vacía</x:v>
      </x:c>
      <x:c r="B26" s="13" t="str">
        <x:v>No hay productos cargados. Puedes combinar filas nuevas y reposiciones en el mismo archivo.</x:v>
      </x:c>
      <x:c r="C26" s="2"/>
      <x:c r="D26" s="2"/>
    </x:row>
    <x:row r="27" ht="45" customHeight="1">
      <x:c r="A27" s="16" t="str">
        <x:v>Antes de subir</x:v>
      </x:c>
      <x:c r="B27" s="13" t="str">
        <x:v>La página admite XLSX y CSV. Valida y revisa la vista previa antes de importar; validar no escribe en la base de datos.</x:v>
      </x:c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</x:sheetData>
  <x:pageMargins left="0.7" right="0.7" top="0.75" bottom="0.75" header="0.3" footer="0.3"/>
</x:worksheet>
</file>