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300" windowWidth="16500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6" i="1"/>
</calcChain>
</file>

<file path=xl/sharedStrings.xml><?xml version="1.0" encoding="utf-8"?>
<sst xmlns="http://schemas.openxmlformats.org/spreadsheetml/2006/main" count="49" uniqueCount="49">
  <si>
    <t>Call No:</t>
  </si>
  <si>
    <t>Published:</t>
  </si>
  <si>
    <t>Title:</t>
  </si>
  <si>
    <t>FTS_Search</t>
  </si>
  <si>
    <t>CONTENT_LIST</t>
  </si>
  <si>
    <t>Junior League Review</t>
  </si>
  <si>
    <t>New York, N.Y. : Association of Junior Leagues</t>
  </si>
  <si>
    <t>http://nrs.harvard.edu/urn-3:RAD.SCHL:11379668</t>
  </si>
  <si>
    <t>http://nrs.harvard.edu/urn-3:RAD.SCHL:11379667</t>
  </si>
  <si>
    <t>http://nrs.harvard.edu/urn-3:RAD.SCHL:11379669</t>
  </si>
  <si>
    <t>http://nrs.harvard.edu/urn-3:RAD.SCHL:11379670</t>
  </si>
  <si>
    <t>http://nrs.harvard.edu/urn-3:RAD.SCHL:11379671</t>
  </si>
  <si>
    <t>http://nrs.harvard.edu/urn-3:RAD.SCHL:11393356</t>
  </si>
  <si>
    <t>http://nrs.harvard.edu/urn-3:RAD.SCHL:11393357</t>
  </si>
  <si>
    <t>http://nrs.harvard.edu/urn-3:RAD.SCHL:11393358</t>
  </si>
  <si>
    <t>http://nrs.harvard.edu/urn-3:RAD.SCHL:11393359</t>
  </si>
  <si>
    <t>http://nrs.harvard.edu/urn-3:RAD.SCHL:11393360</t>
  </si>
  <si>
    <t>http://nrs.harvard.edu/urn-3:RAD.SCHL:11393361</t>
  </si>
  <si>
    <t>http://nrs.harvard.edu/urn-3:RAD.SCHL:11393362</t>
  </si>
  <si>
    <t>http://nrs.harvard.edu/urn-3:RAD.SCHL:11393363</t>
  </si>
  <si>
    <t>http://nrs.harvard.edu/urn-3:RAD.SCHL:11393364</t>
  </si>
  <si>
    <t>http://nrs.harvard.edu/urn-3:RAD.SCHL:11393365</t>
  </si>
  <si>
    <t>http://nrs.harvard.edu/urn-3:RAD.SCHL:11393366</t>
  </si>
  <si>
    <t>http://nrs.harvard.edu/urn-3:RAD.SCHL:11395332</t>
  </si>
  <si>
    <t>http://nrs.harvard.edu/urn-3:RAD.SCHL:11395333</t>
  </si>
  <si>
    <t>http://nrs.harvard.edu/urn-3:RAD.SCHL:12153058</t>
  </si>
  <si>
    <t>http://nrs.harvard.edu/urn-3:RAD.SCHL:12153059</t>
  </si>
  <si>
    <t>http://fts.lib.harvard.edu/fts/search?S=jlam</t>
  </si>
  <si>
    <t>Vol. LVII, no.3, September 1975</t>
  </si>
  <si>
    <t>Vol. LVIII, no. 3, September 1976 - Vol. LVIII, no. 4, December 1976</t>
  </si>
  <si>
    <t xml:space="preserve">Vol. LXIX, no. 1, Spring 1987 - Vol. LXIX, no. 2, Fall 1987 </t>
  </si>
  <si>
    <t>Vol. LXXI, no. 1, Spring 1989 - Vol. LXXI, no. 2, Fall 1989</t>
  </si>
  <si>
    <t>Vol. LXX, no. 1, Spring 1988 - Vol. LXX, no. 2, Fall 1988</t>
  </si>
  <si>
    <t>Vol. LXXII, no. 1, Spring 1990 - Vol. LXXII, no. 2, Fall 1990</t>
  </si>
  <si>
    <t>Vol. LXXIII, no. 1, Spring 1991 - Vol. LXXIII, no. 2, Fall 1991</t>
  </si>
  <si>
    <t>Vol. LXXIV, no. 1, Spring 1992 - Vol. LXXIV, no. 2, Fall 1992</t>
  </si>
  <si>
    <t>Vol. LXXV, no. 1, Spring 1993 - Vol. LXXV, no. 2, Fall 1993</t>
  </si>
  <si>
    <t>Vol. LXXVI, no. 1, Winter 1994 - Vol. LXXVI, no. 2, Fall 1994</t>
  </si>
  <si>
    <t>Vol. LVIX, no. 1, April 1977 - Vol. LVIX, no. 4, December 1977</t>
  </si>
  <si>
    <t>Vol. LX, no. 1, February 1978 - Vol. LX no. 4, Dec. 1978</t>
  </si>
  <si>
    <t>Vol. LXl, no. 1, February 1979 - Vol. LXI, no. 4, December 1979</t>
  </si>
  <si>
    <t>Vol. LXII, no. 1, February 1980 - Vol. LXII, no. 4, Winter 1980</t>
  </si>
  <si>
    <t>Vol. LXIII, no. 1, Summer 1981 - Vol. LXIII, no. 2, Fall 1981</t>
  </si>
  <si>
    <t>Vol. LXIV, no. 1, Summer 1982 - Vol. L XIV , no. 2, Fall 1982</t>
  </si>
  <si>
    <t>Vol. LXV, no. 1, Summer 1983 - Vol. LXV, no. 2, Fall 1983</t>
  </si>
  <si>
    <t>Vol. LXVI, no. 1, Summer 1984 - Vol. LXVI, no. 2, Summer 1984</t>
  </si>
  <si>
    <t>Vol. LXVII, No. 1, Summer 1985 - Vol. LXVII, no. 2, Fall 1985</t>
  </si>
  <si>
    <t>Vol. LXVIII, No. 1, Fall 1986 - Vol. LXVIII, No. 2, Winter 1986</t>
  </si>
  <si>
    <t>http://hollis.harvard.edu/?itemid=|library/m/aleph|002490122</t>
  </si>
</sst>
</file>

<file path=xl/styles.xml><?xml version="1.0" encoding="utf-8"?>
<styleSheet xmlns="http://schemas.openxmlformats.org/spreadsheetml/2006/main">
  <numFmts count="1">
    <numFmt numFmtId="164" formatCode="000000000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Alignment="1">
      <alignment horizontal="left"/>
    </xf>
    <xf numFmtId="164" fontId="1" fillId="0" borderId="0" xfId="1" applyNumberFormat="1" applyAlignment="1" applyProtection="1">
      <alignment horizontal="left"/>
    </xf>
    <xf numFmtId="0" fontId="1" fillId="0" borderId="0" xfId="1" applyAlignment="1" applyProtection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ollis.harvard.edu/?itemid=|library/m/aleph|002490122" TargetMode="External"/><Relationship Id="rId1" Type="http://schemas.openxmlformats.org/officeDocument/2006/relationships/hyperlink" Target="http://fts.lib.harvard.edu/fts/search?S=jl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5"/>
  <sheetViews>
    <sheetView tabSelected="1" workbookViewId="0"/>
  </sheetViews>
  <sheetFormatPr defaultRowHeight="15"/>
  <cols>
    <col min="1" max="1" width="60.28515625" style="3" customWidth="1"/>
    <col min="2" max="2" width="65.28515625" bestFit="1" customWidth="1"/>
    <col min="3" max="3" width="37.140625" customWidth="1"/>
  </cols>
  <sheetData>
    <row r="1" spans="1:4">
      <c r="B1" s="5" t="s">
        <v>48</v>
      </c>
    </row>
    <row r="2" spans="1:4">
      <c r="B2" s="4"/>
    </row>
    <row r="3" spans="1:4">
      <c r="A3" s="3" t="s">
        <v>3</v>
      </c>
      <c r="B3" s="4" t="s">
        <v>27</v>
      </c>
    </row>
    <row r="4" spans="1:4">
      <c r="A4" s="3" t="s">
        <v>2</v>
      </c>
      <c r="B4" t="s">
        <v>5</v>
      </c>
    </row>
    <row r="5" spans="1:4">
      <c r="A5" s="3" t="s">
        <v>1</v>
      </c>
      <c r="B5" t="s">
        <v>6</v>
      </c>
    </row>
    <row r="6" spans="1:4">
      <c r="A6" s="3" t="s">
        <v>0</v>
      </c>
      <c r="B6" s="1"/>
      <c r="C6" s="10"/>
      <c r="D6" t="str">
        <f>TRIM(C6)</f>
        <v/>
      </c>
    </row>
    <row r="7" spans="1:4">
      <c r="A7" s="7" t="s">
        <v>4</v>
      </c>
      <c r="B7" s="2"/>
    </row>
    <row r="8" spans="1:4" s="6" customFormat="1">
      <c r="A8" t="s">
        <v>28</v>
      </c>
      <c r="B8" s="9" t="s">
        <v>7</v>
      </c>
    </row>
    <row r="9" spans="1:4" s="6" customFormat="1">
      <c r="A9" s="3" t="s">
        <v>29</v>
      </c>
      <c r="B9" s="9" t="s">
        <v>8</v>
      </c>
    </row>
    <row r="10" spans="1:4" s="6" customFormat="1">
      <c r="A10" t="s">
        <v>38</v>
      </c>
      <c r="B10" s="9" t="s">
        <v>9</v>
      </c>
    </row>
    <row r="11" spans="1:4" s="6" customFormat="1">
      <c r="A11" t="s">
        <v>39</v>
      </c>
      <c r="B11" s="9" t="s">
        <v>10</v>
      </c>
    </row>
    <row r="12" spans="1:4" s="6" customFormat="1">
      <c r="A12" t="s">
        <v>40</v>
      </c>
      <c r="B12" s="9" t="s">
        <v>11</v>
      </c>
    </row>
    <row r="13" spans="1:4" s="6" customFormat="1">
      <c r="A13" t="s">
        <v>41</v>
      </c>
      <c r="B13" s="9" t="s">
        <v>12</v>
      </c>
    </row>
    <row r="14" spans="1:4" s="6" customFormat="1">
      <c r="A14" t="s">
        <v>42</v>
      </c>
      <c r="B14" s="9" t="s">
        <v>13</v>
      </c>
    </row>
    <row r="15" spans="1:4" s="6" customFormat="1">
      <c r="A15" t="s">
        <v>43</v>
      </c>
      <c r="B15" s="9" t="s">
        <v>14</v>
      </c>
    </row>
    <row r="16" spans="1:4" s="6" customFormat="1">
      <c r="A16" t="s">
        <v>44</v>
      </c>
      <c r="B16" s="9" t="s">
        <v>15</v>
      </c>
    </row>
    <row r="17" spans="1:2">
      <c r="A17" t="s">
        <v>45</v>
      </c>
      <c r="B17" s="9" t="s">
        <v>16</v>
      </c>
    </row>
    <row r="18" spans="1:2">
      <c r="A18" s="3" t="s">
        <v>46</v>
      </c>
      <c r="B18" s="9" t="s">
        <v>17</v>
      </c>
    </row>
    <row r="19" spans="1:2">
      <c r="A19" t="s">
        <v>47</v>
      </c>
      <c r="B19" s="9" t="s">
        <v>18</v>
      </c>
    </row>
    <row r="20" spans="1:2">
      <c r="A20" s="3" t="s">
        <v>30</v>
      </c>
      <c r="B20" s="9" t="s">
        <v>19</v>
      </c>
    </row>
    <row r="21" spans="1:2">
      <c r="A21" s="3" t="s">
        <v>32</v>
      </c>
      <c r="B21" s="9" t="s">
        <v>20</v>
      </c>
    </row>
    <row r="22" spans="1:2">
      <c r="A22" s="3" t="s">
        <v>31</v>
      </c>
      <c r="B22" s="9" t="s">
        <v>21</v>
      </c>
    </row>
    <row r="23" spans="1:2">
      <c r="A23" s="3" t="s">
        <v>33</v>
      </c>
      <c r="B23" s="9" t="s">
        <v>22</v>
      </c>
    </row>
    <row r="24" spans="1:2">
      <c r="A24" s="3" t="s">
        <v>34</v>
      </c>
      <c r="B24" s="9" t="s">
        <v>23</v>
      </c>
    </row>
    <row r="25" spans="1:2">
      <c r="A25" s="3" t="s">
        <v>35</v>
      </c>
      <c r="B25" s="9" t="s">
        <v>24</v>
      </c>
    </row>
    <row r="26" spans="1:2">
      <c r="A26" s="3" t="s">
        <v>36</v>
      </c>
      <c r="B26" t="s">
        <v>25</v>
      </c>
    </row>
    <row r="27" spans="1:2">
      <c r="A27" s="3" t="s">
        <v>37</v>
      </c>
      <c r="B27" t="s">
        <v>26</v>
      </c>
    </row>
    <row r="28" spans="1:2">
      <c r="A28" s="8"/>
    </row>
    <row r="29" spans="1:2">
      <c r="A29" s="8"/>
    </row>
    <row r="30" spans="1:2">
      <c r="A30" s="8"/>
    </row>
    <row r="31" spans="1:2">
      <c r="A31" s="8"/>
    </row>
    <row r="32" spans="1:2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</sheetData>
  <hyperlinks>
    <hyperlink ref="B3" r:id="rId1"/>
    <hyperlink ref="B1" r:id="rId2"/>
  </hyperlinks>
  <pageMargins left="0.25" right="0.25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Chapman</dc:creator>
  <cp:lastModifiedBy>amb167</cp:lastModifiedBy>
  <cp:lastPrinted>2012-03-20T15:31:36Z</cp:lastPrinted>
  <dcterms:created xsi:type="dcterms:W3CDTF">2012-03-20T15:28:07Z</dcterms:created>
  <dcterms:modified xsi:type="dcterms:W3CDTF">2014-05-23T18:41:26Z</dcterms:modified>
</cp:coreProperties>
</file>