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Desktop/Pattern_separation_toolbox/results/rr/"/>
    </mc:Choice>
  </mc:AlternateContent>
  <xr:revisionPtr revIDLastSave="0" documentId="13_ncr:40009_{74FC2950-588E-6244-ABC3-289A9D968841}" xr6:coauthVersionLast="47" xr6:coauthVersionMax="47" xr10:uidLastSave="{00000000-0000-0000-0000-000000000000}"/>
  <bookViews>
    <workbookView xWindow="3560" yWindow="3480" windowWidth="28040" windowHeight="17440"/>
  </bookViews>
  <sheets>
    <sheet name="e1=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'e1=0.1'!$K$1:$K$10</c:f>
              <c:numCache>
                <c:formatCode>General</c:formatCode>
                <c:ptCount val="10"/>
                <c:pt idx="0">
                  <c:v>-0.20228611800000001</c:v>
                </c:pt>
                <c:pt idx="1">
                  <c:v>1.8180699999999994E-2</c:v>
                </c:pt>
                <c:pt idx="2">
                  <c:v>2.2627930000000001E-2</c:v>
                </c:pt>
                <c:pt idx="3">
                  <c:v>-3.0916300000000002E-3</c:v>
                </c:pt>
                <c:pt idx="4">
                  <c:v>3.65802E-2</c:v>
                </c:pt>
                <c:pt idx="5">
                  <c:v>-0.22109563399999993</c:v>
                </c:pt>
                <c:pt idx="6">
                  <c:v>-0.18673491700000003</c:v>
                </c:pt>
                <c:pt idx="7">
                  <c:v>-5.4620699999999977E-3</c:v>
                </c:pt>
                <c:pt idx="8">
                  <c:v>1.2002583000000002E-2</c:v>
                </c:pt>
                <c:pt idx="9">
                  <c:v>1.8116890000000004E-2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C-B241-9690-715BB59A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008"/>
        <c:axId val="17024896"/>
      </c:scatterChart>
      <c:valAx>
        <c:axId val="175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896"/>
        <c:crosses val="autoZero"/>
        <c:crossBetween val="midCat"/>
      </c:valAx>
      <c:valAx>
        <c:axId val="170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13</xdr:row>
      <xdr:rowOff>44450</xdr:rowOff>
    </xdr:from>
    <xdr:to>
      <xdr:col>14</xdr:col>
      <xdr:colOff>273050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28FF-1D8F-548A-FE5A-407569A5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" sqref="K1:K10"/>
    </sheetView>
  </sheetViews>
  <sheetFormatPr baseColWidth="10" defaultRowHeight="16" x14ac:dyDescent="0.2"/>
  <sheetData>
    <row r="1" spans="1:11" x14ac:dyDescent="0.2">
      <c r="A1">
        <v>7.6970999999999998E-2</v>
      </c>
      <c r="B1">
        <v>7.6080999999999996E-3</v>
      </c>
      <c r="C1">
        <v>0.10292</v>
      </c>
      <c r="D1">
        <v>-2.6966E-2</v>
      </c>
      <c r="E1">
        <v>-5.3062999999999999E-2</v>
      </c>
      <c r="F1">
        <v>1.3772E-4</v>
      </c>
      <c r="G1">
        <v>-2.0627</v>
      </c>
      <c r="H1">
        <v>-1.5502E-2</v>
      </c>
      <c r="I1">
        <v>-1.0324E-2</v>
      </c>
      <c r="J1">
        <v>-4.1943000000000001E-2</v>
      </c>
      <c r="K1" s="2">
        <f>AVERAGE(A1:J1)</f>
        <v>-0.20228611800000001</v>
      </c>
    </row>
    <row r="2" spans="1:11" x14ac:dyDescent="0.2">
      <c r="A2">
        <v>7.4353000000000002E-2</v>
      </c>
      <c r="B2">
        <v>7.6345999999999997E-2</v>
      </c>
      <c r="C2">
        <v>4.0121999999999998E-2</v>
      </c>
      <c r="D2">
        <v>2.1807E-2</v>
      </c>
      <c r="E2">
        <v>-4.5358000000000002E-2</v>
      </c>
      <c r="F2">
        <v>-1.6910000000000001E-2</v>
      </c>
      <c r="G2">
        <v>0.10289</v>
      </c>
      <c r="H2">
        <v>-2.7570999999999998E-2</v>
      </c>
      <c r="I2">
        <v>7.8588000000000005E-2</v>
      </c>
      <c r="J2">
        <v>-0.12246</v>
      </c>
      <c r="K2" s="2">
        <f t="shared" ref="K2:K10" si="0">AVERAGE(A2:J2)</f>
        <v>1.8180699999999994E-2</v>
      </c>
    </row>
    <row r="3" spans="1:11" x14ac:dyDescent="0.2">
      <c r="A3">
        <v>-3.3723999999999997E-2</v>
      </c>
      <c r="B3">
        <v>-2.7101E-2</v>
      </c>
      <c r="C3">
        <v>-6.7778000000000005E-2</v>
      </c>
      <c r="D3">
        <v>4.3841999999999999E-2</v>
      </c>
      <c r="E3">
        <v>0.14335999999999999</v>
      </c>
      <c r="F3">
        <v>-6.9736999999999993E-2</v>
      </c>
      <c r="G3">
        <v>-6.2617999999999993E-2</v>
      </c>
      <c r="H3">
        <v>9.6372999999999997E-3</v>
      </c>
      <c r="I3">
        <v>9.7397999999999998E-2</v>
      </c>
      <c r="J3">
        <v>0.193</v>
      </c>
      <c r="K3" s="2">
        <f t="shared" si="0"/>
        <v>2.2627930000000001E-2</v>
      </c>
    </row>
    <row r="4" spans="1:11" x14ac:dyDescent="0.2">
      <c r="A4">
        <v>-5.7463999999999996E-3</v>
      </c>
      <c r="B4">
        <v>4.9480999999999997E-2</v>
      </c>
      <c r="C4">
        <v>-4.4308E-2</v>
      </c>
      <c r="D4">
        <v>3.9380999999999999E-2</v>
      </c>
      <c r="E4">
        <v>-0.15869</v>
      </c>
      <c r="F4">
        <v>-9.9418000000000006E-2</v>
      </c>
      <c r="G4">
        <v>2.1770000000000001E-2</v>
      </c>
      <c r="H4">
        <v>2.3531E-2</v>
      </c>
      <c r="I4">
        <v>0.14859</v>
      </c>
      <c r="J4">
        <v>-5.5069000000000003E-3</v>
      </c>
      <c r="K4" s="2">
        <f t="shared" si="0"/>
        <v>-3.0916300000000002E-3</v>
      </c>
    </row>
    <row r="5" spans="1:11" x14ac:dyDescent="0.2">
      <c r="A5">
        <v>-3.0068E-3</v>
      </c>
      <c r="B5">
        <v>5.7738999999999999E-2</v>
      </c>
      <c r="C5">
        <v>6.3269000000000006E-2</v>
      </c>
      <c r="D5">
        <v>5.2998000000000003E-2</v>
      </c>
      <c r="E5">
        <v>0.18237</v>
      </c>
      <c r="F5">
        <v>-1.2985E-2</v>
      </c>
      <c r="G5">
        <v>-6.2121000000000003E-2</v>
      </c>
      <c r="H5">
        <v>6.0262000000000003E-2</v>
      </c>
      <c r="I5">
        <v>5.3677999999999998E-3</v>
      </c>
      <c r="J5">
        <v>2.1909000000000001E-2</v>
      </c>
      <c r="K5" s="2">
        <f t="shared" si="0"/>
        <v>3.65802E-2</v>
      </c>
    </row>
    <row r="6" spans="1:11" x14ac:dyDescent="0.2">
      <c r="A6">
        <v>8.5708000000000006E-2</v>
      </c>
      <c r="B6">
        <v>-2.4207999999999998</v>
      </c>
      <c r="C6" s="1">
        <v>9.2700000000000004E-5</v>
      </c>
      <c r="D6">
        <v>5.4205999999999997E-2</v>
      </c>
      <c r="E6">
        <v>-6.0146000000000002E-3</v>
      </c>
      <c r="F6">
        <v>-6.4839999999999995E-2</v>
      </c>
      <c r="G6">
        <v>-4.3927000000000001E-2</v>
      </c>
      <c r="H6">
        <v>6.0338000000000003E-2</v>
      </c>
      <c r="I6">
        <v>0.12368999999999999</v>
      </c>
      <c r="J6">
        <v>5.9055999999999996E-4</v>
      </c>
      <c r="K6" s="2">
        <f t="shared" si="0"/>
        <v>-0.22109563399999993</v>
      </c>
    </row>
    <row r="7" spans="1:11" x14ac:dyDescent="0.2">
      <c r="A7">
        <v>8.4075999999999998E-2</v>
      </c>
      <c r="B7">
        <v>-1.9616</v>
      </c>
      <c r="C7">
        <v>-5.4053999999999998E-2</v>
      </c>
      <c r="D7">
        <v>6.2086000000000002E-2</v>
      </c>
      <c r="E7">
        <v>1.6161999999999999E-2</v>
      </c>
      <c r="F7">
        <v>-1.5577000000000001E-4</v>
      </c>
      <c r="G7">
        <v>-5.5629999999999999E-2</v>
      </c>
      <c r="H7">
        <v>4.4000999999999998E-2</v>
      </c>
      <c r="I7">
        <v>-3.8227999999999999E-3</v>
      </c>
      <c r="J7">
        <v>1.5884E-3</v>
      </c>
      <c r="K7" s="2">
        <f t="shared" si="0"/>
        <v>-0.18673491700000003</v>
      </c>
    </row>
    <row r="8" spans="1:11" x14ac:dyDescent="0.2">
      <c r="A8">
        <v>0.13725000000000001</v>
      </c>
      <c r="B8">
        <v>5.9147999999999999E-2</v>
      </c>
      <c r="C8">
        <v>-8.5995000000000002E-2</v>
      </c>
      <c r="D8">
        <v>8.4503000000000009E-3</v>
      </c>
      <c r="E8">
        <v>-3.7344000000000002E-2</v>
      </c>
      <c r="F8">
        <v>-4.3950000000000003E-2</v>
      </c>
      <c r="G8">
        <v>1.1431E-2</v>
      </c>
      <c r="H8">
        <v>2.9284000000000001E-2</v>
      </c>
      <c r="I8">
        <v>-5.9853000000000003E-2</v>
      </c>
      <c r="J8">
        <v>-7.3041999999999996E-2</v>
      </c>
      <c r="K8" s="2">
        <f t="shared" si="0"/>
        <v>-5.4620699999999977E-3</v>
      </c>
    </row>
    <row r="9" spans="1:11" x14ac:dyDescent="0.2">
      <c r="A9">
        <v>0.14724000000000001</v>
      </c>
      <c r="B9">
        <v>0.27977000000000002</v>
      </c>
      <c r="C9">
        <v>-0.12595999999999999</v>
      </c>
      <c r="D9">
        <v>5.6895000000000001E-2</v>
      </c>
      <c r="E9">
        <v>-2.7385E-2</v>
      </c>
      <c r="F9">
        <v>-2.8868000000000001E-2</v>
      </c>
      <c r="G9">
        <v>-5.1257999999999998E-2</v>
      </c>
      <c r="H9">
        <v>-3.2817000000000002E-4</v>
      </c>
      <c r="I9">
        <v>-5.8538E-2</v>
      </c>
      <c r="J9">
        <v>-7.1541999999999994E-2</v>
      </c>
      <c r="K9" s="2">
        <f t="shared" si="0"/>
        <v>1.2002583000000002E-2</v>
      </c>
    </row>
    <row r="10" spans="1:11" x14ac:dyDescent="0.2">
      <c r="A10">
        <v>0.12003</v>
      </c>
      <c r="B10">
        <v>0.17174</v>
      </c>
      <c r="C10">
        <v>-8.6863999999999997E-2</v>
      </c>
      <c r="D10">
        <v>4.8649999999999999E-2</v>
      </c>
      <c r="E10">
        <v>-3.4651E-3</v>
      </c>
      <c r="F10">
        <v>-6.4106999999999997E-2</v>
      </c>
      <c r="G10">
        <v>-4.2037999999999999E-2</v>
      </c>
      <c r="H10">
        <v>2.1433000000000001E-2</v>
      </c>
      <c r="I10">
        <v>0.12194000000000001</v>
      </c>
      <c r="J10">
        <v>-0.10614999999999999</v>
      </c>
      <c r="K10" s="2">
        <f t="shared" si="0"/>
        <v>1.8116890000000004E-2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e1=0.1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2023-06-08T17:24:52Z</dcterms:created>
  <dcterms:modified xsi:type="dcterms:W3CDTF">2023-06-08T17:26:18Z</dcterms:modified>
</cp:coreProperties>
</file>