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vey/Desktop/Pattern_separation_toolbox/results/rr/"/>
    </mc:Choice>
  </mc:AlternateContent>
  <xr:revisionPtr revIDLastSave="0" documentId="13_ncr:40009_{24CAB5DD-AAC3-1A41-A57E-ABB67D317E54}" xr6:coauthVersionLast="47" xr6:coauthVersionMax="47" xr10:uidLastSave="{00000000-0000-0000-0000-000000000000}"/>
  <bookViews>
    <workbookView xWindow="3980" yWindow="2680" windowWidth="28040" windowHeight="17440"/>
  </bookViews>
  <sheets>
    <sheet name="e1=0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'e1=0.5'!$K$1:$K$10</c:f>
              <c:numCache>
                <c:formatCode>General</c:formatCode>
                <c:ptCount val="10"/>
                <c:pt idx="0">
                  <c:v>-1.1698199999999999E-2</c:v>
                </c:pt>
                <c:pt idx="1">
                  <c:v>1.3862289999999999E-2</c:v>
                </c:pt>
                <c:pt idx="2">
                  <c:v>0.81808422999999997</c:v>
                </c:pt>
                <c:pt idx="3">
                  <c:v>0.401694106</c:v>
                </c:pt>
                <c:pt idx="4">
                  <c:v>0.42722284999999999</c:v>
                </c:pt>
                <c:pt idx="5">
                  <c:v>-2.7377999999999457E-3</c:v>
                </c:pt>
                <c:pt idx="6">
                  <c:v>-0.48524239499999994</c:v>
                </c:pt>
                <c:pt idx="7">
                  <c:v>3.6055879999999998E-2</c:v>
                </c:pt>
                <c:pt idx="8">
                  <c:v>5.4377760000000001E-3</c:v>
                </c:pt>
                <c:pt idx="9">
                  <c:v>-1.6555613999999996E-2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31-EC49-9E0E-0242F96A8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192735"/>
        <c:axId val="1863195119"/>
      </c:scatterChart>
      <c:valAx>
        <c:axId val="186319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95119"/>
        <c:crosses val="autoZero"/>
        <c:crossBetween val="midCat"/>
      </c:valAx>
      <c:valAx>
        <c:axId val="18631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9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13</xdr:col>
      <xdr:colOff>311150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60A65-AF49-4A25-F6B4-4F21E7DD7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N5" sqref="N5"/>
    </sheetView>
  </sheetViews>
  <sheetFormatPr baseColWidth="10" defaultRowHeight="16" x14ac:dyDescent="0.2"/>
  <sheetData>
    <row r="1" spans="1:11" x14ac:dyDescent="0.2">
      <c r="A1">
        <v>-1.404E-2</v>
      </c>
      <c r="B1">
        <v>-1.9597E-2</v>
      </c>
      <c r="C1">
        <v>-9.2451000000000005E-2</v>
      </c>
      <c r="D1">
        <v>-7.5670000000000001E-2</v>
      </c>
      <c r="E1">
        <v>-4.2508999999999998E-2</v>
      </c>
      <c r="F1">
        <v>7.4969999999999995E-2</v>
      </c>
      <c r="G1">
        <v>-0.1118</v>
      </c>
      <c r="H1">
        <v>7.6939999999999995E-2</v>
      </c>
      <c r="I1">
        <v>1.3308E-2</v>
      </c>
      <c r="J1">
        <v>7.3867000000000002E-2</v>
      </c>
      <c r="K1" s="1">
        <f>AVERAGE(A1:J1)</f>
        <v>-1.1698199999999999E-2</v>
      </c>
    </row>
    <row r="2" spans="1:11" x14ac:dyDescent="0.2">
      <c r="A2">
        <v>4.2395999999999996E-3</v>
      </c>
      <c r="B2">
        <v>1.0723999999999999E-2</v>
      </c>
      <c r="C2">
        <v>-3.2694000000000001E-2</v>
      </c>
      <c r="D2">
        <v>4.5794E-3</v>
      </c>
      <c r="E2">
        <v>-7.6272000000000006E-2</v>
      </c>
      <c r="F2">
        <v>6.7591999999999999E-3</v>
      </c>
      <c r="G2">
        <v>-1.9722E-2</v>
      </c>
      <c r="H2">
        <v>2.9877000000000001E-2</v>
      </c>
      <c r="I2">
        <v>7.4317000000000003E-3</v>
      </c>
      <c r="J2">
        <v>0.20369999999999999</v>
      </c>
      <c r="K2" s="1">
        <f t="shared" ref="K2:K10" si="0">AVERAGE(A2:J2)</f>
        <v>1.3862289999999999E-2</v>
      </c>
    </row>
    <row r="3" spans="1:11" x14ac:dyDescent="0.2">
      <c r="A3">
        <v>7.8881000000000003E-3</v>
      </c>
      <c r="B3">
        <v>-5.9851000000000001E-2</v>
      </c>
      <c r="C3">
        <v>4.0884999999999998</v>
      </c>
      <c r="D3">
        <v>2.0562000000000002E-3</v>
      </c>
      <c r="E3">
        <v>4.1623999999999999</v>
      </c>
      <c r="F3">
        <v>-2.2950000000000002E-2</v>
      </c>
      <c r="G3">
        <v>-0.11380999999999999</v>
      </c>
      <c r="H3">
        <v>2.8316000000000001E-2</v>
      </c>
      <c r="I3">
        <v>3.4109E-2</v>
      </c>
      <c r="J3">
        <v>5.4184000000000003E-2</v>
      </c>
      <c r="K3" s="1">
        <f t="shared" si="0"/>
        <v>0.81808422999999997</v>
      </c>
    </row>
    <row r="4" spans="1:11" x14ac:dyDescent="0.2">
      <c r="A4">
        <v>2.6297E-3</v>
      </c>
      <c r="B4">
        <v>2.1239000000000002E-3</v>
      </c>
      <c r="C4">
        <v>5.6439999999999997E-2</v>
      </c>
      <c r="D4">
        <v>-0.26673000000000002</v>
      </c>
      <c r="E4">
        <v>4.1733000000000002</v>
      </c>
      <c r="F4">
        <v>4.4492999999999998E-2</v>
      </c>
      <c r="G4">
        <v>-3.2169999999999997E-2</v>
      </c>
      <c r="H4">
        <v>5.1714999999999997E-2</v>
      </c>
      <c r="I4">
        <v>-9.7154000000000001E-4</v>
      </c>
      <c r="J4">
        <v>-1.3889E-2</v>
      </c>
      <c r="K4" s="1">
        <f t="shared" si="0"/>
        <v>0.401694106</v>
      </c>
    </row>
    <row r="5" spans="1:11" x14ac:dyDescent="0.2">
      <c r="A5">
        <v>-0.17485999999999999</v>
      </c>
      <c r="B5">
        <v>4.4233000000000002</v>
      </c>
      <c r="C5">
        <v>4.9629E-2</v>
      </c>
      <c r="D5">
        <v>4.4872000000000002E-2</v>
      </c>
      <c r="E5">
        <v>-9.2388999999999995E-3</v>
      </c>
      <c r="F5">
        <v>-5.1175999999999999E-3</v>
      </c>
      <c r="G5">
        <v>1.4182999999999999E-2</v>
      </c>
      <c r="H5">
        <v>-3.1005000000000001E-2</v>
      </c>
      <c r="I5">
        <v>-1.7659999999999999E-2</v>
      </c>
      <c r="J5">
        <v>-2.1874000000000001E-2</v>
      </c>
      <c r="K5" s="1">
        <f t="shared" si="0"/>
        <v>0.42722284999999999</v>
      </c>
    </row>
    <row r="6" spans="1:11" x14ac:dyDescent="0.2">
      <c r="A6">
        <v>4.2751000000000001</v>
      </c>
      <c r="B6">
        <v>-3.2085000000000002E-2</v>
      </c>
      <c r="C6">
        <v>0.10439</v>
      </c>
      <c r="D6">
        <v>-1.4432E-2</v>
      </c>
      <c r="E6">
        <v>7.2248999999999994E-2</v>
      </c>
      <c r="F6">
        <v>2.6429000000000001E-2</v>
      </c>
      <c r="G6">
        <v>-4.4203999999999999</v>
      </c>
      <c r="H6">
        <v>-3.9718999999999997E-2</v>
      </c>
      <c r="I6">
        <v>-0.16120000000000001</v>
      </c>
      <c r="J6">
        <v>0.16228999999999999</v>
      </c>
      <c r="K6" s="1">
        <f t="shared" si="0"/>
        <v>-2.7377999999999457E-3</v>
      </c>
    </row>
    <row r="7" spans="1:11" x14ac:dyDescent="0.2">
      <c r="A7">
        <v>-7.5548000000000004E-2</v>
      </c>
      <c r="B7">
        <v>-0.17791000000000001</v>
      </c>
      <c r="C7">
        <v>-5.9316000000000001E-2</v>
      </c>
      <c r="D7">
        <v>3.7814E-2</v>
      </c>
      <c r="E7">
        <v>-6.9043999999999994E-2</v>
      </c>
      <c r="F7">
        <v>-4.9664999999999996E-4</v>
      </c>
      <c r="G7">
        <v>-4.4227999999999996</v>
      </c>
      <c r="H7">
        <v>-0.22172</v>
      </c>
      <c r="I7">
        <v>4.4466999999999996E-3</v>
      </c>
      <c r="J7">
        <v>0.13214999999999999</v>
      </c>
      <c r="K7" s="1">
        <f t="shared" si="0"/>
        <v>-0.48524239499999994</v>
      </c>
    </row>
    <row r="8" spans="1:11" x14ac:dyDescent="0.2">
      <c r="A8">
        <v>3.1048999999999998E-3</v>
      </c>
      <c r="B8">
        <v>2.9100999999999998E-2</v>
      </c>
      <c r="C8">
        <v>2.2397E-2</v>
      </c>
      <c r="D8">
        <v>-2.4194E-2</v>
      </c>
      <c r="E8">
        <v>5.1611999999999998E-2</v>
      </c>
      <c r="F8">
        <v>3.3783000000000001E-2</v>
      </c>
      <c r="G8">
        <v>1.4055E-2</v>
      </c>
      <c r="H8">
        <v>-7.8191000000000007E-3</v>
      </c>
      <c r="I8">
        <v>-1.7971000000000001E-2</v>
      </c>
      <c r="J8">
        <v>0.25649</v>
      </c>
      <c r="K8" s="1">
        <f t="shared" si="0"/>
        <v>3.6055879999999998E-2</v>
      </c>
    </row>
    <row r="9" spans="1:11" x14ac:dyDescent="0.2">
      <c r="A9">
        <v>5.6452000000000002E-2</v>
      </c>
      <c r="B9">
        <v>-1.379E-2</v>
      </c>
      <c r="C9">
        <v>5.5605000000000003E-3</v>
      </c>
      <c r="D9">
        <v>1.8092E-2</v>
      </c>
      <c r="E9">
        <v>3.6324000000000002E-2</v>
      </c>
      <c r="F9">
        <v>-3.2730000000000002E-2</v>
      </c>
      <c r="G9">
        <v>4.1678E-2</v>
      </c>
      <c r="H9">
        <v>3.3484999999999999E-3</v>
      </c>
      <c r="I9">
        <v>2.9876000000000002E-4</v>
      </c>
      <c r="J9">
        <v>-6.0856E-2</v>
      </c>
      <c r="K9" s="1">
        <f t="shared" si="0"/>
        <v>5.4377760000000001E-3</v>
      </c>
    </row>
    <row r="10" spans="1:11" x14ac:dyDescent="0.2">
      <c r="A10">
        <v>-2.5270000000000001E-2</v>
      </c>
      <c r="B10">
        <v>-0.11867999999999999</v>
      </c>
      <c r="C10">
        <v>2.41E-2</v>
      </c>
      <c r="D10">
        <v>-8.4554999999999995E-3</v>
      </c>
      <c r="E10">
        <v>-2.5262000000000001E-3</v>
      </c>
      <c r="F10">
        <v>-1.0949E-2</v>
      </c>
      <c r="G10">
        <v>2.9534000000000001E-3</v>
      </c>
      <c r="H10">
        <v>6.4115999999999999E-4</v>
      </c>
      <c r="I10">
        <v>-0.21287</v>
      </c>
      <c r="J10">
        <v>0.1855</v>
      </c>
      <c r="K10" s="1">
        <f t="shared" si="0"/>
        <v>-1.6555613999999996E-2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e1=0.5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2023-06-08T17:27:16Z</dcterms:created>
  <dcterms:modified xsi:type="dcterms:W3CDTF">2023-06-08T17:27:35Z</dcterms:modified>
</cp:coreProperties>
</file>