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2B94EE6B-41F3-43B1-B96E-B032BC1DB0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eTime over Voltage" sheetId="2" r:id="rId1"/>
    <sheet name="Raw 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<sst xmlns="http://schemas.openxmlformats.org/spreadsheetml/2006/main" count="83" uniqueCount="22">
  <si>
    <t>Unit name</t>
  </si>
  <si>
    <t>DateTime</t>
  </si>
  <si>
    <t>Voltage</t>
  </si>
  <si>
    <t>Current</t>
  </si>
  <si>
    <t>Temperature</t>
  </si>
  <si>
    <t>Unit_1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</si>
  <si>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</si>
  <si>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</si>
  <si>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</si>
  <si>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</si>
  <si>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</si>
  <si>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</si>
  <si>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</si>
  <si>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</si>
  <si>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</si>
  <si>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</si>
  <si>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Unit_2</t>
  </si>
  <si>
    <t>Unit_3</t>
  </si>
  <si>
    <t>Row Labels</t>
  </si>
  <si>
    <t>Grand Total</t>
  </si>
  <si>
    <t>Column Labels</t>
  </si>
  <si>
    <t>Average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</si>
</sst>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[Merged_Data.xlsx]DateTime over Voltage!MyPivotTable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Voltage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'DateTime over Voltage'!$B$3:$B$4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'DateTime over Voltage'!$A$5:$A$15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'DateTime over Voltage'!$B$5:$B$15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7-4373-9950-982602EA7093}"/>
            </c:ext>
          </c:extLst>
        </c:ser>
        <c:ser>
          <c:idx val="1"/>
          <c:order val="1"/>
          <c:tx>
            <c:strRef>
              <c:f>'DateTime over Voltage'!$C$3:$C$4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'DateTime over Voltage'!$A$5:$A$15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'DateTime over Voltage'!$C$5:$C$15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7-4373-9950-982602EA7093}"/>
            </c:ext>
          </c:extLst>
        </c:ser>
        <c:ser>
          <c:idx val="2"/>
          <c:order val="2"/>
          <c:tx>
            <c:strRef>
              <c:f>'DateTime over Voltage'!$D$3:$D$4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'DateTime over Voltage'!$A$5:$A$15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'DateTime over Voltage'!$D$5:$D$15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7-4373-9950-982602EA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448383"/>
        <c:axId val="1344451743"/>
      </c:barChart>
      <c:catAx>
        <c:axId val="1344448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44451743"/>
        <c:crosses val="autoZero"/>
        <c:auto val="1"/>
        <c:lblAlgn val="ctr"/>
        <c:lblOffset val="100"/>
        <c:noMultiLvlLbl val="0"/>
      </c:catAx>
      <c:valAx>
        <c:axId val="13444517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4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127000</xdr:rowOff>
    </xdr:from>
    <xdr:to>
      <xdr:col>17</xdr:col>
      <xdr:colOff>85725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5285-75C5-57D0-515E-6D32C190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9.665175925926" createdVersion="3" refreshedVersion="8" minRefreshableVersion="3" recordCount="30" xr:uid="{3931F157-09EF-435A-A3DC-B0A6D3C61ECA}">
  <cacheSource type="worksheet">
    <worksheetSource ref="A1:E31" sheet="Raw Data"/>
  </cacheSource>
  <cacheFields count="5">
    <cacheField name="Unit name" numFmtId="0">
      <sharedItems count="3">
        <s v="Unit_1"/>
        <s v="Unit_2"/>
        <s v="Unit_3"/>
      </sharedItems>
    </cacheField>
    <cacheField name="DateTime" numFmtId="0">
      <sharedItems count="1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C76BF-187D-46B0-88EB-07468F7A97C7}" name="MyPivotTable" cacheId="4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15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Voltage" fld="2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4A4B-CC75-4B2E-B94E-066EF9CABFD4}">
  <dimension ref="A3:E1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</cols>
  <sheetData>
    <row r="3" spans="1:5" x14ac:dyDescent="0.25">
      <c r="A3" s="1" t="s">
        <v>21</v>
      </c>
      <c r="B3" s="1" t="s">
        <v>20</v>
      </c>
    </row>
    <row r="4" spans="1:5" x14ac:dyDescent="0.25">
      <c r="A4" s="1" t="s">
        <v>18</v>
      </c>
      <c r="B4" t="s">
        <v>5</v>
      </c>
      <c r="C4" t="s">
        <v>16</v>
      </c>
      <c r="D4" t="s">
        <v>17</v>
      </c>
      <c r="E4" t="s">
        <v>19</v>
      </c>
    </row>
    <row r="5" spans="1:5" x14ac:dyDescent="0.25">
      <c r="A5" s="2" t="s">
        <v>6</v>
      </c>
      <c r="B5" s="3">
        <v>4.09</v>
      </c>
      <c r="C5" s="3">
        <v>3.625</v>
      </c>
      <c r="D5" s="3">
        <v>3.597</v>
      </c>
      <c r="E5" s="3">
        <v>3.7706666666666666</v>
      </c>
    </row>
    <row r="6" spans="1:5" x14ac:dyDescent="0.25">
      <c r="A6" s="2" t="s">
        <v>7</v>
      </c>
      <c r="B6" s="3">
        <v>3.4620000000000002</v>
      </c>
      <c r="C6" s="3">
        <v>3.3650000000000002</v>
      </c>
      <c r="D6" s="3">
        <v>3.5569999999999999</v>
      </c>
      <c r="E6" s="3">
        <v>3.4613333333333336</v>
      </c>
    </row>
    <row r="7" spans="1:5" x14ac:dyDescent="0.25">
      <c r="A7" s="2" t="s">
        <v>8</v>
      </c>
      <c r="B7" s="3">
        <v>3.2930000000000001</v>
      </c>
      <c r="C7" s="3">
        <v>3.1480000000000001</v>
      </c>
      <c r="D7" s="3">
        <v>3.2469999999999999</v>
      </c>
      <c r="E7" s="3">
        <v>3.2293333333333334</v>
      </c>
    </row>
    <row r="8" spans="1:5" x14ac:dyDescent="0.25">
      <c r="A8" s="2" t="s">
        <v>9</v>
      </c>
      <c r="B8" s="3">
        <v>3.3740000000000001</v>
      </c>
      <c r="C8" s="3">
        <v>3.3220000000000001</v>
      </c>
      <c r="D8" s="3">
        <v>3.6339999999999999</v>
      </c>
      <c r="E8" s="3">
        <v>3.4433333333333334</v>
      </c>
    </row>
    <row r="9" spans="1:5" x14ac:dyDescent="0.25">
      <c r="A9" s="2" t="s">
        <v>10</v>
      </c>
      <c r="B9" s="3">
        <v>3.726</v>
      </c>
      <c r="C9" s="3">
        <v>3.9670000000000001</v>
      </c>
      <c r="D9" s="3">
        <v>3.355</v>
      </c>
      <c r="E9" s="3">
        <v>3.6826666666666665</v>
      </c>
    </row>
    <row r="10" spans="1:5" x14ac:dyDescent="0.25">
      <c r="A10" s="2" t="s">
        <v>11</v>
      </c>
      <c r="B10" s="3">
        <v>3.9860000000000002</v>
      </c>
      <c r="C10" s="3">
        <v>3.3650000000000002</v>
      </c>
      <c r="D10" s="3">
        <v>3.6760000000000002</v>
      </c>
      <c r="E10" s="3">
        <v>3.6756666666666669</v>
      </c>
    </row>
    <row r="11" spans="1:5" x14ac:dyDescent="0.25">
      <c r="A11" s="2" t="s">
        <v>12</v>
      </c>
      <c r="B11" s="3">
        <v>3.9689999999999999</v>
      </c>
      <c r="C11" s="3">
        <v>3.774</v>
      </c>
      <c r="D11" s="3">
        <v>3.101</v>
      </c>
      <c r="E11" s="3">
        <v>3.6146666666666669</v>
      </c>
    </row>
    <row r="12" spans="1:5" x14ac:dyDescent="0.25">
      <c r="A12" s="2" t="s">
        <v>13</v>
      </c>
      <c r="B12" s="3">
        <v>3.3279999999999998</v>
      </c>
      <c r="C12" s="3">
        <v>3.823</v>
      </c>
      <c r="D12" s="3">
        <v>3.7080000000000002</v>
      </c>
      <c r="E12" s="3">
        <v>3.6196666666666668</v>
      </c>
    </row>
    <row r="13" spans="1:5" x14ac:dyDescent="0.25">
      <c r="A13" s="2" t="s">
        <v>14</v>
      </c>
      <c r="B13" s="3">
        <v>3.1230000000000002</v>
      </c>
      <c r="C13" s="3">
        <v>3.6949999999999998</v>
      </c>
      <c r="D13" s="3">
        <v>3.9769999999999999</v>
      </c>
      <c r="E13" s="3">
        <v>3.5983333333333332</v>
      </c>
    </row>
    <row r="14" spans="1:5" x14ac:dyDescent="0.25">
      <c r="A14" s="2" t="s">
        <v>15</v>
      </c>
      <c r="B14" s="3">
        <v>3.2669999999999999</v>
      </c>
      <c r="C14" s="3">
        <v>3.476</v>
      </c>
      <c r="D14" s="3">
        <v>3.4220000000000002</v>
      </c>
      <c r="E14" s="3">
        <v>3.3883333333333336</v>
      </c>
    </row>
    <row r="15" spans="1:5" x14ac:dyDescent="0.25">
      <c r="A15" s="2" t="s">
        <v>19</v>
      </c>
      <c r="B15" s="3">
        <v>3.5618000000000003</v>
      </c>
      <c r="C15" s="3">
        <v>3.556</v>
      </c>
      <c r="D15" s="3">
        <v>3.5274000000000001</v>
      </c>
      <c r="E15" s="3">
        <v>3.5484000000000004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t="s">
        <v>7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t="s">
        <v>8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t="s">
        <v>9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t="s">
        <v>10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t="s">
        <v>11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t="s">
        <v>12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t="s">
        <v>13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t="s">
        <v>14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t="s">
        <v>15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16</v>
      </c>
      <c r="B12" t="s">
        <v>6</v>
      </c>
      <c r="C12">
        <v>3.625</v>
      </c>
      <c r="D12">
        <v>3.4849999999999999</v>
      </c>
      <c r="E12">
        <v>31.79</v>
      </c>
    </row>
    <row r="13" spans="1:5" x14ac:dyDescent="0.25">
      <c r="A13" t="s">
        <v>16</v>
      </c>
      <c r="B13" t="s">
        <v>7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16</v>
      </c>
      <c r="B14" t="s">
        <v>8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16</v>
      </c>
      <c r="B15" t="s">
        <v>9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16</v>
      </c>
      <c r="B16" t="s">
        <v>10</v>
      </c>
      <c r="C16">
        <v>3.9670000000000001</v>
      </c>
      <c r="D16">
        <v>0.43</v>
      </c>
      <c r="E16">
        <v>29.96</v>
      </c>
    </row>
    <row r="17" spans="1:5" x14ac:dyDescent="0.25">
      <c r="A17" t="s">
        <v>16</v>
      </c>
      <c r="B17" t="s">
        <v>11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16</v>
      </c>
      <c r="B18" t="s">
        <v>12</v>
      </c>
      <c r="C18">
        <v>3.774</v>
      </c>
      <c r="D18">
        <v>0.81100000000000005</v>
      </c>
      <c r="E18">
        <v>33.81</v>
      </c>
    </row>
    <row r="19" spans="1:5" x14ac:dyDescent="0.25">
      <c r="A19" t="s">
        <v>16</v>
      </c>
      <c r="B19" t="s">
        <v>13</v>
      </c>
      <c r="C19">
        <v>3.823</v>
      </c>
      <c r="D19">
        <v>1.046</v>
      </c>
      <c r="E19">
        <v>24.59</v>
      </c>
    </row>
    <row r="20" spans="1:5" x14ac:dyDescent="0.25">
      <c r="A20" t="s">
        <v>16</v>
      </c>
      <c r="B20" t="s">
        <v>14</v>
      </c>
      <c r="C20">
        <v>3.6949999999999998</v>
      </c>
      <c r="D20">
        <v>2.577</v>
      </c>
      <c r="E20">
        <v>27.07</v>
      </c>
    </row>
    <row r="21" spans="1:5" x14ac:dyDescent="0.25">
      <c r="A21" t="s">
        <v>16</v>
      </c>
      <c r="B21" t="s">
        <v>15</v>
      </c>
      <c r="C21">
        <v>3.476</v>
      </c>
      <c r="D21">
        <v>4.9059999999999997</v>
      </c>
      <c r="E21">
        <v>21.9</v>
      </c>
    </row>
    <row r="22" spans="1:5" x14ac:dyDescent="0.25">
      <c r="A22" t="s">
        <v>17</v>
      </c>
      <c r="B22" t="s">
        <v>6</v>
      </c>
      <c r="C22">
        <v>3.597</v>
      </c>
      <c r="D22">
        <v>3.0449999999999999</v>
      </c>
      <c r="E22">
        <v>20.13</v>
      </c>
    </row>
    <row r="23" spans="1:5" x14ac:dyDescent="0.25">
      <c r="A23" t="s">
        <v>17</v>
      </c>
      <c r="B23" t="s">
        <v>7</v>
      </c>
      <c r="C23">
        <v>3.5569999999999999</v>
      </c>
      <c r="D23">
        <v>2.569</v>
      </c>
      <c r="E23">
        <v>37.54</v>
      </c>
    </row>
    <row r="24" spans="1:5" x14ac:dyDescent="0.25">
      <c r="A24" t="s">
        <v>17</v>
      </c>
      <c r="B24" t="s">
        <v>8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17</v>
      </c>
      <c r="B25" t="s">
        <v>9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17</v>
      </c>
      <c r="B26" t="s">
        <v>10</v>
      </c>
      <c r="C26">
        <v>3.355</v>
      </c>
      <c r="D26">
        <v>4.0709999999999997</v>
      </c>
      <c r="E26">
        <v>25.75</v>
      </c>
    </row>
    <row r="27" spans="1:5" x14ac:dyDescent="0.25">
      <c r="A27" t="s">
        <v>17</v>
      </c>
      <c r="B27" t="s">
        <v>11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17</v>
      </c>
      <c r="B28" t="s">
        <v>12</v>
      </c>
      <c r="C28">
        <v>3.101</v>
      </c>
      <c r="D28">
        <v>0.36599999999999999</v>
      </c>
      <c r="E28">
        <v>44.27</v>
      </c>
    </row>
    <row r="29" spans="1:5" x14ac:dyDescent="0.25">
      <c r="A29" t="s">
        <v>17</v>
      </c>
      <c r="B29" t="s">
        <v>13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17</v>
      </c>
      <c r="B30" t="s">
        <v>14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17</v>
      </c>
      <c r="B31" t="s">
        <v>15</v>
      </c>
      <c r="C31">
        <v>3.4220000000000002</v>
      </c>
      <c r="D31">
        <v>3.1909999999999998</v>
      </c>
      <c r="E31">
        <v>37.51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DateTime over Voltage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2025-10-19T07:57:43Z</dcterms:created>
  <dcterms:modified xsi:type="dcterms:W3CDTF">2025-10-19T07:57:57Z</dcterms:modified>
</cp:coreProperties>
</file>