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vidence/"/>
    </mc:Choice>
  </mc:AlternateContent>
  <xr:revisionPtr revIDLastSave="0" documentId="13_ncr:1_{F49F414B-386C-D142-9BD7-6DD245823F7D}" xr6:coauthVersionLast="47" xr6:coauthVersionMax="47" xr10:uidLastSave="{00000000-0000-0000-0000-000000000000}"/>
  <bookViews>
    <workbookView xWindow="0" yWindow="760" windowWidth="34560" windowHeight="21580" xr2:uid="{B9854A86-CC15-974F-9E15-44FB86363952}"/>
  </bookViews>
  <sheets>
    <sheet name="intel" sheetId="1" r:id="rId1"/>
    <sheet name="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<sst xmlns="http://schemas.openxmlformats.org/spreadsheetml/2006/main" count="36" uniqueCount="34">
  <si>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report</t>
  </si>
  <si>
    <t>date</t>
  </si>
  <si>
    <t>type</t>
  </si>
  <si>
    <t>tag</t>
  </si>
  <si>
    <t>type_schema</t>
  </si>
  <si>
    <t>2021-05</t>
  </si>
  <si>
    <t>dfir-intel_report</t>
  </si>
  <si>
    <t>https://thedfirreport.com/2022/10/31/follina-exploit-leads-to-domain-compromise/</t>
  </si>
  <si>
    <t>label</t>
  </si>
  <si>
    <t>cobaltstrike</t>
  </si>
  <si>
    <t>follina</t>
  </si>
  <si>
    <t>https://www.unh4ck.com/detection-engineering-and-threat-hunting/lateral-movement/detecting-conti-cobaltstrike-lateral-movement-techniques-part-1#cobaltstrike-jump-psexec_psh</t>
  </si>
  <si>
    <t>https://falconforce.nl/falconfriday-detecting-active-directory-data-collection-0xff21/</t>
  </si>
  <si>
    <t>https://redcanary.com/blog/threat-detection/getsystem-offsec/</t>
  </si>
  <si>
    <t>https://thedfirreport.com/2024/08/12/threat-actors-toolkit-leveraging-sliver-poshc2-batch-scripts/</t>
  </si>
  <si>
    <t>sliver</t>
  </si>
  <si>
    <t>https://thedfirreport.com/2020/05/08/adfind-recon/</t>
  </si>
  <si>
    <t>2020-05</t>
  </si>
  <si>
    <t>adfind</t>
  </si>
  <si>
    <t>htool_winos-did_objects</t>
  </si>
  <si>
    <t>https://www.nccgroup.com/us/research-blog/detecting-rclone-an-effective-tool-for-exfiltration/</t>
  </si>
  <si>
    <t>blog</t>
  </si>
  <si>
    <t>rclone</t>
  </si>
  <si>
    <t>status</t>
  </si>
  <si>
    <t>reviewed</t>
  </si>
  <si>
    <t>https://thedfirreport.com/2024/02/26/seo-poisoning-to-domain-control-the-gootloader-saga-continues/#privilege-escalation</t>
  </si>
  <si>
    <t>bloodhound</t>
  </si>
  <si>
    <t xml:space="preserve">meterpreter </t>
  </si>
  <si>
    <t>https://jsecurity101.medium.com/bypassing-access-mask-auditing-strategies-480fb641c158</t>
  </si>
  <si>
    <t>https://posts.specterops.io/entity-based-detection-engineering-with-bloodhound-enterprise-b4dce3963d66</t>
  </si>
  <si>
    <t>DCSync</t>
  </si>
  <si>
    <t>https://thedfirreport.com/2022/09/12/dead-or-alive-an-emotet-story/</t>
  </si>
  <si>
    <t>https://thedfirreport.com/2021/10/18/icedid-to-xinglocker-ransomware-in-24-hours/</t>
  </si>
  <si>
    <t>xinglocker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</si>
</sst>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8A218-DF3C-5748-8743-8DAE26C2F1EA}" name="Table1" displayName="Table1" ref="A1:G13" totalsRowShown="0">
  <autoFilter ref="A1:G13" xr:uid="{0C98A218-DF3C-5748-8743-8DAE26C2F1EA}"/>
  <sortState xmlns:xlrd2="http://schemas.microsoft.com/office/spreadsheetml/2017/richdata2" ref="A2:G13">
    <sortCondition ref="F1:F13"/>
  </sortState>
  <tableColumns count="7">
    <tableColumn id="1" xr3:uid="{E4AB7020-F0EF-D041-9F3A-541DF8CFD508}" name="report"/>
    <tableColumn id="2" xr3:uid="{7385DE49-15EB-CE42-A98C-96FD0CCE8468}" name="date"/>
    <tableColumn id="3" xr3:uid="{9C21E7EC-916F-AE42-B545-5B69229CACA6}" name="type"/>
    <tableColumn id="4" xr3:uid="{EFA19319-6FBB-6D44-8502-6991C3C524C0}" name="tag"/>
    <tableColumn id="7" xr3:uid="{ECE31FAE-C0B9-0F4B-91B3-A93FD4A902D2}" name="label"/>
    <tableColumn id="6" xr3:uid="{6F61A2A2-0C0C-7E4C-BE9D-FA6D7A77A8AE}" name="type_schema"/>
    <tableColumn id="5" xr3:uid="{BD2FB9BE-B328-A742-A8CD-90BD918DEDA4}" name="statu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29EA-5051-394A-8046-1983CA09ED3F}">
  <dimension ref="A1:G13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155" bestFit="1" customWidth="1"/>
    <col min="2" max="2" width="12.1640625" customWidth="1"/>
    <col min="3" max="5" width="21.1640625" customWidth="1"/>
    <col min="6" max="6" width="2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23</v>
      </c>
    </row>
    <row r="2" spans="1:7" x14ac:dyDescent="0.2">
      <c r="A2" t="s">
        <v>20</v>
      </c>
      <c r="B2" t="s">
        <v>5</v>
      </c>
      <c r="C2" t="s">
        <v>21</v>
      </c>
      <c r="E2" t="s">
        <v>22</v>
      </c>
      <c r="F2" t="s">
        <v>19</v>
      </c>
      <c r="G2" t="s">
        <v>24</v>
      </c>
    </row>
    <row r="3" spans="1:7" x14ac:dyDescent="0.2">
      <c r="A3" t="s">
        <v>16</v>
      </c>
      <c r="B3" t="s">
        <v>17</v>
      </c>
      <c r="C3" t="s">
        <v>6</v>
      </c>
      <c r="E3" t="s">
        <v>18</v>
      </c>
      <c r="F3" t="s">
        <v>19</v>
      </c>
      <c r="G3" t="s">
        <v>24</v>
      </c>
    </row>
    <row r="4" spans="1:7" x14ac:dyDescent="0.2">
      <c r="A4" t="s">
        <v>7</v>
      </c>
      <c r="E4" t="s">
        <v>10</v>
      </c>
    </row>
    <row r="5" spans="1:7" x14ac:dyDescent="0.2">
      <c r="A5" t="s">
        <v>11</v>
      </c>
      <c r="E5" t="s">
        <v>9</v>
      </c>
    </row>
    <row r="6" spans="1:7" x14ac:dyDescent="0.2">
      <c r="A6" t="s">
        <v>12</v>
      </c>
      <c r="E6" t="s">
        <v>26</v>
      </c>
    </row>
    <row r="7" spans="1:7" x14ac:dyDescent="0.2">
      <c r="A7" t="s">
        <v>13</v>
      </c>
      <c r="E7" t="s">
        <v>27</v>
      </c>
    </row>
    <row r="8" spans="1:7" x14ac:dyDescent="0.2">
      <c r="A8" t="s">
        <v>14</v>
      </c>
      <c r="E8" t="s">
        <v>15</v>
      </c>
    </row>
    <row r="9" spans="1:7" x14ac:dyDescent="0.2">
      <c r="A9" t="s">
        <v>25</v>
      </c>
    </row>
    <row r="10" spans="1:7" x14ac:dyDescent="0.2">
      <c r="A10" t="s">
        <v>28</v>
      </c>
    </row>
    <row r="11" spans="1:7" x14ac:dyDescent="0.2">
      <c r="A11" t="s">
        <v>29</v>
      </c>
      <c r="E11" t="s">
        <v>30</v>
      </c>
    </row>
    <row r="12" spans="1:7" x14ac:dyDescent="0.2">
      <c r="A12" t="s">
        <v>31</v>
      </c>
    </row>
    <row r="13" spans="1:7" x14ac:dyDescent="0.2">
      <c r="A13" t="s">
        <v>32</v>
      </c>
      <c r="D13" t="s">
        <v>33</v>
      </c>
    </row>
  </sheetData>
  <conditionalFormatting sqref="A1:A1048576">
    <cfRule type="duplicateValues" dxfId="1" priority="1"/>
  </conditionalFormatting>
  <conditionalFormatting sqref="A4">
    <cfRule type="duplicateValues" dxfId="0" priority="12"/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466-286A-6E4D-A35E-055CAEDDC6D7}">
  <dimension ref="A1"/>
  <sheetViews>
    <sheetView workbookViewId="0">
      <selection activeCell="D45" sqref="D4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</vt:lpstr>
      <vt:lpstr>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2025-04-28T11:11:22Z</dcterms:created>
  <dcterms:modified xsi:type="dcterms:W3CDTF">2025-08-07T12:15:30Z</dcterms:modified>
</cp:coreProperties>
</file>