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B4682467-34DF-9946-BAE6-B9E0128D2B4A}" xr6:coauthVersionLast="47" xr6:coauthVersionMax="47" xr10:uidLastSave="{00000000-0000-0000-0000-000000000000}"/>
  <bookViews>
    <workbookView xWindow="0" yWindow="760" windowWidth="34560" windowHeight="21580" xr2:uid="{B9854A86-CC15-974F-9E15-44FB86363952}"/>
  </bookViews>
  <sheets>
    <sheet name="intel" sheetId="1" r:id="rId1"/>
    <sheet name="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<sst xmlns="http://schemas.openxmlformats.org/spreadsheetml/2006/main" count="290" uniqueCount="143">
  <si>
    <t>report</t>
  </si>
  <si>
    <t>https://thedfirreport.com/2024/09/30/nitrogen-campaign-drops-sliver-and-ends-with-blackcat-ransomware/</t>
  </si>
  <si>
    <t>date</t>
  </si>
  <si>
    <t>2024-09</t>
  </si>
  <si>
    <t>type</t>
  </si>
  <si>
    <t>tag</t>
  </si>
  <si>
    <t>alphv, blackcat</t>
  </si>
  <si>
    <t>https://thedfirreport.com/2024/06/10/icedid-brings-screenconnect-and-csharp-streamer-to-alphv-ransomware-deployment/</t>
  </si>
  <si>
    <t>2024-06</t>
  </si>
  <si>
    <t>2025-03</t>
  </si>
  <si>
    <t>blacksuit</t>
  </si>
  <si>
    <t>ransom_winos-did_objects</t>
  </si>
  <si>
    <t>type_schema</t>
  </si>
  <si>
    <t>https://thedfirreport.com/2025/03/31/fake-zoom-ends-in-blacksuit-ransomware/</t>
  </si>
  <si>
    <t>https://thedfirreport.com/2024/08/26/blacksuit-ransomware/</t>
  </si>
  <si>
    <t>2024-08</t>
  </si>
  <si>
    <t>https://blog.talosintelligence.com/from-blackmatter-to-blackcat-analyzing/</t>
  </si>
  <si>
    <t>2022-03</t>
  </si>
  <si>
    <t>blackcat, blackmatter</t>
  </si>
  <si>
    <t>https://www.microsoft.com/en-us/security/blog/2022/06/13/the-many-lives-of-blackcat-ransomware/</t>
  </si>
  <si>
    <t>2022-06</t>
  </si>
  <si>
    <t>talos-blog</t>
  </si>
  <si>
    <t>msft_ti-blog</t>
  </si>
  <si>
    <t>https://www.cisa.gov/sites/default/files/2024-03/aa23-353a-stopransomware-alphv-blackcat-update_2.pdf</t>
  </si>
  <si>
    <t>2023-12</t>
  </si>
  <si>
    <t>cisa-stop_ransom</t>
  </si>
  <si>
    <t>https://github.com/DISREL/Conti-Leaked-Playbook-TTPs/blob/main/Conti-Leaked-Playbook-TTPs.pdf</t>
  </si>
  <si>
    <t>conti_playbook</t>
  </si>
  <si>
    <t>https://thedfirreport.com/2020/10/08/ryuks-return/</t>
  </si>
  <si>
    <t>2020-10</t>
  </si>
  <si>
    <t>ryuk</t>
  </si>
  <si>
    <t>https://thedfirreport.com/2021/01/31/bazar-no-ryuk/</t>
  </si>
  <si>
    <t>https://thedfirreport.com/2020/10/18/ryuk-in-5-hours/</t>
  </si>
  <si>
    <t>2021-01</t>
  </si>
  <si>
    <t>https://thedfirreport.com/2021/05/12/conti-ransomware/</t>
  </si>
  <si>
    <t>2021-05</t>
  </si>
  <si>
    <t>conti</t>
  </si>
  <si>
    <t>https://talosintelligence.com/resources/269</t>
  </si>
  <si>
    <t>2021-09</t>
  </si>
  <si>
    <t>2021-10</t>
  </si>
  <si>
    <t>talos-conti_playbook</t>
  </si>
  <si>
    <t>https://thedfirreport.com/2021/09/13/bazarloader-to-conti-ransomware-in-32-hours/</t>
  </si>
  <si>
    <t>dfir-intel_report</t>
  </si>
  <si>
    <t>https://thedfirreport.com/2021/10/04/bazarloader-and-the-conti-leaks/</t>
  </si>
  <si>
    <t>2021-11</t>
  </si>
  <si>
    <t>https://thedfirreport.com/2020/11/05/ryuk-speed-run-2-hours-to-ransom/</t>
  </si>
  <si>
    <t>2022-04</t>
  </si>
  <si>
    <t>https://media.kasperskycontenthub.com/wp-content/uploads/sites/43/2022/06/23093553/Common-TTPs-of-the-modern-ransomware_low-res.pdf</t>
  </si>
  <si>
    <t>kaspersky-intel_report</t>
  </si>
  <si>
    <t>conti, ryuk, blackcat, blackbyte, ragnarlocker, lockbit, hive, cl0p</t>
  </si>
  <si>
    <t>https://www.cisa.gov/sites/default/files/2023-11/aa23-325a_lockbit_3.0_ransomware_affiliates_exploit_cve-2023-4966_citrix_bleed_vulnerability_0.pdf</t>
  </si>
  <si>
    <t>2023-11</t>
  </si>
  <si>
    <t>lockbit</t>
  </si>
  <si>
    <t>https://thedfirreport.com/2025/02/24/confluence-exploit-leads-to-lockbit-ransomware/</t>
  </si>
  <si>
    <t>https://www.cisa.gov/sites/default/files/2025-03/aa25-071a-stopransomware-medusa-ransomware.pdf</t>
  </si>
  <si>
    <t>medusa</t>
  </si>
  <si>
    <t>https://labs.withsecure.com/publications/prelude-to-ransomware-systembc</t>
  </si>
  <si>
    <t>withsecure-blog</t>
  </si>
  <si>
    <t>https://www.kroll.com/en/insights/publications/cyber/cactus-ransomware-prickly-new-variant-evades-detection</t>
  </si>
  <si>
    <t>2023-05</t>
  </si>
  <si>
    <t>kroll-blog</t>
  </si>
  <si>
    <t>cactus</t>
  </si>
  <si>
    <t>https://www.cisa.gov/sites/default/files/2023-12/aa23-352a-stopransomware-play-ransomware.pdf</t>
  </si>
  <si>
    <t>play</t>
  </si>
  <si>
    <t>https://www.cisa.gov/sites/default/files/2024-02/aa24-060a-stopransomware-phobos-ransomware_1.pdf</t>
  </si>
  <si>
    <t>2024-02</t>
  </si>
  <si>
    <t>phobos</t>
  </si>
  <si>
    <t>https://www.cisa.gov/sites/default/files/2024-09/aa24-242a-stopransomware-ransomhub-ransomware_1.pdf</t>
  </si>
  <si>
    <t>ransomhub</t>
  </si>
  <si>
    <t>https://www.cisa.gov/sites/default/files/2024-04/aa24-109a-stopransomware-akira-ransomware_2.pdf</t>
  </si>
  <si>
    <t>2024-04</t>
  </si>
  <si>
    <t>akira</t>
  </si>
  <si>
    <t>https://www.cisa.gov/sites/default/files/2024-11/aa23-136a-joint-csa-stopransomware-bianlian-ransomware-group.pdf</t>
  </si>
  <si>
    <t>2024-11</t>
  </si>
  <si>
    <t>bianlian</t>
  </si>
  <si>
    <t>https://www.cisa.gov/sites/default/files/2024-11/aa24-131a-joint-csa-stopransomware-black-basta_3.pdf</t>
  </si>
  <si>
    <t>blackbasta</t>
  </si>
  <si>
    <t>https://www.cisa.gov/sites/default/files/2025-02/aa25-050a-stopransomware-ghost-cring-ransomware.pdf</t>
  </si>
  <si>
    <t>2025-02</t>
  </si>
  <si>
    <t>ghost</t>
  </si>
  <si>
    <t>https://thedfirreport.com/2024/04/29/from-icedid-to-dagon-locker-ransomware-in-29-days/</t>
  </si>
  <si>
    <t>https://thedfirreport.com/2023/09/25/from-screenconnect-to-hive-ransomware-in-61-hours/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</si>
  <si>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</si>
  <si>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</si>
  <si>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</si>
  <si>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https://thedfirreport.com/2022/11/28/emotet-strikes-again-lnk-file-leads-to-domain-wide-ransomware/</t>
  </si>
  <si>
    <t>https://thedfirreport.com/2021/03/29/sodinokibi-aka-revil-ransomware/</t>
  </si>
  <si>
    <t>https://thedfirreport.com/2020/06/10/lockbit-ransomware-why-you-no-spread/</t>
  </si>
  <si>
    <t>https://thedfirreport.com/2022/10/31/follina-exploit-leads-to-domain-compromise/</t>
  </si>
  <si>
    <t>https://thedfirreport.com/2022/01/24/cobalt-strike-a-defenders-guide-part-2/</t>
  </si>
  <si>
    <t>https://thedfirreport.com/2021/08/29/cobalt-strike-a-defenders-guide/</t>
  </si>
  <si>
    <t>label</t>
  </si>
  <si>
    <t>systembc</t>
  </si>
  <si>
    <t>cobaltstrike</t>
  </si>
  <si>
    <t>follina</t>
  </si>
  <si>
    <t>revil</t>
  </si>
  <si>
    <t>nokoyawa</t>
  </si>
  <si>
    <t>hive</t>
  </si>
  <si>
    <t>dagonlocker</t>
  </si>
  <si>
    <t>https://www.unh4ck.com/detection-engineering-and-threat-hunting/lateral-movement/detecting-conti-cobaltstrike-lateral-movement-techniques-part-1#cobaltstrike-jump-psexec_psh</t>
  </si>
  <si>
    <t>https://blog.compass-security.com/2022/05/bloodhound-inner-workings-part-1/</t>
  </si>
  <si>
    <t>https://blog.compass-security.com/2022/05/bloodhound-inner-workings-part-2/</t>
  </si>
  <si>
    <t>https://falconforce.nl/falconfriday-detecting-active-directory-data-collection-0xff21/</t>
  </si>
  <si>
    <t>https://redcanary.com/blog/threat-detection/getsystem-offsec/</t>
  </si>
  <si>
    <t>https://thedfirreport.com/2024/08/12/threat-actors-toolkit-leveraging-sliver-poshc2-batch-scripts/</t>
  </si>
  <si>
    <t>sliver</t>
  </si>
  <si>
    <t>https://thedfirreport.com/2020/05/08/adfind-recon/</t>
  </si>
  <si>
    <t>2020-05</t>
  </si>
  <si>
    <t>adfind</t>
  </si>
  <si>
    <t>htool_winos-did_objects</t>
  </si>
  <si>
    <t>https://www.nccgroup.com/us/research-blog/detecting-rclone-an-effective-tool-for-exfiltration/</t>
  </si>
  <si>
    <t>blog</t>
  </si>
  <si>
    <t>rclone</t>
  </si>
  <si>
    <t>https://thedfirreport.com/2022/08/08/bumblebee-roasts-its-way-to-domain-admin/</t>
  </si>
  <si>
    <t>https://thedfirreport.com/2022/04/04/stolen-images-campaign-ends-in-conti-ransomware/</t>
  </si>
  <si>
    <t>2022-08</t>
  </si>
  <si>
    <t>bumblebee</t>
  </si>
  <si>
    <t>status</t>
  </si>
  <si>
    <t>reviewed</t>
  </si>
  <si>
    <t>https://thedfirreport.com/2024/02/26/seo-poisoning-to-domain-control-the-gootloader-saga-continues/#privilege-escalation</t>
  </si>
  <si>
    <t>2023-09</t>
  </si>
  <si>
    <t>2023-08</t>
  </si>
  <si>
    <t>2023-04</t>
  </si>
  <si>
    <t>unknkown</t>
  </si>
  <si>
    <t>unknown</t>
  </si>
  <si>
    <t>bloodhound</t>
  </si>
  <si>
    <t xml:space="preserve">meterpreter </t>
  </si>
  <si>
    <t>https://jsecurity101.medium.com/bypassing-access-mask-auditing-strategies-480fb641c158</t>
  </si>
  <si>
    <t>https://posts.specterops.io/entity-based-detection-engineering-with-bloodhound-enterprise-b4dce3963d66</t>
  </si>
  <si>
    <t>DCSync</t>
  </si>
  <si>
    <t>2022-11</t>
  </si>
  <si>
    <t>https://thedfirreport.com/2022/09/12/dead-or-alive-an-emotet-story/</t>
  </si>
  <si>
    <t>2021-03</t>
  </si>
  <si>
    <t>2020-06</t>
  </si>
  <si>
    <t>https://thedfirreport.com/2021/10/18/icedid-to-xinglocker-ransomware-in-24-hours/</t>
  </si>
  <si>
    <t>xinglocker</t>
  </si>
  <si>
    <t>https://thedfirreport.com/2025/06/30/hide-your-rdp-password-spray-leads-to-ransomhub-deployment/</t>
  </si>
  <si>
    <t>2025-06</t>
  </si>
  <si>
    <t>https://thedfirreport.com/2025/05/19/another-confluence-bites-the-dust-falling-to-elpaco-team-ransomware/</t>
  </si>
  <si>
    <t>2025-05</t>
  </si>
  <si>
    <t>elpaco</t>
  </si>
  <si>
    <t>https://redcanary.com/threat-detection-report/threats/impacket/</t>
  </si>
  <si>
    <t>impacket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</si>
</sst>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8A218-DF3C-5748-8743-8DAE26C2F1EA}" name="Table1" displayName="Table1" ref="A1:G59" totalsRowShown="0">
  <autoFilter ref="A1:G59" xr:uid="{0C98A218-DF3C-5748-8743-8DAE26C2F1EA}"/>
  <sortState xmlns:xlrd2="http://schemas.microsoft.com/office/spreadsheetml/2017/richdata2" ref="A2:G58">
    <sortCondition descending="1" ref="B1:B58"/>
  </sortState>
  <tableColumns count="7">
    <tableColumn id="1" xr3:uid="{E4AB7020-F0EF-D041-9F3A-541DF8CFD508}" name="report"/>
    <tableColumn id="2" xr3:uid="{7385DE49-15EB-CE42-A98C-96FD0CCE8468}" name="date"/>
    <tableColumn id="3" xr3:uid="{9C21E7EC-916F-AE42-B545-5B69229CACA6}" name="type"/>
    <tableColumn id="4" xr3:uid="{EFA19319-6FBB-6D44-8502-6991C3C524C0}" name="tag"/>
    <tableColumn id="7" xr3:uid="{ECE31FAE-C0B9-0F4B-91B3-A93FD4A902D2}" name="label"/>
    <tableColumn id="6" xr3:uid="{6F61A2A2-0C0C-7E4C-BE9D-FA6D7A77A8AE}" name="type_schema"/>
    <tableColumn id="5" xr3:uid="{BD2FB9BE-B328-A742-A8CD-90BD918DEDA4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29EA-5051-394A-8046-1983CA09ED3F}">
  <dimension ref="A1:G59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16" x14ac:dyDescent="0.2"/>
  <cols>
    <col min="1" max="1" width="155" bestFit="1" customWidth="1"/>
    <col min="2" max="2" width="12.1640625" customWidth="1"/>
    <col min="3" max="5" width="21.1640625" customWidth="1"/>
    <col min="6" max="6" width="23" bestFit="1" customWidth="1"/>
  </cols>
  <sheetData>
    <row r="1" spans="1:7" x14ac:dyDescent="0.2">
      <c r="A1" t="s">
        <v>0</v>
      </c>
      <c r="B1" t="s">
        <v>2</v>
      </c>
      <c r="C1" t="s">
        <v>4</v>
      </c>
      <c r="D1" t="s">
        <v>5</v>
      </c>
      <c r="E1" t="s">
        <v>91</v>
      </c>
      <c r="F1" t="s">
        <v>12</v>
      </c>
      <c r="G1" t="s">
        <v>117</v>
      </c>
    </row>
    <row r="2" spans="1:7" x14ac:dyDescent="0.2">
      <c r="A2" t="s">
        <v>136</v>
      </c>
      <c r="B2" t="s">
        <v>137</v>
      </c>
      <c r="C2" t="s">
        <v>42</v>
      </c>
      <c r="D2" t="s">
        <v>68</v>
      </c>
    </row>
    <row r="3" spans="1:7" x14ac:dyDescent="0.2">
      <c r="A3" t="s">
        <v>138</v>
      </c>
      <c r="B3" t="s">
        <v>139</v>
      </c>
      <c r="C3" t="s">
        <v>42</v>
      </c>
      <c r="D3" t="s">
        <v>140</v>
      </c>
      <c r="F3" t="s">
        <v>11</v>
      </c>
      <c r="G3" t="s">
        <v>118</v>
      </c>
    </row>
    <row r="4" spans="1:7" x14ac:dyDescent="0.2">
      <c r="A4" t="s">
        <v>13</v>
      </c>
      <c r="B4" t="s">
        <v>9</v>
      </c>
      <c r="C4" t="s">
        <v>42</v>
      </c>
      <c r="D4" t="s">
        <v>10</v>
      </c>
      <c r="F4" t="s">
        <v>11</v>
      </c>
      <c r="G4" t="s">
        <v>118</v>
      </c>
    </row>
    <row r="5" spans="1:7" x14ac:dyDescent="0.2">
      <c r="A5" t="s">
        <v>54</v>
      </c>
      <c r="B5" t="s">
        <v>9</v>
      </c>
      <c r="C5" t="s">
        <v>25</v>
      </c>
      <c r="D5" t="s">
        <v>55</v>
      </c>
      <c r="F5" t="s">
        <v>11</v>
      </c>
      <c r="G5" t="s">
        <v>118</v>
      </c>
    </row>
    <row r="6" spans="1:7" x14ac:dyDescent="0.2">
      <c r="A6" t="s">
        <v>53</v>
      </c>
      <c r="B6" t="s">
        <v>78</v>
      </c>
      <c r="C6" t="s">
        <v>42</v>
      </c>
      <c r="D6" t="s">
        <v>52</v>
      </c>
      <c r="F6" t="s">
        <v>11</v>
      </c>
      <c r="G6" t="s">
        <v>118</v>
      </c>
    </row>
    <row r="7" spans="1:7" x14ac:dyDescent="0.2">
      <c r="A7" t="s">
        <v>77</v>
      </c>
      <c r="B7" t="s">
        <v>78</v>
      </c>
      <c r="C7" t="s">
        <v>25</v>
      </c>
      <c r="D7" t="s">
        <v>79</v>
      </c>
      <c r="F7" t="s">
        <v>11</v>
      </c>
      <c r="G7" t="s">
        <v>118</v>
      </c>
    </row>
    <row r="8" spans="1:7" x14ac:dyDescent="0.2">
      <c r="A8" t="s">
        <v>72</v>
      </c>
      <c r="B8" t="s">
        <v>73</v>
      </c>
      <c r="C8" t="s">
        <v>25</v>
      </c>
      <c r="D8" t="s">
        <v>74</v>
      </c>
      <c r="F8" t="s">
        <v>11</v>
      </c>
      <c r="G8" t="s">
        <v>118</v>
      </c>
    </row>
    <row r="9" spans="1:7" x14ac:dyDescent="0.2">
      <c r="A9" t="s">
        <v>75</v>
      </c>
      <c r="B9" t="s">
        <v>73</v>
      </c>
      <c r="C9" t="s">
        <v>25</v>
      </c>
      <c r="D9" t="s">
        <v>76</v>
      </c>
      <c r="F9" t="s">
        <v>11</v>
      </c>
      <c r="G9" t="s">
        <v>118</v>
      </c>
    </row>
    <row r="10" spans="1:7" x14ac:dyDescent="0.2">
      <c r="A10" t="s">
        <v>1</v>
      </c>
      <c r="B10" t="s">
        <v>3</v>
      </c>
      <c r="C10" t="s">
        <v>42</v>
      </c>
      <c r="D10" t="s">
        <v>6</v>
      </c>
      <c r="F10" t="s">
        <v>11</v>
      </c>
      <c r="G10" t="s">
        <v>118</v>
      </c>
    </row>
    <row r="11" spans="1:7" x14ac:dyDescent="0.2">
      <c r="A11" t="s">
        <v>67</v>
      </c>
      <c r="B11" t="s">
        <v>3</v>
      </c>
      <c r="C11" t="s">
        <v>25</v>
      </c>
      <c r="D11" t="s">
        <v>68</v>
      </c>
      <c r="F11" t="s">
        <v>11</v>
      </c>
      <c r="G11" t="s">
        <v>118</v>
      </c>
    </row>
    <row r="12" spans="1:7" x14ac:dyDescent="0.2">
      <c r="A12" t="s">
        <v>14</v>
      </c>
      <c r="B12" t="s">
        <v>15</v>
      </c>
      <c r="C12" t="s">
        <v>42</v>
      </c>
      <c r="D12" t="s">
        <v>10</v>
      </c>
      <c r="F12" t="s">
        <v>11</v>
      </c>
      <c r="G12" t="s">
        <v>118</v>
      </c>
    </row>
    <row r="13" spans="1:7" x14ac:dyDescent="0.2">
      <c r="A13" t="s">
        <v>7</v>
      </c>
      <c r="B13" t="s">
        <v>8</v>
      </c>
      <c r="C13" t="s">
        <v>42</v>
      </c>
      <c r="D13" t="s">
        <v>6</v>
      </c>
      <c r="F13" t="s">
        <v>11</v>
      </c>
      <c r="G13" t="s">
        <v>118</v>
      </c>
    </row>
    <row r="14" spans="1:7" x14ac:dyDescent="0.2">
      <c r="A14" t="s">
        <v>69</v>
      </c>
      <c r="B14" t="s">
        <v>70</v>
      </c>
      <c r="C14" t="s">
        <v>25</v>
      </c>
      <c r="D14" t="s">
        <v>71</v>
      </c>
      <c r="F14" t="s">
        <v>11</v>
      </c>
      <c r="G14" t="s">
        <v>118</v>
      </c>
    </row>
    <row r="15" spans="1:7" x14ac:dyDescent="0.2">
      <c r="A15" t="s">
        <v>80</v>
      </c>
      <c r="B15" t="s">
        <v>70</v>
      </c>
      <c r="C15" t="s">
        <v>42</v>
      </c>
      <c r="D15" t="s">
        <v>98</v>
      </c>
      <c r="F15" t="s">
        <v>11</v>
      </c>
      <c r="G15" t="s">
        <v>118</v>
      </c>
    </row>
    <row r="16" spans="1:7" x14ac:dyDescent="0.2">
      <c r="A16" t="s">
        <v>64</v>
      </c>
      <c r="B16" t="s">
        <v>65</v>
      </c>
      <c r="C16" t="s">
        <v>25</v>
      </c>
      <c r="D16" t="s">
        <v>66</v>
      </c>
      <c r="F16" t="s">
        <v>11</v>
      </c>
      <c r="G16" t="s">
        <v>118</v>
      </c>
    </row>
    <row r="17" spans="1:7" x14ac:dyDescent="0.2">
      <c r="A17" t="s">
        <v>23</v>
      </c>
      <c r="B17" t="s">
        <v>24</v>
      </c>
      <c r="C17" t="s">
        <v>25</v>
      </c>
      <c r="D17" t="s">
        <v>6</v>
      </c>
      <c r="F17" t="s">
        <v>11</v>
      </c>
      <c r="G17" t="s">
        <v>118</v>
      </c>
    </row>
    <row r="18" spans="1:7" x14ac:dyDescent="0.2">
      <c r="A18" t="s">
        <v>62</v>
      </c>
      <c r="B18" t="s">
        <v>24</v>
      </c>
      <c r="C18" t="s">
        <v>25</v>
      </c>
      <c r="D18" t="s">
        <v>63</v>
      </c>
      <c r="F18" t="s">
        <v>11</v>
      </c>
      <c r="G18" t="s">
        <v>118</v>
      </c>
    </row>
    <row r="19" spans="1:7" x14ac:dyDescent="0.2">
      <c r="A19" t="s">
        <v>50</v>
      </c>
      <c r="B19" t="s">
        <v>51</v>
      </c>
      <c r="C19" t="s">
        <v>25</v>
      </c>
      <c r="D19" t="s">
        <v>52</v>
      </c>
      <c r="F19" t="s">
        <v>11</v>
      </c>
      <c r="G19" t="s">
        <v>118</v>
      </c>
    </row>
    <row r="20" spans="1:7" x14ac:dyDescent="0.2">
      <c r="A20" t="s">
        <v>81</v>
      </c>
      <c r="B20" t="s">
        <v>120</v>
      </c>
      <c r="C20" t="s">
        <v>42</v>
      </c>
      <c r="D20" t="s">
        <v>97</v>
      </c>
      <c r="F20" t="s">
        <v>11</v>
      </c>
      <c r="G20" t="s">
        <v>118</v>
      </c>
    </row>
    <row r="21" spans="1:7" x14ac:dyDescent="0.2">
      <c r="A21" t="s">
        <v>82</v>
      </c>
      <c r="B21" t="s">
        <v>121</v>
      </c>
      <c r="C21" t="s">
        <v>42</v>
      </c>
      <c r="D21" t="s">
        <v>96</v>
      </c>
      <c r="F21" t="s">
        <v>11</v>
      </c>
      <c r="G21" t="s">
        <v>118</v>
      </c>
    </row>
    <row r="22" spans="1:7" x14ac:dyDescent="0.2">
      <c r="A22" t="s">
        <v>58</v>
      </c>
      <c r="B22" t="s">
        <v>59</v>
      </c>
      <c r="C22" t="s">
        <v>60</v>
      </c>
      <c r="D22" t="s">
        <v>61</v>
      </c>
      <c r="F22" t="s">
        <v>11</v>
      </c>
      <c r="G22" t="s">
        <v>118</v>
      </c>
    </row>
    <row r="23" spans="1:7" x14ac:dyDescent="0.2">
      <c r="A23" t="s">
        <v>83</v>
      </c>
      <c r="B23" t="s">
        <v>59</v>
      </c>
      <c r="C23" t="s">
        <v>42</v>
      </c>
      <c r="D23" t="s">
        <v>96</v>
      </c>
      <c r="F23" t="s">
        <v>11</v>
      </c>
      <c r="G23" t="s">
        <v>118</v>
      </c>
    </row>
    <row r="24" spans="1:7" x14ac:dyDescent="0.2">
      <c r="A24" t="s">
        <v>84</v>
      </c>
      <c r="B24" t="s">
        <v>122</v>
      </c>
      <c r="C24" t="s">
        <v>42</v>
      </c>
      <c r="D24" t="s">
        <v>123</v>
      </c>
      <c r="F24" t="s">
        <v>11</v>
      </c>
      <c r="G24" t="s">
        <v>118</v>
      </c>
    </row>
    <row r="25" spans="1:7" x14ac:dyDescent="0.2">
      <c r="A25" t="s">
        <v>85</v>
      </c>
      <c r="B25" t="s">
        <v>130</v>
      </c>
      <c r="C25" t="s">
        <v>42</v>
      </c>
      <c r="D25" t="s">
        <v>124</v>
      </c>
      <c r="F25" t="s">
        <v>11</v>
      </c>
      <c r="G25" t="s">
        <v>118</v>
      </c>
    </row>
    <row r="26" spans="1:7" x14ac:dyDescent="0.2">
      <c r="A26" t="s">
        <v>113</v>
      </c>
      <c r="B26" t="s">
        <v>115</v>
      </c>
      <c r="C26" t="s">
        <v>42</v>
      </c>
      <c r="E26" t="s">
        <v>116</v>
      </c>
      <c r="F26" t="s">
        <v>11</v>
      </c>
      <c r="G26" t="s">
        <v>118</v>
      </c>
    </row>
    <row r="27" spans="1:7" x14ac:dyDescent="0.2">
      <c r="A27" t="s">
        <v>19</v>
      </c>
      <c r="B27" t="s">
        <v>20</v>
      </c>
      <c r="C27" t="s">
        <v>22</v>
      </c>
      <c r="D27" t="s">
        <v>6</v>
      </c>
      <c r="F27" t="s">
        <v>11</v>
      </c>
      <c r="G27" t="s">
        <v>118</v>
      </c>
    </row>
    <row r="28" spans="1:7" ht="51" x14ac:dyDescent="0.2">
      <c r="A28" t="s">
        <v>47</v>
      </c>
      <c r="B28" t="s">
        <v>20</v>
      </c>
      <c r="C28" t="s">
        <v>48</v>
      </c>
      <c r="D28" s="1" t="s">
        <v>49</v>
      </c>
      <c r="E28" s="1"/>
      <c r="F28" t="s">
        <v>11</v>
      </c>
      <c r="G28" t="s">
        <v>118</v>
      </c>
    </row>
    <row r="29" spans="1:7" x14ac:dyDescent="0.2">
      <c r="A29" t="s">
        <v>114</v>
      </c>
      <c r="B29" t="s">
        <v>46</v>
      </c>
      <c r="C29" t="s">
        <v>42</v>
      </c>
      <c r="D29" t="s">
        <v>36</v>
      </c>
      <c r="F29" t="s">
        <v>11</v>
      </c>
      <c r="G29" t="s">
        <v>118</v>
      </c>
    </row>
    <row r="30" spans="1:7" x14ac:dyDescent="0.2">
      <c r="A30" t="s">
        <v>16</v>
      </c>
      <c r="B30" t="s">
        <v>17</v>
      </c>
      <c r="C30" t="s">
        <v>21</v>
      </c>
      <c r="D30" t="s">
        <v>18</v>
      </c>
      <c r="F30" t="s">
        <v>11</v>
      </c>
      <c r="G30" t="s">
        <v>118</v>
      </c>
    </row>
    <row r="31" spans="1:7" x14ac:dyDescent="0.2">
      <c r="A31" t="s">
        <v>45</v>
      </c>
      <c r="B31" t="s">
        <v>44</v>
      </c>
      <c r="C31" t="s">
        <v>42</v>
      </c>
      <c r="D31" t="s">
        <v>36</v>
      </c>
      <c r="F31" t="s">
        <v>11</v>
      </c>
      <c r="G31" t="s">
        <v>118</v>
      </c>
    </row>
    <row r="32" spans="1:7" x14ac:dyDescent="0.2">
      <c r="A32" t="s">
        <v>26</v>
      </c>
      <c r="B32" t="s">
        <v>39</v>
      </c>
      <c r="C32" t="s">
        <v>27</v>
      </c>
      <c r="D32" t="s">
        <v>36</v>
      </c>
      <c r="F32" t="s">
        <v>11</v>
      </c>
      <c r="G32" t="s">
        <v>118</v>
      </c>
    </row>
    <row r="33" spans="1:7" x14ac:dyDescent="0.2">
      <c r="A33" t="s">
        <v>43</v>
      </c>
      <c r="B33" t="s">
        <v>39</v>
      </c>
      <c r="C33" t="s">
        <v>42</v>
      </c>
      <c r="D33" t="s">
        <v>36</v>
      </c>
      <c r="F33" t="s">
        <v>11</v>
      </c>
      <c r="G33" t="s">
        <v>118</v>
      </c>
    </row>
    <row r="34" spans="1:7" x14ac:dyDescent="0.2">
      <c r="A34" t="s">
        <v>37</v>
      </c>
      <c r="B34" t="s">
        <v>38</v>
      </c>
      <c r="C34" t="s">
        <v>40</v>
      </c>
      <c r="D34" t="s">
        <v>36</v>
      </c>
      <c r="F34" t="s">
        <v>11</v>
      </c>
      <c r="G34" t="s">
        <v>118</v>
      </c>
    </row>
    <row r="35" spans="1:7" x14ac:dyDescent="0.2">
      <c r="A35" t="s">
        <v>41</v>
      </c>
      <c r="B35" t="s">
        <v>38</v>
      </c>
      <c r="C35" t="s">
        <v>42</v>
      </c>
      <c r="D35" t="s">
        <v>36</v>
      </c>
      <c r="F35" t="s">
        <v>11</v>
      </c>
      <c r="G35" t="s">
        <v>118</v>
      </c>
    </row>
    <row r="36" spans="1:7" x14ac:dyDescent="0.2">
      <c r="A36" t="s">
        <v>34</v>
      </c>
      <c r="B36" t="s">
        <v>35</v>
      </c>
      <c r="C36" t="s">
        <v>42</v>
      </c>
      <c r="D36" t="s">
        <v>36</v>
      </c>
      <c r="F36" t="s">
        <v>11</v>
      </c>
      <c r="G36" t="s">
        <v>118</v>
      </c>
    </row>
    <row r="37" spans="1:7" x14ac:dyDescent="0.2">
      <c r="A37" t="s">
        <v>56</v>
      </c>
      <c r="B37" t="s">
        <v>35</v>
      </c>
      <c r="C37" t="s">
        <v>57</v>
      </c>
      <c r="E37" t="s">
        <v>92</v>
      </c>
      <c r="F37" t="s">
        <v>11</v>
      </c>
      <c r="G37" t="s">
        <v>118</v>
      </c>
    </row>
    <row r="38" spans="1:7" x14ac:dyDescent="0.2">
      <c r="A38" t="s">
        <v>110</v>
      </c>
      <c r="B38" t="s">
        <v>35</v>
      </c>
      <c r="C38" t="s">
        <v>111</v>
      </c>
      <c r="E38" t="s">
        <v>112</v>
      </c>
      <c r="F38" t="s">
        <v>109</v>
      </c>
      <c r="G38" t="s">
        <v>118</v>
      </c>
    </row>
    <row r="39" spans="1:7" x14ac:dyDescent="0.2">
      <c r="A39" t="s">
        <v>86</v>
      </c>
      <c r="B39" t="s">
        <v>132</v>
      </c>
      <c r="C39" t="s">
        <v>42</v>
      </c>
      <c r="D39" t="s">
        <v>95</v>
      </c>
      <c r="F39" t="s">
        <v>11</v>
      </c>
      <c r="G39" t="s">
        <v>118</v>
      </c>
    </row>
    <row r="40" spans="1:7" x14ac:dyDescent="0.2">
      <c r="A40" t="s">
        <v>31</v>
      </c>
      <c r="B40" t="s">
        <v>33</v>
      </c>
      <c r="C40" t="s">
        <v>42</v>
      </c>
      <c r="D40" t="s">
        <v>30</v>
      </c>
      <c r="F40" t="s">
        <v>11</v>
      </c>
      <c r="G40" t="s">
        <v>118</v>
      </c>
    </row>
    <row r="41" spans="1:7" x14ac:dyDescent="0.2">
      <c r="A41" t="s">
        <v>28</v>
      </c>
      <c r="B41" t="s">
        <v>29</v>
      </c>
      <c r="C41" t="s">
        <v>42</v>
      </c>
      <c r="D41" t="s">
        <v>30</v>
      </c>
      <c r="F41" t="s">
        <v>11</v>
      </c>
      <c r="G41" t="s">
        <v>118</v>
      </c>
    </row>
    <row r="42" spans="1:7" x14ac:dyDescent="0.2">
      <c r="A42" t="s">
        <v>32</v>
      </c>
      <c r="B42" t="s">
        <v>29</v>
      </c>
      <c r="C42" t="s">
        <v>42</v>
      </c>
      <c r="D42" t="s">
        <v>30</v>
      </c>
      <c r="F42" t="s">
        <v>11</v>
      </c>
      <c r="G42" t="s">
        <v>118</v>
      </c>
    </row>
    <row r="43" spans="1:7" x14ac:dyDescent="0.2">
      <c r="A43" t="s">
        <v>87</v>
      </c>
      <c r="B43" t="s">
        <v>133</v>
      </c>
      <c r="C43" t="s">
        <v>42</v>
      </c>
      <c r="D43" t="s">
        <v>52</v>
      </c>
      <c r="F43" t="s">
        <v>11</v>
      </c>
      <c r="G43" t="s">
        <v>118</v>
      </c>
    </row>
    <row r="44" spans="1:7" x14ac:dyDescent="0.2">
      <c r="A44" t="s">
        <v>106</v>
      </c>
      <c r="B44" t="s">
        <v>107</v>
      </c>
      <c r="C44" t="s">
        <v>42</v>
      </c>
      <c r="E44" t="s">
        <v>108</v>
      </c>
      <c r="F44" t="s">
        <v>109</v>
      </c>
      <c r="G44" t="s">
        <v>118</v>
      </c>
    </row>
    <row r="45" spans="1:7" x14ac:dyDescent="0.2">
      <c r="A45" t="s">
        <v>88</v>
      </c>
      <c r="E45" t="s">
        <v>94</v>
      </c>
    </row>
    <row r="46" spans="1:7" x14ac:dyDescent="0.2">
      <c r="A46" t="s">
        <v>89</v>
      </c>
      <c r="E46" t="s">
        <v>93</v>
      </c>
    </row>
    <row r="47" spans="1:7" x14ac:dyDescent="0.2">
      <c r="A47" t="s">
        <v>90</v>
      </c>
      <c r="E47" t="s">
        <v>93</v>
      </c>
    </row>
    <row r="48" spans="1:7" x14ac:dyDescent="0.2">
      <c r="A48" t="s">
        <v>99</v>
      </c>
      <c r="E48" t="s">
        <v>93</v>
      </c>
    </row>
    <row r="49" spans="1:5" x14ac:dyDescent="0.2">
      <c r="A49" t="s">
        <v>100</v>
      </c>
      <c r="E49" t="s">
        <v>125</v>
      </c>
    </row>
    <row r="50" spans="1:5" x14ac:dyDescent="0.2">
      <c r="A50" t="s">
        <v>101</v>
      </c>
      <c r="E50" t="s">
        <v>125</v>
      </c>
    </row>
    <row r="51" spans="1:5" x14ac:dyDescent="0.2">
      <c r="A51" t="s">
        <v>102</v>
      </c>
      <c r="E51" t="s">
        <v>125</v>
      </c>
    </row>
    <row r="52" spans="1:5" x14ac:dyDescent="0.2">
      <c r="A52" t="s">
        <v>103</v>
      </c>
      <c r="E52" t="s">
        <v>126</v>
      </c>
    </row>
    <row r="53" spans="1:5" x14ac:dyDescent="0.2">
      <c r="A53" t="s">
        <v>104</v>
      </c>
      <c r="E53" t="s">
        <v>105</v>
      </c>
    </row>
    <row r="54" spans="1:5" x14ac:dyDescent="0.2">
      <c r="A54" t="s">
        <v>119</v>
      </c>
    </row>
    <row r="55" spans="1:5" x14ac:dyDescent="0.2">
      <c r="A55" t="s">
        <v>127</v>
      </c>
    </row>
    <row r="56" spans="1:5" x14ac:dyDescent="0.2">
      <c r="A56" t="s">
        <v>128</v>
      </c>
      <c r="E56" t="s">
        <v>129</v>
      </c>
    </row>
    <row r="57" spans="1:5" x14ac:dyDescent="0.2">
      <c r="A57" t="s">
        <v>131</v>
      </c>
    </row>
    <row r="58" spans="1:5" x14ac:dyDescent="0.2">
      <c r="A58" t="s">
        <v>134</v>
      </c>
      <c r="D58" t="s">
        <v>135</v>
      </c>
    </row>
    <row r="59" spans="1:5" x14ac:dyDescent="0.2">
      <c r="A59" t="s">
        <v>141</v>
      </c>
      <c r="E59" t="s">
        <v>142</v>
      </c>
    </row>
  </sheetData>
  <conditionalFormatting sqref="A1:A1048576">
    <cfRule type="duplicateValues" dxfId="7" priority="1"/>
  </conditionalFormatting>
  <conditionalFormatting sqref="A32:A36">
    <cfRule type="duplicateValues" dxfId="6" priority="8"/>
  </conditionalFormatting>
  <conditionalFormatting sqref="A37">
    <cfRule type="duplicateValues" dxfId="5" priority="7"/>
  </conditionalFormatting>
  <conditionalFormatting sqref="A38:A39">
    <cfRule type="duplicateValues" dxfId="4" priority="6"/>
  </conditionalFormatting>
  <conditionalFormatting sqref="A40:A42">
    <cfRule type="duplicateValues" dxfId="3" priority="5"/>
  </conditionalFormatting>
  <conditionalFormatting sqref="A43:A46">
    <cfRule type="duplicateValues" dxfId="2" priority="4"/>
  </conditionalFormatting>
  <conditionalFormatting sqref="A47">
    <cfRule type="duplicateValues" dxfId="1" priority="3"/>
  </conditionalFormatting>
  <conditionalFormatting sqref="A4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4466-286A-6E4D-A35E-055CAEDDC6D7}">
  <dimension ref="A1"/>
  <sheetViews>
    <sheetView workbookViewId="0">
      <selection activeCell="E19" sqref="E1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2025-04-28T11:11:22Z</dcterms:created>
  <dcterms:modified xsi:type="dcterms:W3CDTF">2025-07-11T22:42:36Z</dcterms:modified>
</cp:coreProperties>
</file>