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7500"/>
  </bookViews>
  <sheets>
    <sheet name="AOP" sheetId="1" r:id="rId1"/>
    <sheet name="Ticket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<sst xmlns="http://schemas.openxmlformats.org/spreadsheetml/2006/main" count="820" uniqueCount="348">
  <si>
    <t>TESTID</t>
  </si>
  <si>
    <t>TC_0005</t>
  </si>
  <si>
    <t>TC_0006</t>
  </si>
  <si>
    <t>TC_0007</t>
  </si>
  <si>
    <t>TC_0008</t>
  </si>
  <si>
    <t>NAME</t>
  </si>
  <si>
    <t>DEL</t>
  </si>
  <si>
    <t>KOL</t>
  </si>
  <si>
    <t>JOHN</t>
  </si>
  <si>
    <t>MICHAEL</t>
  </si>
  <si>
    <t>EMPNUM</t>
  </si>
  <si>
    <t>AGE</t>
  </si>
  <si>
    <t>ADDRESS1</t>
  </si>
  <si>
    <t>ADDRESS2</t>
  </si>
  <si>
    <t>CITY</t>
  </si>
  <si>
    <t>COUNTRY</t>
  </si>
  <si>
    <t>PHONE</t>
  </si>
  <si>
    <t>DESIGNATION</t>
  </si>
  <si>
    <t>DEPART</t>
  </si>
  <si>
    <t>ROLE</t>
  </si>
  <si>
    <t>EMP001</t>
  </si>
  <si>
    <t>EMP002</t>
  </si>
  <si>
    <t>EMP003</t>
  </si>
  <si>
    <t>EMP004</t>
  </si>
  <si>
    <t>JACK</t>
  </si>
  <si>
    <t>MACK</t>
  </si>
  <si>
    <t>MICKEY</t>
  </si>
  <si>
    <t>DONALD</t>
  </si>
  <si>
    <t>TEST ADDRESS1</t>
  </si>
  <si>
    <t>TEST ADDRESS2</t>
  </si>
  <si>
    <t>TEST ADDRESS3</t>
  </si>
  <si>
    <t>TEST ADDRESS4</t>
  </si>
  <si>
    <t>ADDRESS21</t>
  </si>
  <si>
    <t>ADDRESS22</t>
  </si>
  <si>
    <t>ADDRESS23</t>
  </si>
  <si>
    <t>ADDRESS24</t>
  </si>
  <si>
    <t>BOL</t>
  </si>
  <si>
    <t>JK</t>
  </si>
  <si>
    <t>INDIA</t>
  </si>
  <si>
    <t>USA</t>
  </si>
  <si>
    <t>GERMANY</t>
  </si>
  <si>
    <t>AUSTRALIA</t>
  </si>
  <si>
    <t>98101098765</t>
  </si>
  <si>
    <t>123412341243</t>
  </si>
  <si>
    <t>12412341234</t>
  </si>
  <si>
    <t>87659097698</t>
  </si>
  <si>
    <t>MANAGER</t>
  </si>
  <si>
    <t>HEAD</t>
  </si>
  <si>
    <t>SR ENG</t>
  </si>
  <si>
    <t>LEAD</t>
  </si>
  <si>
    <t>QA</t>
  </si>
  <si>
    <t>DEV</t>
  </si>
  <si>
    <t>PROCURMENT</t>
  </si>
  <si>
    <t>HR</t>
  </si>
  <si>
    <t>L1</t>
  </si>
  <si>
    <t>L2</t>
  </si>
  <si>
    <t>L3</t>
  </si>
  <si>
    <t>L9</t>
  </si>
  <si>
    <t>1</t>
  </si>
  <si>
    <t>PlanType</t>
  </si>
  <si>
    <t>AccountType</t>
  </si>
  <si>
    <t>CustomerType</t>
  </si>
  <si>
    <t>EligibleAge</t>
  </si>
  <si>
    <t>EligibleResident</t>
  </si>
  <si>
    <t>EligibleFATCA</t>
  </si>
  <si>
    <t>EligiblePayment</t>
  </si>
  <si>
    <t>CurrentAccountWithVTBCapital</t>
  </si>
  <si>
    <t>Title</t>
  </si>
  <si>
    <t>FirstName</t>
  </si>
  <si>
    <t>Surname</t>
  </si>
  <si>
    <t>Day</t>
  </si>
  <si>
    <t>Month</t>
  </si>
  <si>
    <t>Year</t>
  </si>
  <si>
    <t>CityOfBirth</t>
  </si>
  <si>
    <t>CountryOfBirth</t>
  </si>
  <si>
    <t>TaxInformation</t>
  </si>
  <si>
    <t>TaxCountry</t>
  </si>
  <si>
    <t>TaxNumber</t>
  </si>
  <si>
    <t>CurrentHouseNumber</t>
  </si>
  <si>
    <t>CurrentPostCode</t>
  </si>
  <si>
    <t>CurrentSelectedAddress</t>
  </si>
  <si>
    <t>CurrentFlatNumber</t>
  </si>
  <si>
    <t>CurrentBuildingNumber</t>
  </si>
  <si>
    <t>CurrentBuildingName</t>
  </si>
  <si>
    <t>CurrentStreet</t>
  </si>
  <si>
    <t>CurrentCity</t>
  </si>
  <si>
    <t>LivingEligibility</t>
  </si>
  <si>
    <t>PreviousHouseNumber</t>
  </si>
  <si>
    <t>PreviousPostCode</t>
  </si>
  <si>
    <t>PreviousSelectedAddress</t>
  </si>
  <si>
    <t>PreviousFlatNumber</t>
  </si>
  <si>
    <t>PreviousBuildingNumber</t>
  </si>
  <si>
    <t>PreviousBuildingName</t>
  </si>
  <si>
    <t>PreviousStreet</t>
  </si>
  <si>
    <t>PreviousCity</t>
  </si>
  <si>
    <t>EmailAddress</t>
  </si>
  <si>
    <t>MobileNumber</t>
  </si>
  <si>
    <t>SecurityQuestion1</t>
  </si>
  <si>
    <t>SecurityAnswer1</t>
  </si>
  <si>
    <t>SecurityQuestion2</t>
  </si>
  <si>
    <t>SecurityAnswer2</t>
  </si>
  <si>
    <t>Pin</t>
  </si>
  <si>
    <t>NominatedAccountNumber</t>
  </si>
  <si>
    <t>NominatedSortCode</t>
  </si>
  <si>
    <t>InterestPaid</t>
  </si>
  <si>
    <t>PaymentAccount</t>
  </si>
  <si>
    <t>ConfirmationOption</t>
  </si>
  <si>
    <t>Confirmation1</t>
  </si>
  <si>
    <t>Confirmation2</t>
  </si>
  <si>
    <t>IdentityPreference</t>
  </si>
  <si>
    <t>INDIVIDUAL ACCOUNT</t>
  </si>
  <si>
    <t>NEW CUSTOMER</t>
  </si>
  <si>
    <t>YES</t>
  </si>
  <si>
    <t>MR</t>
  </si>
  <si>
    <t>MARK</t>
  </si>
  <si>
    <t>ADOLFSON</t>
  </si>
  <si>
    <t>18</t>
  </si>
  <si>
    <t>02</t>
  </si>
  <si>
    <t>ISLE OF MULL</t>
  </si>
  <si>
    <t>United Kingdom</t>
  </si>
  <si>
    <t>NO</t>
  </si>
  <si>
    <t>PA756PB</t>
  </si>
  <si>
    <t>ARGYLL TERRACE</t>
  </si>
  <si>
    <t>nitish.aggarwal@soprasteria.com</t>
  </si>
  <si>
    <t>+447424029302</t>
  </si>
  <si>
    <t>Who was your childhood hero?</t>
  </si>
  <si>
    <t>Micheal Andrew</t>
  </si>
  <si>
    <t>What time were you born?</t>
  </si>
  <si>
    <t>Morning</t>
  </si>
  <si>
    <t>123456</t>
  </si>
  <si>
    <t>00136076</t>
  </si>
  <si>
    <t>070116</t>
  </si>
  <si>
    <t>MONTHLY</t>
  </si>
  <si>
    <t>Within new fixed term account</t>
  </si>
  <si>
    <t>By email</t>
  </si>
  <si>
    <t>EMAIL</t>
  </si>
  <si>
    <t>EXISTING CUSTOMER</t>
  </si>
  <si>
    <t>Individual Account Only</t>
  </si>
  <si>
    <t>MISS</t>
  </si>
  <si>
    <t>DEIRDRE</t>
  </si>
  <si>
    <t>AKOI-ODEI</t>
  </si>
  <si>
    <t>17</t>
  </si>
  <si>
    <t>10</t>
  </si>
  <si>
    <t>CORNWALL</t>
  </si>
  <si>
    <t>PL350HD</t>
  </si>
  <si>
    <t>HARBOUR CAFE</t>
  </si>
  <si>
    <t>BOSCASTLE</t>
  </si>
  <si>
    <t>+447424012456</t>
  </si>
  <si>
    <t>00153451</t>
  </si>
  <si>
    <t>ANNUALLY</t>
  </si>
  <si>
    <t>Reference account</t>
  </si>
  <si>
    <t>JOINT ACCOUNT</t>
  </si>
  <si>
    <t>BOTH NEW CUSTOMERS</t>
  </si>
  <si>
    <t>NICOLA</t>
  </si>
  <si>
    <t>AKOKHIA</t>
  </si>
  <si>
    <t>07</t>
  </si>
  <si>
    <t>06</t>
  </si>
  <si>
    <t>DEVON</t>
  </si>
  <si>
    <t>EX215RX</t>
  </si>
  <si>
    <t>COUNCIL HOUSES</t>
  </si>
  <si>
    <t>BEAWORTHY</t>
  </si>
  <si>
    <t>+447424899302</t>
  </si>
  <si>
    <t>What was the name of your favourite stuffed toy?</t>
  </si>
  <si>
    <t>Bunny</t>
  </si>
  <si>
    <t>00153148</t>
  </si>
  <si>
    <t>BOTH EXISTING CUSTOMERS</t>
  </si>
  <si>
    <t>KENNETH</t>
  </si>
  <si>
    <t>AKRAM</t>
  </si>
  <si>
    <t>25</t>
  </si>
  <si>
    <t>11</t>
  </si>
  <si>
    <t>ISLE OF GIGHA</t>
  </si>
  <si>
    <t>PA417AD</t>
  </si>
  <si>
    <t>GIGULUM</t>
  </si>
  <si>
    <t>+447412429302</t>
  </si>
  <si>
    <t>00028604</t>
  </si>
  <si>
    <t>ONE NEW AND ONE EXISTING CUSTOMER</t>
  </si>
  <si>
    <t>KEVIN</t>
  </si>
  <si>
    <t>AKSU</t>
  </si>
  <si>
    <t>01</t>
  </si>
  <si>
    <t>HANTS</t>
  </si>
  <si>
    <t>GU111QU</t>
  </si>
  <si>
    <t>ALAMEIN ROAD</t>
  </si>
  <si>
    <t>ALDERSHOT</t>
  </si>
  <si>
    <t>+447424029309</t>
  </si>
  <si>
    <t>00039367</t>
  </si>
  <si>
    <t>VARSHA</t>
  </si>
  <si>
    <t>ALA</t>
  </si>
  <si>
    <t>20</t>
  </si>
  <si>
    <t>05</t>
  </si>
  <si>
    <t>SURREY</t>
  </si>
  <si>
    <t>E17 8XG</t>
  </si>
  <si>
    <t>ALLEN COURT</t>
  </si>
  <si>
    <t>LONDON E17</t>
  </si>
  <si>
    <t>ajit.maithil@soprasteria.com</t>
  </si>
  <si>
    <t>+447424078904</t>
  </si>
  <si>
    <t>00013318</t>
  </si>
  <si>
    <t>JOAN</t>
  </si>
  <si>
    <t>ALABI</t>
  </si>
  <si>
    <t>NORTH YORKSHIRE</t>
  </si>
  <si>
    <t>GU4 7LP</t>
  </si>
  <si>
    <t>ABBOTS HOUSE</t>
  </si>
  <si>
    <t>GUILDFORD</t>
  </si>
  <si>
    <t>+447424564578</t>
  </si>
  <si>
    <t>00073181</t>
  </si>
  <si>
    <t>By mobile</t>
  </si>
  <si>
    <t>ALAGOA</t>
  </si>
  <si>
    <t>03</t>
  </si>
  <si>
    <t>CO ANTRIM</t>
  </si>
  <si>
    <t>YO178AN</t>
  </si>
  <si>
    <t>ARBOUR WAY</t>
  </si>
  <si>
    <t>MALTON</t>
  </si>
  <si>
    <t>+447428945530</t>
  </si>
  <si>
    <t>COLIN</t>
  </si>
  <si>
    <t>ALAM</t>
  </si>
  <si>
    <t>16</t>
  </si>
  <si>
    <t>POWYS</t>
  </si>
  <si>
    <t>BT147HF</t>
  </si>
  <si>
    <t>ABBEYDALE PARK</t>
  </si>
  <si>
    <t>BELFAST</t>
  </si>
  <si>
    <t>+447424029345</t>
  </si>
  <si>
    <t>IAN</t>
  </si>
  <si>
    <t>JATHOAL</t>
  </si>
  <si>
    <t>09</t>
  </si>
  <si>
    <t>ARGYLL</t>
  </si>
  <si>
    <t>LD7 1YG</t>
  </si>
  <si>
    <t>BORDER VIEW</t>
  </si>
  <si>
    <t>KNIGHTON</t>
  </si>
  <si>
    <t>+447424078402</t>
  </si>
  <si>
    <t>Evening</t>
  </si>
  <si>
    <t>00003072</t>
  </si>
  <si>
    <t>DENNIS</t>
  </si>
  <si>
    <t>SHARMAN</t>
  </si>
  <si>
    <t>30</t>
  </si>
  <si>
    <t>LANCS</t>
  </si>
  <si>
    <t>PA331AU</t>
  </si>
  <si>
    <t>EDENDONICH</t>
  </si>
  <si>
    <t>DALMALLY</t>
  </si>
  <si>
    <t>+447424069527</t>
  </si>
  <si>
    <t>00003090</t>
  </si>
  <si>
    <t>JULIETTE</t>
  </si>
  <si>
    <t>ALAN</t>
  </si>
  <si>
    <t>GLOS</t>
  </si>
  <si>
    <t>M40 0FG</t>
  </si>
  <si>
    <t>ABBERLEY DRIVE</t>
  </si>
  <si>
    <t>MANCHESTER</t>
  </si>
  <si>
    <t>+447424512698</t>
  </si>
  <si>
    <t>00060362</t>
  </si>
  <si>
    <t>THOMAS</t>
  </si>
  <si>
    <t>ALCOCCK</t>
  </si>
  <si>
    <t>TYNE AND WEAR</t>
  </si>
  <si>
    <t>GL154DU</t>
  </si>
  <si>
    <t>ALL SAINTS ROAD</t>
  </si>
  <si>
    <t>BLAKENEY</t>
  </si>
  <si>
    <t>00131455</t>
  </si>
  <si>
    <t>Both</t>
  </si>
  <si>
    <t>MRS</t>
  </si>
  <si>
    <t>TANIA</t>
  </si>
  <si>
    <t>MCGEARY</t>
  </si>
  <si>
    <t>08</t>
  </si>
  <si>
    <t>BUCKS</t>
  </si>
  <si>
    <t>NE359NQ</t>
  </si>
  <si>
    <t>FAWLEY CLOSE</t>
  </si>
  <si>
    <t>BOLDON COLLIERY</t>
  </si>
  <si>
    <t>00006260</t>
  </si>
  <si>
    <t>ALDCROFT</t>
  </si>
  <si>
    <t>14</t>
  </si>
  <si>
    <t>PERTHSHIRE</t>
  </si>
  <si>
    <t>HP8 4BH</t>
  </si>
  <si>
    <t>BIRKETT WAY</t>
  </si>
  <si>
    <t>CHALFONT ST GILES</t>
  </si>
  <si>
    <t>+447424514598</t>
  </si>
  <si>
    <t>00037069</t>
  </si>
  <si>
    <t>ANDREW</t>
  </si>
  <si>
    <t>AGATA</t>
  </si>
  <si>
    <t>04</t>
  </si>
  <si>
    <t>KINROSSSHIRE</t>
  </si>
  <si>
    <t>FK150NH</t>
  </si>
  <si>
    <t>ALLANBANK ROAD</t>
  </si>
  <si>
    <t>DUNBLANE</t>
  </si>
  <si>
    <t>+447411112698</t>
  </si>
  <si>
    <t>00065705</t>
  </si>
  <si>
    <t>CHARLOTTE</t>
  </si>
  <si>
    <t>AGER</t>
  </si>
  <si>
    <t>SE2 9EY</t>
  </si>
  <si>
    <t>FLAT 5</t>
  </si>
  <si>
    <t>SUFFOLK HOUSE</t>
  </si>
  <si>
    <t>ABBEY TERRACE</t>
  </si>
  <si>
    <t>LONDON SE2</t>
  </si>
  <si>
    <t>+447424515558</t>
  </si>
  <si>
    <t>00148325</t>
  </si>
  <si>
    <t>PRISCILLA</t>
  </si>
  <si>
    <t>BUCHANAN</t>
  </si>
  <si>
    <t>27</t>
  </si>
  <si>
    <t>SOUTH HUMBERSIDE</t>
  </si>
  <si>
    <t>BRANDRETH ROAD</t>
  </si>
  <si>
    <t>LONDON SW17</t>
  </si>
  <si>
    <t>+447424444698</t>
  </si>
  <si>
    <t>00006368</t>
  </si>
  <si>
    <t>NORDINE</t>
  </si>
  <si>
    <t>AGYEMANG</t>
  </si>
  <si>
    <t>FLAT 1F2</t>
  </si>
  <si>
    <t>ANNACROICH FARM COTTAGE</t>
  </si>
  <si>
    <t>KINROSS</t>
  </si>
  <si>
    <t>+447424578698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</si>
  <si>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</si>
  <si>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</si>
  <si>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</si>
  <si>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</si>
  <si>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</si>
  <si>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</si>
  <si>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</si>
  <si>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</si>
  <si>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</si>
  <si>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</si>
  <si>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</si>
  <si>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</si>
  <si>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</si>
  <si>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</si>
  <si>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</si>
  <si>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</si>
  <si>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</si>
  <si>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</si>
  <si>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</si>
  <si>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1 Abbeydale Park, BELFAST BT14 7HF</t>
  </si>
  <si>
    <t>1 Argyll Terrace, Tobermory, ISLE OF MULL PA75 6PB</t>
  </si>
  <si>
    <t>1 Arbour Way, Norton, MALTON, North Yorkshire YO17 8AN</t>
  </si>
  <si>
    <t>TC_1020</t>
  </si>
  <si>
    <t>00030024</t>
  </si>
  <si>
    <t>Username1</t>
  </si>
  <si>
    <t>Password1</t>
  </si>
  <si>
    <t>Username2</t>
  </si>
  <si>
    <t>Password2</t>
  </si>
  <si>
    <t>6hGCcja3+</t>
  </si>
  <si>
    <t>BTNAT23W</t>
  </si>
  <si>
    <t>pDAJjkE5</t>
  </si>
  <si>
    <t>TC_1021</t>
  </si>
  <si>
    <t>Joint Account Only</t>
  </si>
  <si>
    <t>NN61G8H4</t>
  </si>
  <si>
    <t>1 Annacroich Farm Cottage, KINROSS KY13 0LF</t>
  </si>
  <si>
    <t>WAB7SNPK</t>
  </si>
  <si>
    <t>hjveDMK4+</t>
  </si>
  <si>
    <t>KY13 0LF</t>
  </si>
  <si>
    <t>SW17 8ER</t>
  </si>
  <si>
    <t>120 Day Notice Account</t>
  </si>
  <si>
    <t>1 Year Fixed Term</t>
  </si>
  <si>
    <t>2 Year Fixed Term</t>
  </si>
  <si>
    <t>5 Year Tracker</t>
  </si>
  <si>
    <t>3 Year Fixed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</si>
</sst>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8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sh.aggarwal@soprasteria.com" TargetMode="External"/><Relationship Id="rId2" Type="http://schemas.openxmlformats.org/officeDocument/2006/relationships/hyperlink" Target="mailto:nitish.aggarwal@soprasteria.com" TargetMode="External"/><Relationship Id="rId1" Type="http://schemas.openxmlformats.org/officeDocument/2006/relationships/hyperlink" Target="mailto:nitish.aggarwal@soprasteria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tish.aggarwal@soprasteria.com" TargetMode="External"/><Relationship Id="rId4" Type="http://schemas.openxmlformats.org/officeDocument/2006/relationships/hyperlink" Target="mailto:nitish.aggarwal@soprast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abSelected="1" zoomScale="110" zoomScaleNormal="110" workbookViewId="0">
      <selection activeCell="B22" sqref="B22"/>
    </sheetView>
  </sheetViews>
  <sheetFormatPr defaultRowHeight="15" x14ac:dyDescent="0.25"/>
  <cols>
    <col min="1" max="1" width="8.140625" style="10" bestFit="1" customWidth="1"/>
    <col min="2" max="2" width="25.7109375" style="10" bestFit="1" customWidth="1"/>
    <col min="3" max="3" width="20.85546875" style="10" bestFit="1" customWidth="1"/>
    <col min="4" max="4" width="37.7109375" style="10" bestFit="1" customWidth="1"/>
    <col min="5" max="5" width="11" style="10" bestFit="1" customWidth="1"/>
    <col min="6" max="6" width="15.5703125" style="10" bestFit="1" customWidth="1"/>
    <col min="7" max="7" width="13.42578125" style="10" bestFit="1" customWidth="1"/>
    <col min="8" max="8" width="15.5703125" style="10" bestFit="1" customWidth="1"/>
    <col min="9" max="9" width="29.42578125" style="10" bestFit="1" customWidth="1"/>
    <col min="10" max="10" width="5.28515625" style="10" bestFit="1" customWidth="1"/>
    <col min="11" max="11" width="11.140625" style="10" bestFit="1" customWidth="1"/>
    <col min="12" max="12" width="11.28515625" style="10" bestFit="1" customWidth="1"/>
    <col min="13" max="13" width="4.28515625" style="10" bestFit="1" customWidth="1"/>
    <col min="14" max="14" width="7" style="10" bestFit="1" customWidth="1"/>
    <col min="15" max="15" width="5" style="10" bestFit="1" customWidth="1"/>
    <col min="16" max="16" width="19.140625" style="10" bestFit="1" customWidth="1"/>
    <col min="17" max="17" width="15.42578125" style="10" bestFit="1" customWidth="1"/>
    <col min="18" max="18" width="14.7109375" style="10" bestFit="1" customWidth="1"/>
    <col min="19" max="19" width="11" style="10" bestFit="1" customWidth="1"/>
    <col min="20" max="20" width="11.28515625" style="10" bestFit="1" customWidth="1"/>
    <col min="21" max="21" width="20.85546875" style="10" bestFit="1" customWidth="1"/>
    <col min="22" max="22" width="16.28515625" style="10" bestFit="1" customWidth="1"/>
    <col min="23" max="23" width="47.140625" style="11" bestFit="1" customWidth="1"/>
    <col min="24" max="24" width="18.5703125" style="10" bestFit="1" customWidth="1"/>
    <col min="25" max="25" width="22.7109375" style="10" bestFit="1" customWidth="1"/>
    <col min="26" max="26" width="20.5703125" style="10" bestFit="1" customWidth="1"/>
    <col min="27" max="27" width="27.85546875" style="10" bestFit="1" customWidth="1"/>
    <col min="28" max="28" width="18.28515625" style="10" bestFit="1" customWidth="1"/>
    <col min="29" max="29" width="14.5703125" style="10" bestFit="1" customWidth="1"/>
    <col min="30" max="30" width="22" style="10" bestFit="1" customWidth="1"/>
    <col min="31" max="31" width="17.42578125" style="10" bestFit="1" customWidth="1"/>
    <col min="32" max="32" width="24" style="10" bestFit="1" customWidth="1"/>
    <col min="33" max="33" width="19.5703125" style="10" bestFit="1" customWidth="1"/>
    <col min="34" max="34" width="23.7109375" style="10" bestFit="1" customWidth="1"/>
    <col min="35" max="35" width="21.7109375" style="10" bestFit="1" customWidth="1"/>
    <col min="36" max="36" width="14.28515625" style="10" bestFit="1" customWidth="1"/>
    <col min="37" max="37" width="12.140625" style="10" bestFit="1" customWidth="1"/>
    <col min="38" max="38" width="31.140625" style="10" bestFit="1" customWidth="1"/>
    <col min="39" max="39" width="14.85546875" style="10" bestFit="1" customWidth="1"/>
    <col min="40" max="40" width="46" style="10" bestFit="1" customWidth="1"/>
    <col min="41" max="41" width="16" style="10" bestFit="1" customWidth="1"/>
    <col min="42" max="42" width="46" style="10" bestFit="1" customWidth="1"/>
    <col min="43" max="43" width="16" style="10" bestFit="1" customWidth="1"/>
    <col min="44" max="44" width="7" style="10" bestFit="1" customWidth="1"/>
    <col min="45" max="45" width="26" style="10" bestFit="1" customWidth="1"/>
    <col min="46" max="46" width="19.42578125" style="10" bestFit="1" customWidth="1"/>
    <col min="47" max="47" width="11.85546875" style="10" bestFit="1" customWidth="1"/>
    <col min="48" max="48" width="28.85546875" style="10" bestFit="1" customWidth="1"/>
    <col min="49" max="49" width="19.140625" style="10" bestFit="1" customWidth="1"/>
    <col min="50" max="51" width="13.85546875" style="10" bestFit="1" customWidth="1"/>
    <col min="52" max="52" width="18.140625" style="10" bestFit="1" customWidth="1"/>
    <col min="53" max="53" width="12" style="10" bestFit="1" customWidth="1"/>
    <col min="54" max="54" width="10.42578125" style="10" bestFit="1" customWidth="1"/>
    <col min="55" max="55" width="11.140625" style="10" bestFit="1" customWidth="1"/>
    <col min="56" max="56" width="10.42578125" style="10" bestFit="1" customWidth="1"/>
    <col min="57" max="16384" width="9.140625" style="10"/>
  </cols>
  <sheetData>
    <row r="1" spans="1:16384" s="17" customFormat="1" ht="15.75" thickBot="1" x14ac:dyDescent="0.3">
      <c r="A1" s="18" t="s">
        <v>0</v>
      </c>
      <c r="B1" s="12" t="s">
        <v>59</v>
      </c>
      <c r="C1" s="12" t="s">
        <v>60</v>
      </c>
      <c r="D1" s="13" t="s">
        <v>61</v>
      </c>
      <c r="E1" s="12" t="s">
        <v>62</v>
      </c>
      <c r="F1" s="13" t="s">
        <v>63</v>
      </c>
      <c r="G1" s="12" t="s">
        <v>64</v>
      </c>
      <c r="H1" s="13" t="s">
        <v>65</v>
      </c>
      <c r="I1" s="12" t="s">
        <v>66</v>
      </c>
      <c r="J1" s="12" t="s">
        <v>67</v>
      </c>
      <c r="K1" s="13" t="s">
        <v>68</v>
      </c>
      <c r="L1" s="12" t="s">
        <v>69</v>
      </c>
      <c r="M1" s="14" t="s">
        <v>70</v>
      </c>
      <c r="N1" s="15" t="s">
        <v>71</v>
      </c>
      <c r="O1" s="13" t="s">
        <v>72</v>
      </c>
      <c r="P1" s="12" t="s">
        <v>73</v>
      </c>
      <c r="Q1" s="13" t="s">
        <v>74</v>
      </c>
      <c r="R1" s="12" t="s">
        <v>75</v>
      </c>
      <c r="S1" s="12" t="s">
        <v>76</v>
      </c>
      <c r="T1" s="12" t="s">
        <v>77</v>
      </c>
      <c r="U1" s="14" t="s">
        <v>78</v>
      </c>
      <c r="V1" s="12" t="s">
        <v>79</v>
      </c>
      <c r="W1" s="16" t="s">
        <v>80</v>
      </c>
      <c r="X1" s="12" t="s">
        <v>81</v>
      </c>
      <c r="Y1" s="14" t="s">
        <v>82</v>
      </c>
      <c r="Z1" s="12" t="s">
        <v>83</v>
      </c>
      <c r="AA1" s="13" t="s">
        <v>84</v>
      </c>
      <c r="AB1" s="12" t="s">
        <v>85</v>
      </c>
      <c r="AC1" s="12" t="s">
        <v>86</v>
      </c>
      <c r="AD1" s="13" t="s">
        <v>87</v>
      </c>
      <c r="AE1" s="12" t="s">
        <v>88</v>
      </c>
      <c r="AF1" s="12" t="s">
        <v>89</v>
      </c>
      <c r="AG1" s="12" t="s">
        <v>90</v>
      </c>
      <c r="AH1" s="13" t="s">
        <v>91</v>
      </c>
      <c r="AI1" s="12" t="s">
        <v>92</v>
      </c>
      <c r="AJ1" s="13" t="s">
        <v>93</v>
      </c>
      <c r="AK1" s="12" t="s">
        <v>94</v>
      </c>
      <c r="AL1" s="12" t="s">
        <v>95</v>
      </c>
      <c r="AM1" s="12" t="s">
        <v>96</v>
      </c>
      <c r="AN1" s="12" t="s">
        <v>97</v>
      </c>
      <c r="AO1" s="12" t="s">
        <v>98</v>
      </c>
      <c r="AP1" s="12" t="s">
        <v>99</v>
      </c>
      <c r="AQ1" s="12" t="s">
        <v>100</v>
      </c>
      <c r="AR1" s="15" t="s">
        <v>101</v>
      </c>
      <c r="AS1" s="15" t="s">
        <v>102</v>
      </c>
      <c r="AT1" s="12" t="s">
        <v>103</v>
      </c>
      <c r="AU1" s="12" t="s">
        <v>104</v>
      </c>
      <c r="AV1" s="12" t="s">
        <v>105</v>
      </c>
      <c r="AW1" s="12" t="s">
        <v>106</v>
      </c>
      <c r="AX1" s="12" t="s">
        <v>107</v>
      </c>
      <c r="AY1" s="12" t="s">
        <v>108</v>
      </c>
      <c r="AZ1" s="12" t="s">
        <v>109</v>
      </c>
      <c r="BA1" s="12" t="s">
        <v>328</v>
      </c>
      <c r="BB1" s="12" t="s">
        <v>329</v>
      </c>
      <c r="BC1" s="12" t="s">
        <v>330</v>
      </c>
      <c r="BD1" s="12" t="s">
        <v>331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pans="1:16384" ht="30" x14ac:dyDescent="0.25">
      <c r="A2" s="4" t="s">
        <v>304</v>
      </c>
      <c r="B2" s="4" t="s">
        <v>343</v>
      </c>
      <c r="C2" s="4" t="s">
        <v>110</v>
      </c>
      <c r="D2" s="4" t="s">
        <v>111</v>
      </c>
      <c r="E2" s="4" t="s">
        <v>112</v>
      </c>
      <c r="F2" s="5" t="s">
        <v>112</v>
      </c>
      <c r="G2" s="4" t="s">
        <v>112</v>
      </c>
      <c r="H2" s="4" t="s">
        <v>112</v>
      </c>
      <c r="I2" s="4"/>
      <c r="J2" s="4" t="s">
        <v>113</v>
      </c>
      <c r="K2" s="4" t="s">
        <v>114</v>
      </c>
      <c r="L2" s="4" t="s">
        <v>115</v>
      </c>
      <c r="M2" s="6" t="s">
        <v>116</v>
      </c>
      <c r="N2" s="6" t="s">
        <v>117</v>
      </c>
      <c r="O2" s="4">
        <v>1987</v>
      </c>
      <c r="P2" s="4" t="s">
        <v>118</v>
      </c>
      <c r="Q2" s="4" t="s">
        <v>119</v>
      </c>
      <c r="R2" s="4" t="s">
        <v>120</v>
      </c>
      <c r="S2" s="4"/>
      <c r="T2" s="4"/>
      <c r="U2" s="6" t="s">
        <v>58</v>
      </c>
      <c r="V2" s="4" t="s">
        <v>121</v>
      </c>
      <c r="W2" s="8" t="s">
        <v>324</v>
      </c>
      <c r="X2" s="4"/>
      <c r="Y2" s="6" t="s">
        <v>58</v>
      </c>
      <c r="Z2" s="4"/>
      <c r="AA2" s="4" t="s">
        <v>122</v>
      </c>
      <c r="AB2" s="4" t="s">
        <v>118</v>
      </c>
      <c r="AC2" s="4" t="s">
        <v>112</v>
      </c>
      <c r="AD2" s="4"/>
      <c r="AE2" s="4"/>
      <c r="AF2" s="4"/>
      <c r="AG2" s="4"/>
      <c r="AH2" s="4"/>
      <c r="AI2" s="4"/>
      <c r="AJ2" s="4"/>
      <c r="AK2" s="4"/>
      <c r="AL2" s="4" t="s">
        <v>123</v>
      </c>
      <c r="AM2" s="6" t="s">
        <v>124</v>
      </c>
      <c r="AN2" s="4" t="s">
        <v>125</v>
      </c>
      <c r="AO2" s="4" t="s">
        <v>126</v>
      </c>
      <c r="AP2" s="4" t="s">
        <v>127</v>
      </c>
      <c r="AQ2" s="4" t="s">
        <v>128</v>
      </c>
      <c r="AR2" s="6" t="s">
        <v>129</v>
      </c>
      <c r="AS2" s="6" t="s">
        <v>130</v>
      </c>
      <c r="AT2" s="6" t="s">
        <v>131</v>
      </c>
      <c r="AU2" s="4" t="s">
        <v>132</v>
      </c>
      <c r="AV2" s="4" t="s">
        <v>133</v>
      </c>
      <c r="AW2" s="4" t="s">
        <v>134</v>
      </c>
      <c r="AX2" s="4" t="s">
        <v>112</v>
      </c>
      <c r="AY2" s="4" t="s">
        <v>112</v>
      </c>
      <c r="AZ2" s="4" t="s">
        <v>135</v>
      </c>
      <c r="BA2" s="4"/>
      <c r="BB2" s="4"/>
      <c r="BC2" s="4"/>
      <c r="BD2" s="4"/>
    </row>
    <row r="3" spans="1:16384" x14ac:dyDescent="0.25">
      <c r="A3" s="4" t="s">
        <v>305</v>
      </c>
      <c r="B3" s="5" t="s">
        <v>344</v>
      </c>
      <c r="C3" s="5" t="s">
        <v>110</v>
      </c>
      <c r="D3" s="5" t="s">
        <v>136</v>
      </c>
      <c r="E3" s="5" t="s">
        <v>112</v>
      </c>
      <c r="F3" s="5" t="s">
        <v>112</v>
      </c>
      <c r="G3" s="5" t="s">
        <v>112</v>
      </c>
      <c r="H3" s="5" t="s">
        <v>112</v>
      </c>
      <c r="I3" s="5" t="s">
        <v>137</v>
      </c>
      <c r="J3" s="5" t="s">
        <v>138</v>
      </c>
      <c r="K3" s="5" t="s">
        <v>139</v>
      </c>
      <c r="L3" s="5" t="s">
        <v>140</v>
      </c>
      <c r="M3" s="7" t="s">
        <v>141</v>
      </c>
      <c r="N3" s="7" t="s">
        <v>142</v>
      </c>
      <c r="O3" s="5">
        <v>1973</v>
      </c>
      <c r="P3" s="5" t="s">
        <v>143</v>
      </c>
      <c r="Q3" s="4" t="s">
        <v>119</v>
      </c>
      <c r="R3" s="5" t="s">
        <v>120</v>
      </c>
      <c r="S3" s="5"/>
      <c r="T3" s="5"/>
      <c r="U3" s="7" t="s">
        <v>58</v>
      </c>
      <c r="V3" s="5" t="s">
        <v>144</v>
      </c>
      <c r="W3" s="9"/>
      <c r="X3" s="5"/>
      <c r="Y3" s="7" t="s">
        <v>58</v>
      </c>
      <c r="Z3" s="5"/>
      <c r="AA3" s="5" t="s">
        <v>145</v>
      </c>
      <c r="AB3" s="5" t="s">
        <v>146</v>
      </c>
      <c r="AC3" s="5" t="s">
        <v>112</v>
      </c>
      <c r="AD3" s="4"/>
      <c r="AE3" s="4"/>
      <c r="AF3" s="4"/>
      <c r="AG3" s="4"/>
      <c r="AH3" s="4"/>
      <c r="AI3" s="4"/>
      <c r="AJ3" s="4"/>
      <c r="AK3" s="4"/>
      <c r="AL3" s="4" t="s">
        <v>123</v>
      </c>
      <c r="AM3" s="6" t="s">
        <v>147</v>
      </c>
      <c r="AN3" s="4" t="s">
        <v>127</v>
      </c>
      <c r="AO3" s="5" t="s">
        <v>128</v>
      </c>
      <c r="AP3" s="4" t="s">
        <v>125</v>
      </c>
      <c r="AQ3" s="4" t="s">
        <v>126</v>
      </c>
      <c r="AR3" s="6"/>
      <c r="AS3" s="6" t="s">
        <v>148</v>
      </c>
      <c r="AT3" s="6" t="s">
        <v>131</v>
      </c>
      <c r="AU3" s="5" t="s">
        <v>149</v>
      </c>
      <c r="AV3" s="5" t="s">
        <v>150</v>
      </c>
      <c r="AW3" s="5" t="s">
        <v>134</v>
      </c>
      <c r="AX3" s="5" t="s">
        <v>112</v>
      </c>
      <c r="AY3" s="5" t="s">
        <v>112</v>
      </c>
      <c r="AZ3" s="4" t="s">
        <v>135</v>
      </c>
      <c r="BA3" s="4"/>
      <c r="BB3" s="4"/>
      <c r="BC3" s="4"/>
      <c r="BD3" s="4"/>
    </row>
    <row r="4" spans="1:16384" x14ac:dyDescent="0.25">
      <c r="A4" s="4" t="s">
        <v>306</v>
      </c>
      <c r="B4" s="5" t="s">
        <v>345</v>
      </c>
      <c r="C4" s="5" t="s">
        <v>151</v>
      </c>
      <c r="D4" s="5" t="s">
        <v>152</v>
      </c>
      <c r="E4" s="5" t="s">
        <v>112</v>
      </c>
      <c r="F4" s="5" t="s">
        <v>112</v>
      </c>
      <c r="G4" s="5" t="s">
        <v>112</v>
      </c>
      <c r="H4" s="5" t="s">
        <v>112</v>
      </c>
      <c r="I4" s="5"/>
      <c r="J4" s="5" t="s">
        <v>138</v>
      </c>
      <c r="K4" s="5" t="s">
        <v>153</v>
      </c>
      <c r="L4" s="5" t="s">
        <v>154</v>
      </c>
      <c r="M4" s="7" t="s">
        <v>155</v>
      </c>
      <c r="N4" s="7" t="s">
        <v>156</v>
      </c>
      <c r="O4" s="5">
        <v>1982</v>
      </c>
      <c r="P4" s="5" t="s">
        <v>157</v>
      </c>
      <c r="Q4" s="4" t="s">
        <v>119</v>
      </c>
      <c r="R4" s="5" t="s">
        <v>120</v>
      </c>
      <c r="S4" s="5"/>
      <c r="T4" s="5"/>
      <c r="U4" s="7" t="s">
        <v>58</v>
      </c>
      <c r="V4" s="5" t="s">
        <v>158</v>
      </c>
      <c r="W4" s="9"/>
      <c r="X4" s="5"/>
      <c r="Y4" s="7" t="s">
        <v>58</v>
      </c>
      <c r="Z4" s="5"/>
      <c r="AA4" s="5" t="s">
        <v>159</v>
      </c>
      <c r="AB4" s="5" t="s">
        <v>160</v>
      </c>
      <c r="AC4" s="5" t="s">
        <v>112</v>
      </c>
      <c r="AD4" s="4"/>
      <c r="AE4" s="4"/>
      <c r="AF4" s="4"/>
      <c r="AG4" s="4"/>
      <c r="AH4" s="4"/>
      <c r="AI4" s="4"/>
      <c r="AJ4" s="4"/>
      <c r="AK4" s="4"/>
      <c r="AL4" s="4" t="s">
        <v>123</v>
      </c>
      <c r="AM4" s="6" t="s">
        <v>161</v>
      </c>
      <c r="AN4" s="4" t="s">
        <v>125</v>
      </c>
      <c r="AO4" s="4" t="s">
        <v>126</v>
      </c>
      <c r="AP4" s="4" t="s">
        <v>162</v>
      </c>
      <c r="AQ4" s="5" t="s">
        <v>163</v>
      </c>
      <c r="AR4" s="6"/>
      <c r="AS4" s="6" t="s">
        <v>164</v>
      </c>
      <c r="AT4" s="6" t="s">
        <v>131</v>
      </c>
      <c r="AU4" s="5" t="s">
        <v>132</v>
      </c>
      <c r="AV4" s="5" t="s">
        <v>150</v>
      </c>
      <c r="AW4" s="5" t="s">
        <v>134</v>
      </c>
      <c r="AX4" s="5" t="s">
        <v>112</v>
      </c>
      <c r="AY4" s="5" t="s">
        <v>112</v>
      </c>
      <c r="AZ4" s="4" t="s">
        <v>135</v>
      </c>
      <c r="BA4" s="4"/>
      <c r="BB4" s="4"/>
      <c r="BC4" s="4"/>
      <c r="BD4" s="4"/>
    </row>
    <row r="5" spans="1:16384" x14ac:dyDescent="0.25">
      <c r="A5" s="4" t="s">
        <v>307</v>
      </c>
      <c r="B5" s="5" t="s">
        <v>346</v>
      </c>
      <c r="C5" s="5" t="s">
        <v>151</v>
      </c>
      <c r="D5" s="5" t="s">
        <v>165</v>
      </c>
      <c r="E5" s="5" t="s">
        <v>112</v>
      </c>
      <c r="F5" s="5" t="s">
        <v>112</v>
      </c>
      <c r="G5" s="5" t="s">
        <v>112</v>
      </c>
      <c r="H5" s="5" t="s">
        <v>112</v>
      </c>
      <c r="I5" s="5"/>
      <c r="J5" s="5" t="s">
        <v>113</v>
      </c>
      <c r="K5" s="5" t="s">
        <v>166</v>
      </c>
      <c r="L5" s="5" t="s">
        <v>167</v>
      </c>
      <c r="M5" s="7" t="s">
        <v>168</v>
      </c>
      <c r="N5" s="7" t="s">
        <v>169</v>
      </c>
      <c r="O5" s="5">
        <v>1982</v>
      </c>
      <c r="P5" s="5" t="s">
        <v>170</v>
      </c>
      <c r="Q5" s="4" t="s">
        <v>119</v>
      </c>
      <c r="R5" s="5" t="s">
        <v>120</v>
      </c>
      <c r="S5" s="5"/>
      <c r="T5" s="5"/>
      <c r="U5" s="7" t="s">
        <v>58</v>
      </c>
      <c r="V5" s="5" t="s">
        <v>171</v>
      </c>
      <c r="W5" s="9"/>
      <c r="X5" s="5"/>
      <c r="Y5" s="7" t="s">
        <v>58</v>
      </c>
      <c r="Z5" s="5"/>
      <c r="AA5" s="5" t="s">
        <v>172</v>
      </c>
      <c r="AB5" s="5" t="s">
        <v>170</v>
      </c>
      <c r="AC5" s="5" t="s">
        <v>112</v>
      </c>
      <c r="AD5" s="4"/>
      <c r="AE5" s="4"/>
      <c r="AF5" s="4"/>
      <c r="AG5" s="4"/>
      <c r="AH5" s="4"/>
      <c r="AI5" s="4"/>
      <c r="AJ5" s="4"/>
      <c r="AK5" s="4"/>
      <c r="AL5" s="4" t="s">
        <v>123</v>
      </c>
      <c r="AM5" s="6" t="s">
        <v>173</v>
      </c>
      <c r="AN5" s="4" t="s">
        <v>125</v>
      </c>
      <c r="AO5" s="4" t="s">
        <v>126</v>
      </c>
      <c r="AP5" s="4" t="s">
        <v>162</v>
      </c>
      <c r="AQ5" s="5" t="s">
        <v>163</v>
      </c>
      <c r="AR5" s="6"/>
      <c r="AS5" s="6" t="s">
        <v>174</v>
      </c>
      <c r="AT5" s="6" t="s">
        <v>131</v>
      </c>
      <c r="AU5" s="5" t="s">
        <v>132</v>
      </c>
      <c r="AV5" s="5" t="s">
        <v>133</v>
      </c>
      <c r="AW5" s="5" t="s">
        <v>134</v>
      </c>
      <c r="AX5" s="5" t="s">
        <v>112</v>
      </c>
      <c r="AY5" s="5" t="s">
        <v>112</v>
      </c>
      <c r="AZ5" s="4" t="s">
        <v>135</v>
      </c>
      <c r="BA5" s="4"/>
      <c r="BB5" s="4"/>
      <c r="BC5" s="4"/>
      <c r="BD5" s="4"/>
    </row>
    <row r="6" spans="1:16384" x14ac:dyDescent="0.25">
      <c r="A6" s="4" t="s">
        <v>308</v>
      </c>
      <c r="B6" s="5" t="s">
        <v>347</v>
      </c>
      <c r="C6" s="5" t="s">
        <v>151</v>
      </c>
      <c r="D6" s="5" t="s">
        <v>175</v>
      </c>
      <c r="E6" s="5" t="s">
        <v>112</v>
      </c>
      <c r="F6" s="5" t="s">
        <v>112</v>
      </c>
      <c r="G6" s="5" t="s">
        <v>112</v>
      </c>
      <c r="H6" s="5" t="s">
        <v>112</v>
      </c>
      <c r="I6" s="5"/>
      <c r="J6" s="5" t="s">
        <v>113</v>
      </c>
      <c r="K6" s="5" t="s">
        <v>176</v>
      </c>
      <c r="L6" s="5" t="s">
        <v>177</v>
      </c>
      <c r="M6" s="7" t="s">
        <v>178</v>
      </c>
      <c r="N6" s="7" t="s">
        <v>142</v>
      </c>
      <c r="O6" s="5">
        <v>1969</v>
      </c>
      <c r="P6" s="5" t="s">
        <v>179</v>
      </c>
      <c r="Q6" s="4" t="s">
        <v>119</v>
      </c>
      <c r="R6" s="5" t="s">
        <v>112</v>
      </c>
      <c r="S6" s="5"/>
      <c r="T6" s="5"/>
      <c r="U6" s="7" t="s">
        <v>58</v>
      </c>
      <c r="V6" s="5" t="s">
        <v>180</v>
      </c>
      <c r="W6" s="9"/>
      <c r="X6" s="5"/>
      <c r="Y6" s="7" t="s">
        <v>58</v>
      </c>
      <c r="Z6" s="5"/>
      <c r="AA6" s="5" t="s">
        <v>181</v>
      </c>
      <c r="AB6" s="5" t="s">
        <v>182</v>
      </c>
      <c r="AC6" s="5" t="s">
        <v>112</v>
      </c>
      <c r="AD6" s="4"/>
      <c r="AE6" s="4"/>
      <c r="AF6" s="4"/>
      <c r="AG6" s="4"/>
      <c r="AH6" s="4"/>
      <c r="AI6" s="4"/>
      <c r="AJ6" s="4"/>
      <c r="AK6" s="4"/>
      <c r="AL6" s="4" t="s">
        <v>123</v>
      </c>
      <c r="AM6" s="6" t="s">
        <v>183</v>
      </c>
      <c r="AN6" s="4" t="s">
        <v>162</v>
      </c>
      <c r="AO6" s="5" t="s">
        <v>163</v>
      </c>
      <c r="AP6" s="4" t="s">
        <v>125</v>
      </c>
      <c r="AQ6" s="4" t="s">
        <v>126</v>
      </c>
      <c r="AR6" s="6"/>
      <c r="AS6" s="6" t="s">
        <v>184</v>
      </c>
      <c r="AT6" s="6" t="s">
        <v>131</v>
      </c>
      <c r="AU6" s="5" t="s">
        <v>132</v>
      </c>
      <c r="AV6" s="5" t="s">
        <v>133</v>
      </c>
      <c r="AW6" s="5" t="s">
        <v>134</v>
      </c>
      <c r="AX6" s="5" t="s">
        <v>112</v>
      </c>
      <c r="AY6" s="5" t="s">
        <v>112</v>
      </c>
      <c r="AZ6" s="4" t="s">
        <v>135</v>
      </c>
      <c r="BA6" s="4"/>
      <c r="BB6" s="4"/>
      <c r="BC6" s="4"/>
      <c r="BD6" s="4"/>
    </row>
    <row r="7" spans="1:16384" x14ac:dyDescent="0.25">
      <c r="A7" s="4" t="s">
        <v>309</v>
      </c>
      <c r="B7" s="5"/>
      <c r="C7" s="5" t="s">
        <v>110</v>
      </c>
      <c r="D7" s="5" t="s">
        <v>111</v>
      </c>
      <c r="E7" s="5" t="s">
        <v>112</v>
      </c>
      <c r="F7" s="5" t="s">
        <v>112</v>
      </c>
      <c r="G7" s="5" t="s">
        <v>112</v>
      </c>
      <c r="H7" s="5" t="s">
        <v>112</v>
      </c>
      <c r="I7" s="5"/>
      <c r="J7" s="5" t="s">
        <v>138</v>
      </c>
      <c r="K7" s="5" t="s">
        <v>185</v>
      </c>
      <c r="L7" s="5" t="s">
        <v>186</v>
      </c>
      <c r="M7" s="7" t="s">
        <v>187</v>
      </c>
      <c r="N7" s="7" t="s">
        <v>188</v>
      </c>
      <c r="O7" s="5">
        <v>1994</v>
      </c>
      <c r="P7" s="5" t="s">
        <v>189</v>
      </c>
      <c r="Q7" s="4" t="s">
        <v>119</v>
      </c>
      <c r="R7" s="5" t="s">
        <v>112</v>
      </c>
      <c r="S7" s="5"/>
      <c r="T7" s="5"/>
      <c r="U7" s="7" t="s">
        <v>58</v>
      </c>
      <c r="V7" s="5" t="s">
        <v>190</v>
      </c>
      <c r="W7" s="9"/>
      <c r="X7" s="5"/>
      <c r="Y7" s="7" t="s">
        <v>58</v>
      </c>
      <c r="Z7" s="5"/>
      <c r="AA7" s="5" t="s">
        <v>191</v>
      </c>
      <c r="AB7" s="5" t="s">
        <v>192</v>
      </c>
      <c r="AC7" s="5" t="s">
        <v>112</v>
      </c>
      <c r="AD7" s="4"/>
      <c r="AE7" s="4"/>
      <c r="AF7" s="4"/>
      <c r="AG7" s="4"/>
      <c r="AH7" s="4"/>
      <c r="AI7" s="4"/>
      <c r="AJ7" s="4"/>
      <c r="AK7" s="4"/>
      <c r="AL7" s="4" t="s">
        <v>193</v>
      </c>
      <c r="AM7" s="6" t="s">
        <v>194</v>
      </c>
      <c r="AN7" s="4" t="s">
        <v>125</v>
      </c>
      <c r="AO7" s="4" t="s">
        <v>126</v>
      </c>
      <c r="AP7" s="4" t="s">
        <v>127</v>
      </c>
      <c r="AQ7" s="5" t="s">
        <v>128</v>
      </c>
      <c r="AR7" s="6"/>
      <c r="AS7" s="6" t="s">
        <v>195</v>
      </c>
      <c r="AT7" s="6" t="s">
        <v>131</v>
      </c>
      <c r="AU7" s="5" t="s">
        <v>132</v>
      </c>
      <c r="AV7" s="5" t="s">
        <v>112</v>
      </c>
      <c r="AW7" s="5" t="s">
        <v>134</v>
      </c>
      <c r="AX7" s="5" t="s">
        <v>112</v>
      </c>
      <c r="AY7" s="5" t="s">
        <v>112</v>
      </c>
      <c r="AZ7" s="4" t="s">
        <v>135</v>
      </c>
      <c r="BA7" s="4"/>
      <c r="BB7" s="4"/>
      <c r="BC7" s="4"/>
      <c r="BD7" s="4"/>
    </row>
    <row r="8" spans="1:16384" x14ac:dyDescent="0.25">
      <c r="A8" s="4" t="s">
        <v>310</v>
      </c>
      <c r="B8" s="5"/>
      <c r="C8" s="5" t="s">
        <v>110</v>
      </c>
      <c r="D8" s="5" t="s">
        <v>111</v>
      </c>
      <c r="E8" s="5" t="s">
        <v>112</v>
      </c>
      <c r="F8" s="5" t="s">
        <v>112</v>
      </c>
      <c r="G8" s="5" t="s">
        <v>112</v>
      </c>
      <c r="H8" s="5" t="s">
        <v>112</v>
      </c>
      <c r="I8" s="5"/>
      <c r="J8" s="5" t="s">
        <v>138</v>
      </c>
      <c r="K8" s="5" t="s">
        <v>196</v>
      </c>
      <c r="L8" s="5" t="s">
        <v>197</v>
      </c>
      <c r="M8" s="7" t="s">
        <v>155</v>
      </c>
      <c r="N8" s="7" t="s">
        <v>178</v>
      </c>
      <c r="O8" s="5">
        <v>1952</v>
      </c>
      <c r="P8" s="5" t="s">
        <v>198</v>
      </c>
      <c r="Q8" s="4" t="s">
        <v>119</v>
      </c>
      <c r="R8" s="5" t="s">
        <v>112</v>
      </c>
      <c r="S8" s="5"/>
      <c r="T8" s="5"/>
      <c r="U8" s="7" t="s">
        <v>58</v>
      </c>
      <c r="V8" s="5" t="s">
        <v>199</v>
      </c>
      <c r="W8" s="9"/>
      <c r="X8" s="5"/>
      <c r="Y8" s="7" t="s">
        <v>58</v>
      </c>
      <c r="Z8" s="5"/>
      <c r="AA8" s="5" t="s">
        <v>200</v>
      </c>
      <c r="AB8" s="5" t="s">
        <v>201</v>
      </c>
      <c r="AC8" s="5" t="s">
        <v>112</v>
      </c>
      <c r="AD8" s="4"/>
      <c r="AE8" s="4"/>
      <c r="AF8" s="4"/>
      <c r="AG8" s="4"/>
      <c r="AH8" s="4"/>
      <c r="AI8" s="4"/>
      <c r="AJ8" s="4"/>
      <c r="AK8" s="4"/>
      <c r="AL8" s="4" t="s">
        <v>193</v>
      </c>
      <c r="AM8" s="6" t="s">
        <v>202</v>
      </c>
      <c r="AN8" s="4" t="s">
        <v>127</v>
      </c>
      <c r="AO8" s="5" t="s">
        <v>128</v>
      </c>
      <c r="AP8" s="4" t="s">
        <v>125</v>
      </c>
      <c r="AQ8" s="4" t="s">
        <v>126</v>
      </c>
      <c r="AR8" s="6"/>
      <c r="AS8" s="6" t="s">
        <v>203</v>
      </c>
      <c r="AT8" s="6" t="s">
        <v>131</v>
      </c>
      <c r="AU8" s="5" t="s">
        <v>132</v>
      </c>
      <c r="AV8" s="5" t="s">
        <v>133</v>
      </c>
      <c r="AW8" s="5" t="s">
        <v>204</v>
      </c>
      <c r="AX8" s="5" t="s">
        <v>112</v>
      </c>
      <c r="AY8" s="5" t="s">
        <v>112</v>
      </c>
      <c r="AZ8" s="4" t="s">
        <v>135</v>
      </c>
      <c r="BA8" s="4"/>
      <c r="BB8" s="4"/>
      <c r="BC8" s="4"/>
      <c r="BD8" s="4"/>
    </row>
    <row r="9" spans="1:16384" ht="30" x14ac:dyDescent="0.25">
      <c r="A9" s="4" t="s">
        <v>311</v>
      </c>
      <c r="B9" s="5" t="s">
        <v>343</v>
      </c>
      <c r="C9" s="5" t="s">
        <v>151</v>
      </c>
      <c r="D9" s="5" t="s">
        <v>152</v>
      </c>
      <c r="E9" s="5" t="s">
        <v>112</v>
      </c>
      <c r="F9" s="5" t="s">
        <v>112</v>
      </c>
      <c r="G9" s="5" t="s">
        <v>112</v>
      </c>
      <c r="H9" s="5" t="s">
        <v>112</v>
      </c>
      <c r="I9" s="5"/>
      <c r="J9" s="5" t="s">
        <v>113</v>
      </c>
      <c r="K9" s="5" t="s">
        <v>8</v>
      </c>
      <c r="L9" s="5" t="s">
        <v>205</v>
      </c>
      <c r="M9" s="7" t="s">
        <v>206</v>
      </c>
      <c r="N9" s="7" t="s">
        <v>206</v>
      </c>
      <c r="O9" s="5">
        <v>1956</v>
      </c>
      <c r="P9" s="5" t="s">
        <v>207</v>
      </c>
      <c r="Q9" s="4" t="s">
        <v>119</v>
      </c>
      <c r="R9" s="5" t="s">
        <v>120</v>
      </c>
      <c r="S9" s="5"/>
      <c r="T9" s="5"/>
      <c r="U9" s="7" t="s">
        <v>58</v>
      </c>
      <c r="V9" s="5" t="s">
        <v>208</v>
      </c>
      <c r="W9" s="9" t="s">
        <v>325</v>
      </c>
      <c r="X9" s="5"/>
      <c r="Y9" s="7" t="s">
        <v>58</v>
      </c>
      <c r="Z9" s="5"/>
      <c r="AA9" s="5" t="s">
        <v>209</v>
      </c>
      <c r="AB9" s="5" t="s">
        <v>210</v>
      </c>
      <c r="AC9" s="5" t="s">
        <v>112</v>
      </c>
      <c r="AD9" s="4"/>
      <c r="AE9" s="4"/>
      <c r="AF9" s="4"/>
      <c r="AG9" s="4"/>
      <c r="AH9" s="4"/>
      <c r="AI9" s="4"/>
      <c r="AJ9" s="4"/>
      <c r="AK9" s="4"/>
      <c r="AL9" s="4" t="s">
        <v>123</v>
      </c>
      <c r="AM9" s="6" t="s">
        <v>211</v>
      </c>
      <c r="AN9" s="4" t="s">
        <v>125</v>
      </c>
      <c r="AO9" s="4" t="s">
        <v>126</v>
      </c>
      <c r="AP9" s="4" t="s">
        <v>162</v>
      </c>
      <c r="AQ9" s="5" t="s">
        <v>163</v>
      </c>
      <c r="AR9" s="6" t="s">
        <v>129</v>
      </c>
      <c r="AS9" s="6"/>
      <c r="AT9" s="6"/>
      <c r="AU9" s="5"/>
      <c r="AV9" s="5"/>
      <c r="AW9" s="5" t="s">
        <v>134</v>
      </c>
      <c r="AX9" s="5" t="s">
        <v>112</v>
      </c>
      <c r="AY9" s="5" t="s">
        <v>112</v>
      </c>
      <c r="AZ9" s="4" t="s">
        <v>135</v>
      </c>
      <c r="BA9" s="4"/>
      <c r="BB9" s="4"/>
      <c r="BC9" s="4"/>
      <c r="BD9" s="4"/>
    </row>
    <row r="10" spans="1:16384" x14ac:dyDescent="0.25">
      <c r="A10" s="4" t="s">
        <v>312</v>
      </c>
      <c r="B10" s="5" t="s">
        <v>343</v>
      </c>
      <c r="C10" s="5" t="s">
        <v>151</v>
      </c>
      <c r="D10" s="5" t="s">
        <v>152</v>
      </c>
      <c r="E10" s="5" t="s">
        <v>112</v>
      </c>
      <c r="F10" s="5" t="s">
        <v>112</v>
      </c>
      <c r="G10" s="5" t="s">
        <v>112</v>
      </c>
      <c r="H10" s="5" t="s">
        <v>112</v>
      </c>
      <c r="I10" s="5"/>
      <c r="J10" s="5" t="s">
        <v>113</v>
      </c>
      <c r="K10" s="5" t="s">
        <v>212</v>
      </c>
      <c r="L10" s="5" t="s">
        <v>213</v>
      </c>
      <c r="M10" s="7" t="s">
        <v>214</v>
      </c>
      <c r="N10" s="7" t="s">
        <v>188</v>
      </c>
      <c r="O10" s="5">
        <v>1960</v>
      </c>
      <c r="P10" s="5" t="s">
        <v>215</v>
      </c>
      <c r="Q10" s="4" t="s">
        <v>119</v>
      </c>
      <c r="R10" s="5" t="s">
        <v>120</v>
      </c>
      <c r="S10" s="5"/>
      <c r="T10" s="5"/>
      <c r="U10" s="7" t="s">
        <v>58</v>
      </c>
      <c r="V10" s="5" t="s">
        <v>216</v>
      </c>
      <c r="W10" s="9" t="s">
        <v>323</v>
      </c>
      <c r="X10" s="5"/>
      <c r="Y10" s="7" t="s">
        <v>58</v>
      </c>
      <c r="Z10" s="5"/>
      <c r="AA10" s="5" t="s">
        <v>217</v>
      </c>
      <c r="AB10" s="5" t="s">
        <v>218</v>
      </c>
      <c r="AC10" s="5" t="s">
        <v>112</v>
      </c>
      <c r="AD10" s="4"/>
      <c r="AE10" s="4"/>
      <c r="AF10" s="4"/>
      <c r="AG10" s="4"/>
      <c r="AH10" s="4"/>
      <c r="AI10" s="4"/>
      <c r="AJ10" s="4"/>
      <c r="AK10" s="4"/>
      <c r="AL10" s="4" t="s">
        <v>123</v>
      </c>
      <c r="AM10" s="6" t="s">
        <v>219</v>
      </c>
      <c r="AN10" s="4" t="s">
        <v>162</v>
      </c>
      <c r="AO10" s="5" t="s">
        <v>163</v>
      </c>
      <c r="AP10" s="4" t="s">
        <v>125</v>
      </c>
      <c r="AQ10" s="4" t="s">
        <v>126</v>
      </c>
      <c r="AR10" s="6" t="s">
        <v>129</v>
      </c>
      <c r="AS10" s="6"/>
      <c r="AT10" s="6"/>
      <c r="AU10" s="5"/>
      <c r="AV10" s="5"/>
      <c r="AW10" s="5" t="s">
        <v>134</v>
      </c>
      <c r="AX10" s="5" t="s">
        <v>112</v>
      </c>
      <c r="AY10" s="5" t="s">
        <v>112</v>
      </c>
      <c r="AZ10" s="4" t="s">
        <v>135</v>
      </c>
      <c r="BA10" s="4"/>
      <c r="BB10" s="4"/>
      <c r="BC10" s="4"/>
      <c r="BD10" s="4"/>
    </row>
    <row r="11" spans="1:16384" x14ac:dyDescent="0.25">
      <c r="A11" s="4" t="s">
        <v>313</v>
      </c>
      <c r="B11" s="5"/>
      <c r="C11" s="5" t="s">
        <v>110</v>
      </c>
      <c r="D11" s="5" t="s">
        <v>111</v>
      </c>
      <c r="E11" s="5" t="s">
        <v>112</v>
      </c>
      <c r="F11" s="5" t="s">
        <v>112</v>
      </c>
      <c r="G11" s="5" t="s">
        <v>112</v>
      </c>
      <c r="H11" s="5" t="s">
        <v>112</v>
      </c>
      <c r="I11" s="5"/>
      <c r="J11" s="5" t="s">
        <v>113</v>
      </c>
      <c r="K11" s="5" t="s">
        <v>220</v>
      </c>
      <c r="L11" s="5" t="s">
        <v>221</v>
      </c>
      <c r="M11" s="7" t="s">
        <v>141</v>
      </c>
      <c r="N11" s="7" t="s">
        <v>222</v>
      </c>
      <c r="O11" s="5">
        <v>1987</v>
      </c>
      <c r="P11" s="5" t="s">
        <v>223</v>
      </c>
      <c r="Q11" s="4" t="s">
        <v>119</v>
      </c>
      <c r="R11" s="5" t="s">
        <v>112</v>
      </c>
      <c r="S11" s="5"/>
      <c r="T11" s="5"/>
      <c r="U11" s="7" t="s">
        <v>58</v>
      </c>
      <c r="V11" s="5" t="s">
        <v>224</v>
      </c>
      <c r="W11" s="9"/>
      <c r="X11" s="5"/>
      <c r="Y11" s="7" t="s">
        <v>58</v>
      </c>
      <c r="Z11" s="5"/>
      <c r="AA11" s="5" t="s">
        <v>225</v>
      </c>
      <c r="AB11" s="5" t="s">
        <v>226</v>
      </c>
      <c r="AC11" s="5" t="s">
        <v>112</v>
      </c>
      <c r="AD11" s="4"/>
      <c r="AE11" s="4"/>
      <c r="AF11" s="4"/>
      <c r="AG11" s="4"/>
      <c r="AH11" s="4"/>
      <c r="AI11" s="4"/>
      <c r="AJ11" s="4"/>
      <c r="AK11" s="4"/>
      <c r="AL11" s="4" t="s">
        <v>193</v>
      </c>
      <c r="AM11" s="6" t="s">
        <v>227</v>
      </c>
      <c r="AN11" s="4" t="s">
        <v>125</v>
      </c>
      <c r="AO11" s="4" t="s">
        <v>126</v>
      </c>
      <c r="AP11" s="4" t="s">
        <v>127</v>
      </c>
      <c r="AQ11" s="5" t="s">
        <v>228</v>
      </c>
      <c r="AR11" s="6"/>
      <c r="AS11" s="6" t="s">
        <v>229</v>
      </c>
      <c r="AT11" s="6" t="s">
        <v>131</v>
      </c>
      <c r="AU11" s="5" t="s">
        <v>132</v>
      </c>
      <c r="AV11" s="5" t="s">
        <v>133</v>
      </c>
      <c r="AW11" s="5" t="s">
        <v>134</v>
      </c>
      <c r="AX11" s="5" t="s">
        <v>120</v>
      </c>
      <c r="AY11" s="5" t="s">
        <v>112</v>
      </c>
      <c r="AZ11" s="4" t="s">
        <v>135</v>
      </c>
      <c r="BA11" s="4"/>
      <c r="BB11" s="4"/>
      <c r="BC11" s="4"/>
      <c r="BD11" s="4"/>
    </row>
    <row r="12" spans="1:16384" x14ac:dyDescent="0.25">
      <c r="A12" s="4" t="s">
        <v>314</v>
      </c>
      <c r="B12" s="5"/>
      <c r="C12" s="5" t="s">
        <v>110</v>
      </c>
      <c r="D12" s="5" t="s">
        <v>111</v>
      </c>
      <c r="E12" s="5" t="s">
        <v>112</v>
      </c>
      <c r="F12" s="5" t="s">
        <v>112</v>
      </c>
      <c r="G12" s="5" t="s">
        <v>112</v>
      </c>
      <c r="H12" s="5" t="s">
        <v>112</v>
      </c>
      <c r="I12" s="5"/>
      <c r="J12" s="5" t="s">
        <v>113</v>
      </c>
      <c r="K12" s="5" t="s">
        <v>230</v>
      </c>
      <c r="L12" s="5" t="s">
        <v>231</v>
      </c>
      <c r="M12" s="7" t="s">
        <v>232</v>
      </c>
      <c r="N12" s="7" t="s">
        <v>222</v>
      </c>
      <c r="O12" s="5">
        <v>1964</v>
      </c>
      <c r="P12" s="5" t="s">
        <v>233</v>
      </c>
      <c r="Q12" s="4" t="s">
        <v>119</v>
      </c>
      <c r="R12" s="5" t="s">
        <v>112</v>
      </c>
      <c r="S12" s="5"/>
      <c r="T12" s="5"/>
      <c r="U12" s="7" t="s">
        <v>58</v>
      </c>
      <c r="V12" s="5" t="s">
        <v>234</v>
      </c>
      <c r="W12" s="9"/>
      <c r="X12" s="5"/>
      <c r="Y12" s="7" t="s">
        <v>58</v>
      </c>
      <c r="Z12" s="5"/>
      <c r="AA12" s="5" t="s">
        <v>235</v>
      </c>
      <c r="AB12" s="5" t="s">
        <v>236</v>
      </c>
      <c r="AC12" s="5" t="s">
        <v>112</v>
      </c>
      <c r="AD12" s="4"/>
      <c r="AE12" s="4"/>
      <c r="AF12" s="4"/>
      <c r="AG12" s="4"/>
      <c r="AH12" s="4"/>
      <c r="AI12" s="4"/>
      <c r="AJ12" s="4"/>
      <c r="AK12" s="4"/>
      <c r="AL12" s="4" t="s">
        <v>193</v>
      </c>
      <c r="AM12" s="6" t="s">
        <v>237</v>
      </c>
      <c r="AN12" s="4" t="s">
        <v>127</v>
      </c>
      <c r="AO12" s="5" t="s">
        <v>128</v>
      </c>
      <c r="AP12" s="4" t="s">
        <v>125</v>
      </c>
      <c r="AQ12" s="4" t="s">
        <v>126</v>
      </c>
      <c r="AR12" s="6"/>
      <c r="AS12" s="6" t="s">
        <v>238</v>
      </c>
      <c r="AT12" s="6" t="s">
        <v>131</v>
      </c>
      <c r="AU12" s="5" t="s">
        <v>149</v>
      </c>
      <c r="AV12" s="5" t="s">
        <v>150</v>
      </c>
      <c r="AW12" s="5" t="s">
        <v>134</v>
      </c>
      <c r="AX12" s="5" t="s">
        <v>112</v>
      </c>
      <c r="AY12" s="5" t="s">
        <v>112</v>
      </c>
      <c r="AZ12" s="4" t="s">
        <v>135</v>
      </c>
      <c r="BA12" s="4"/>
      <c r="BB12" s="4"/>
      <c r="BC12" s="4"/>
      <c r="BD12" s="4"/>
    </row>
    <row r="13" spans="1:16384" x14ac:dyDescent="0.25">
      <c r="A13" s="4" t="s">
        <v>315</v>
      </c>
      <c r="B13" s="5"/>
      <c r="C13" s="5" t="s">
        <v>110</v>
      </c>
      <c r="D13" s="5" t="s">
        <v>111</v>
      </c>
      <c r="E13" s="5" t="s">
        <v>112</v>
      </c>
      <c r="F13" s="5" t="s">
        <v>112</v>
      </c>
      <c r="G13" s="5" t="s">
        <v>112</v>
      </c>
      <c r="H13" s="5" t="s">
        <v>112</v>
      </c>
      <c r="I13" s="5"/>
      <c r="J13" s="5" t="s">
        <v>138</v>
      </c>
      <c r="K13" s="5" t="s">
        <v>239</v>
      </c>
      <c r="L13" s="5" t="s">
        <v>240</v>
      </c>
      <c r="M13" s="7" t="s">
        <v>232</v>
      </c>
      <c r="N13" s="7" t="s">
        <v>169</v>
      </c>
      <c r="O13" s="5">
        <v>1978</v>
      </c>
      <c r="P13" s="5" t="s">
        <v>241</v>
      </c>
      <c r="Q13" s="4" t="s">
        <v>119</v>
      </c>
      <c r="R13" s="5" t="s">
        <v>120</v>
      </c>
      <c r="S13" s="5"/>
      <c r="T13" s="5"/>
      <c r="U13" s="7" t="s">
        <v>58</v>
      </c>
      <c r="V13" s="5" t="s">
        <v>242</v>
      </c>
      <c r="W13" s="9"/>
      <c r="X13" s="5"/>
      <c r="Y13" s="7" t="s">
        <v>58</v>
      </c>
      <c r="Z13" s="5"/>
      <c r="AA13" s="5" t="s">
        <v>243</v>
      </c>
      <c r="AB13" s="5" t="s">
        <v>244</v>
      </c>
      <c r="AC13" s="5" t="s">
        <v>120</v>
      </c>
      <c r="AD13" s="4"/>
      <c r="AE13" s="4"/>
      <c r="AF13" s="4"/>
      <c r="AG13" s="4"/>
      <c r="AH13" s="4"/>
      <c r="AI13" s="4"/>
      <c r="AJ13" s="4"/>
      <c r="AK13" s="4"/>
      <c r="AL13" s="4" t="s">
        <v>193</v>
      </c>
      <c r="AM13" s="6" t="s">
        <v>245</v>
      </c>
      <c r="AN13" s="4" t="s">
        <v>125</v>
      </c>
      <c r="AO13" s="4" t="s">
        <v>126</v>
      </c>
      <c r="AP13" s="4" t="s">
        <v>162</v>
      </c>
      <c r="AQ13" s="5" t="s">
        <v>163</v>
      </c>
      <c r="AR13" s="6"/>
      <c r="AS13" s="6" t="s">
        <v>246</v>
      </c>
      <c r="AT13" s="6" t="s">
        <v>131</v>
      </c>
      <c r="AU13" s="5" t="s">
        <v>149</v>
      </c>
      <c r="AV13" s="5" t="s">
        <v>150</v>
      </c>
      <c r="AW13" s="5" t="s">
        <v>134</v>
      </c>
      <c r="AX13" s="5" t="s">
        <v>112</v>
      </c>
      <c r="AY13" s="5" t="s">
        <v>112</v>
      </c>
      <c r="AZ13" s="4" t="s">
        <v>135</v>
      </c>
      <c r="BA13" s="4"/>
      <c r="BB13" s="4"/>
      <c r="BC13" s="4"/>
      <c r="BD13" s="4"/>
    </row>
    <row r="14" spans="1:16384" x14ac:dyDescent="0.25">
      <c r="A14" s="4" t="s">
        <v>316</v>
      </c>
      <c r="B14" s="5"/>
      <c r="C14" s="5" t="s">
        <v>110</v>
      </c>
      <c r="D14" s="5" t="s">
        <v>111</v>
      </c>
      <c r="E14" s="5" t="s">
        <v>112</v>
      </c>
      <c r="F14" s="5" t="s">
        <v>112</v>
      </c>
      <c r="G14" s="5" t="s">
        <v>112</v>
      </c>
      <c r="H14" s="5" t="s">
        <v>112</v>
      </c>
      <c r="I14" s="5"/>
      <c r="J14" s="5" t="s">
        <v>113</v>
      </c>
      <c r="K14" s="5" t="s">
        <v>247</v>
      </c>
      <c r="L14" s="5" t="s">
        <v>248</v>
      </c>
      <c r="M14" s="7" t="s">
        <v>178</v>
      </c>
      <c r="N14" s="7" t="s">
        <v>188</v>
      </c>
      <c r="O14" s="5">
        <v>1967</v>
      </c>
      <c r="P14" s="5" t="s">
        <v>249</v>
      </c>
      <c r="Q14" s="4" t="s">
        <v>119</v>
      </c>
      <c r="R14" s="5" t="s">
        <v>112</v>
      </c>
      <c r="S14" s="5"/>
      <c r="T14" s="5"/>
      <c r="U14" s="7" t="s">
        <v>58</v>
      </c>
      <c r="V14" s="5" t="s">
        <v>250</v>
      </c>
      <c r="W14" s="9"/>
      <c r="X14" s="5"/>
      <c r="Y14" s="7" t="s">
        <v>58</v>
      </c>
      <c r="Z14" s="5"/>
      <c r="AA14" s="5" t="s">
        <v>251</v>
      </c>
      <c r="AB14" s="5" t="s">
        <v>252</v>
      </c>
      <c r="AC14" s="5" t="s">
        <v>112</v>
      </c>
      <c r="AD14" s="4"/>
      <c r="AE14" s="4"/>
      <c r="AF14" s="4"/>
      <c r="AG14" s="4"/>
      <c r="AH14" s="4"/>
      <c r="AI14" s="4"/>
      <c r="AJ14" s="4"/>
      <c r="AK14" s="4"/>
      <c r="AL14" s="4" t="s">
        <v>193</v>
      </c>
      <c r="AM14" s="6" t="s">
        <v>245</v>
      </c>
      <c r="AN14" s="4" t="s">
        <v>162</v>
      </c>
      <c r="AO14" s="5" t="s">
        <v>163</v>
      </c>
      <c r="AP14" s="4" t="s">
        <v>125</v>
      </c>
      <c r="AQ14" s="4" t="s">
        <v>126</v>
      </c>
      <c r="AR14" s="6"/>
      <c r="AS14" s="6" t="s">
        <v>253</v>
      </c>
      <c r="AT14" s="6" t="s">
        <v>131</v>
      </c>
      <c r="AU14" s="5" t="s">
        <v>149</v>
      </c>
      <c r="AV14" s="5" t="s">
        <v>150</v>
      </c>
      <c r="AW14" s="5" t="s">
        <v>254</v>
      </c>
      <c r="AX14" s="5" t="s">
        <v>112</v>
      </c>
      <c r="AY14" s="5" t="s">
        <v>112</v>
      </c>
      <c r="AZ14" s="4" t="s">
        <v>135</v>
      </c>
      <c r="BA14" s="4"/>
      <c r="BB14" s="4"/>
      <c r="BC14" s="4"/>
      <c r="BD14" s="4"/>
    </row>
    <row r="15" spans="1:16384" x14ac:dyDescent="0.25">
      <c r="A15" s="4" t="s">
        <v>317</v>
      </c>
      <c r="B15" s="5"/>
      <c r="C15" s="5" t="s">
        <v>110</v>
      </c>
      <c r="D15" s="5" t="s">
        <v>111</v>
      </c>
      <c r="E15" s="5" t="s">
        <v>112</v>
      </c>
      <c r="F15" s="5" t="s">
        <v>112</v>
      </c>
      <c r="G15" s="5" t="s">
        <v>112</v>
      </c>
      <c r="H15" s="5" t="s">
        <v>112</v>
      </c>
      <c r="I15" s="5"/>
      <c r="J15" s="5" t="s">
        <v>255</v>
      </c>
      <c r="K15" s="5" t="s">
        <v>256</v>
      </c>
      <c r="L15" s="5" t="s">
        <v>257</v>
      </c>
      <c r="M15" s="7" t="s">
        <v>206</v>
      </c>
      <c r="N15" s="7" t="s">
        <v>258</v>
      </c>
      <c r="O15" s="5">
        <v>1976</v>
      </c>
      <c r="P15" s="5" t="s">
        <v>259</v>
      </c>
      <c r="Q15" s="4" t="s">
        <v>119</v>
      </c>
      <c r="R15" s="5" t="s">
        <v>120</v>
      </c>
      <c r="S15" s="5"/>
      <c r="T15" s="5"/>
      <c r="U15" s="7" t="s">
        <v>58</v>
      </c>
      <c r="V15" s="5" t="s">
        <v>260</v>
      </c>
      <c r="W15" s="9"/>
      <c r="X15" s="5"/>
      <c r="Y15" s="7" t="s">
        <v>58</v>
      </c>
      <c r="Z15" s="5"/>
      <c r="AA15" s="5" t="s">
        <v>261</v>
      </c>
      <c r="AB15" s="5" t="s">
        <v>262</v>
      </c>
      <c r="AC15" s="5" t="s">
        <v>112</v>
      </c>
      <c r="AD15" s="4"/>
      <c r="AE15" s="4"/>
      <c r="AF15" s="4"/>
      <c r="AG15" s="4"/>
      <c r="AH15" s="4"/>
      <c r="AI15" s="4"/>
      <c r="AJ15" s="4"/>
      <c r="AK15" s="4"/>
      <c r="AL15" s="4" t="s">
        <v>193</v>
      </c>
      <c r="AM15" s="6" t="s">
        <v>245</v>
      </c>
      <c r="AN15" s="4" t="s">
        <v>125</v>
      </c>
      <c r="AO15" s="4" t="s">
        <v>126</v>
      </c>
      <c r="AP15" s="4" t="s">
        <v>162</v>
      </c>
      <c r="AQ15" s="5" t="s">
        <v>163</v>
      </c>
      <c r="AR15" s="6"/>
      <c r="AS15" s="6" t="s">
        <v>263</v>
      </c>
      <c r="AT15" s="6" t="s">
        <v>131</v>
      </c>
      <c r="AU15" s="5" t="s">
        <v>149</v>
      </c>
      <c r="AV15" s="5" t="s">
        <v>150</v>
      </c>
      <c r="AW15" s="5" t="s">
        <v>134</v>
      </c>
      <c r="AX15" s="5" t="s">
        <v>112</v>
      </c>
      <c r="AY15" s="5" t="s">
        <v>112</v>
      </c>
      <c r="AZ15" s="4" t="s">
        <v>135</v>
      </c>
      <c r="BA15" s="4"/>
      <c r="BB15" s="4"/>
      <c r="BC15" s="4"/>
      <c r="BD15" s="4"/>
    </row>
    <row r="16" spans="1:16384" x14ac:dyDescent="0.25">
      <c r="A16" s="4" t="s">
        <v>318</v>
      </c>
      <c r="B16" s="5"/>
      <c r="C16" s="5" t="s">
        <v>110</v>
      </c>
      <c r="D16" s="5" t="s">
        <v>136</v>
      </c>
      <c r="E16" s="5" t="s">
        <v>112</v>
      </c>
      <c r="F16" s="5" t="s">
        <v>112</v>
      </c>
      <c r="G16" s="5" t="s">
        <v>112</v>
      </c>
      <c r="H16" s="5" t="s">
        <v>112</v>
      </c>
      <c r="I16" s="5"/>
      <c r="J16" s="5" t="s">
        <v>113</v>
      </c>
      <c r="K16" s="5" t="s">
        <v>9</v>
      </c>
      <c r="L16" s="5" t="s">
        <v>264</v>
      </c>
      <c r="M16" s="7" t="s">
        <v>265</v>
      </c>
      <c r="N16" s="7" t="s">
        <v>117</v>
      </c>
      <c r="O16" s="5">
        <v>1980</v>
      </c>
      <c r="P16" s="5" t="s">
        <v>266</v>
      </c>
      <c r="Q16" s="4" t="s">
        <v>119</v>
      </c>
      <c r="R16" s="5" t="s">
        <v>112</v>
      </c>
      <c r="S16" s="5"/>
      <c r="T16" s="5"/>
      <c r="U16" s="7" t="s">
        <v>58</v>
      </c>
      <c r="V16" s="5" t="s">
        <v>267</v>
      </c>
      <c r="W16" s="9"/>
      <c r="X16" s="5"/>
      <c r="Y16" s="7" t="s">
        <v>58</v>
      </c>
      <c r="Z16" s="5"/>
      <c r="AA16" s="5" t="s">
        <v>268</v>
      </c>
      <c r="AB16" s="5" t="s">
        <v>269</v>
      </c>
      <c r="AC16" s="5" t="s">
        <v>112</v>
      </c>
      <c r="AD16" s="4"/>
      <c r="AE16" s="4"/>
      <c r="AF16" s="4"/>
      <c r="AG16" s="4"/>
      <c r="AH16" s="4"/>
      <c r="AI16" s="4"/>
      <c r="AJ16" s="4"/>
      <c r="AK16" s="4"/>
      <c r="AL16" s="4" t="s">
        <v>193</v>
      </c>
      <c r="AM16" s="6" t="s">
        <v>270</v>
      </c>
      <c r="AN16" s="4" t="s">
        <v>162</v>
      </c>
      <c r="AO16" s="5" t="s">
        <v>163</v>
      </c>
      <c r="AP16" s="4" t="s">
        <v>125</v>
      </c>
      <c r="AQ16" s="4" t="s">
        <v>126</v>
      </c>
      <c r="AR16" s="6"/>
      <c r="AS16" s="6" t="s">
        <v>271</v>
      </c>
      <c r="AT16" s="6" t="s">
        <v>131</v>
      </c>
      <c r="AU16" s="5" t="s">
        <v>149</v>
      </c>
      <c r="AV16" s="5" t="s">
        <v>133</v>
      </c>
      <c r="AW16" s="5" t="s">
        <v>134</v>
      </c>
      <c r="AX16" s="5" t="s">
        <v>112</v>
      </c>
      <c r="AY16" s="5" t="s">
        <v>112</v>
      </c>
      <c r="AZ16" s="4" t="s">
        <v>135</v>
      </c>
      <c r="BA16" s="4"/>
      <c r="BB16" s="4"/>
      <c r="BC16" s="4"/>
      <c r="BD16" s="4"/>
    </row>
    <row r="17" spans="1:56" x14ac:dyDescent="0.25">
      <c r="A17" s="4" t="s">
        <v>319</v>
      </c>
      <c r="B17" s="5"/>
      <c r="C17" s="5" t="s">
        <v>110</v>
      </c>
      <c r="D17" s="5" t="s">
        <v>111</v>
      </c>
      <c r="E17" s="5" t="s">
        <v>112</v>
      </c>
      <c r="F17" s="5" t="s">
        <v>112</v>
      </c>
      <c r="G17" s="5" t="s">
        <v>112</v>
      </c>
      <c r="H17" s="5" t="s">
        <v>112</v>
      </c>
      <c r="I17" s="5"/>
      <c r="J17" s="5" t="s">
        <v>113</v>
      </c>
      <c r="K17" s="5" t="s">
        <v>272</v>
      </c>
      <c r="L17" s="5" t="s">
        <v>273</v>
      </c>
      <c r="M17" s="7" t="s">
        <v>274</v>
      </c>
      <c r="N17" s="7" t="s">
        <v>169</v>
      </c>
      <c r="O17" s="5">
        <v>1967</v>
      </c>
      <c r="P17" s="5" t="s">
        <v>275</v>
      </c>
      <c r="Q17" s="4" t="s">
        <v>119</v>
      </c>
      <c r="R17" s="5" t="s">
        <v>120</v>
      </c>
      <c r="S17" s="5"/>
      <c r="T17" s="5"/>
      <c r="U17" s="7" t="s">
        <v>58</v>
      </c>
      <c r="V17" s="5" t="s">
        <v>276</v>
      </c>
      <c r="W17" s="9"/>
      <c r="X17" s="5"/>
      <c r="Y17" s="7" t="s">
        <v>58</v>
      </c>
      <c r="Z17" s="5"/>
      <c r="AA17" s="5" t="s">
        <v>277</v>
      </c>
      <c r="AB17" s="5" t="s">
        <v>278</v>
      </c>
      <c r="AC17" s="5" t="s">
        <v>112</v>
      </c>
      <c r="AD17" s="4"/>
      <c r="AE17" s="4"/>
      <c r="AF17" s="4"/>
      <c r="AG17" s="4"/>
      <c r="AH17" s="4"/>
      <c r="AI17" s="4"/>
      <c r="AJ17" s="4"/>
      <c r="AK17" s="4"/>
      <c r="AL17" s="4" t="s">
        <v>123</v>
      </c>
      <c r="AM17" s="6" t="s">
        <v>279</v>
      </c>
      <c r="AN17" s="4" t="s">
        <v>125</v>
      </c>
      <c r="AO17" s="4" t="s">
        <v>126</v>
      </c>
      <c r="AP17" s="4" t="s">
        <v>127</v>
      </c>
      <c r="AQ17" s="5" t="s">
        <v>228</v>
      </c>
      <c r="AR17" s="6"/>
      <c r="AS17" s="6" t="s">
        <v>280</v>
      </c>
      <c r="AT17" s="6" t="s">
        <v>131</v>
      </c>
      <c r="AU17" s="5" t="s">
        <v>149</v>
      </c>
      <c r="AV17" s="5" t="s">
        <v>150</v>
      </c>
      <c r="AW17" s="5" t="s">
        <v>134</v>
      </c>
      <c r="AX17" s="5" t="s">
        <v>112</v>
      </c>
      <c r="AY17" s="5" t="s">
        <v>112</v>
      </c>
      <c r="AZ17" s="4" t="s">
        <v>135</v>
      </c>
      <c r="BA17" s="4"/>
      <c r="BB17" s="4"/>
      <c r="BC17" s="4"/>
      <c r="BD17" s="4"/>
    </row>
    <row r="18" spans="1:56" x14ac:dyDescent="0.25">
      <c r="A18" s="4" t="s">
        <v>320</v>
      </c>
      <c r="B18" s="5"/>
      <c r="C18" s="5" t="s">
        <v>110</v>
      </c>
      <c r="D18" s="5" t="s">
        <v>111</v>
      </c>
      <c r="E18" s="5" t="s">
        <v>112</v>
      </c>
      <c r="F18" s="5" t="s">
        <v>112</v>
      </c>
      <c r="G18" s="5" t="s">
        <v>112</v>
      </c>
      <c r="H18" s="5" t="s">
        <v>112</v>
      </c>
      <c r="I18" s="5"/>
      <c r="J18" s="5" t="s">
        <v>138</v>
      </c>
      <c r="K18" s="5" t="s">
        <v>281</v>
      </c>
      <c r="L18" s="5" t="s">
        <v>282</v>
      </c>
      <c r="M18" s="7" t="s">
        <v>232</v>
      </c>
      <c r="N18" s="7" t="s">
        <v>142</v>
      </c>
      <c r="O18" s="5">
        <v>1993</v>
      </c>
      <c r="P18" s="5" t="s">
        <v>215</v>
      </c>
      <c r="Q18" s="4" t="s">
        <v>119</v>
      </c>
      <c r="R18" s="5" t="s">
        <v>120</v>
      </c>
      <c r="S18" s="5"/>
      <c r="T18" s="5"/>
      <c r="U18" s="7" t="s">
        <v>58</v>
      </c>
      <c r="V18" s="5" t="s">
        <v>283</v>
      </c>
      <c r="W18" s="9"/>
      <c r="X18" s="5" t="s">
        <v>284</v>
      </c>
      <c r="Y18" s="7" t="s">
        <v>58</v>
      </c>
      <c r="Z18" s="5" t="s">
        <v>285</v>
      </c>
      <c r="AA18" s="5" t="s">
        <v>286</v>
      </c>
      <c r="AB18" s="5" t="s">
        <v>287</v>
      </c>
      <c r="AC18" s="5" t="s">
        <v>112</v>
      </c>
      <c r="AD18" s="4"/>
      <c r="AE18" s="4"/>
      <c r="AF18" s="4"/>
      <c r="AG18" s="4"/>
      <c r="AH18" s="4"/>
      <c r="AI18" s="4"/>
      <c r="AJ18" s="4"/>
      <c r="AK18" s="4"/>
      <c r="AL18" s="4" t="s">
        <v>123</v>
      </c>
      <c r="AM18" s="6" t="s">
        <v>288</v>
      </c>
      <c r="AN18" s="4" t="s">
        <v>127</v>
      </c>
      <c r="AO18" s="5" t="s">
        <v>228</v>
      </c>
      <c r="AP18" s="4" t="s">
        <v>125</v>
      </c>
      <c r="AQ18" s="4" t="s">
        <v>126</v>
      </c>
      <c r="AR18" s="6"/>
      <c r="AS18" s="6" t="s">
        <v>289</v>
      </c>
      <c r="AT18" s="6" t="s">
        <v>131</v>
      </c>
      <c r="AU18" s="5" t="s">
        <v>149</v>
      </c>
      <c r="AV18" s="5" t="s">
        <v>133</v>
      </c>
      <c r="AW18" s="5" t="s">
        <v>204</v>
      </c>
      <c r="AX18" s="5" t="s">
        <v>112</v>
      </c>
      <c r="AY18" s="5" t="s">
        <v>112</v>
      </c>
      <c r="AZ18" s="4" t="s">
        <v>135</v>
      </c>
      <c r="BA18" s="4"/>
      <c r="BB18" s="4"/>
      <c r="BC18" s="4"/>
      <c r="BD18" s="4"/>
    </row>
    <row r="19" spans="1:56" x14ac:dyDescent="0.25">
      <c r="A19" s="4" t="s">
        <v>321</v>
      </c>
      <c r="B19" s="5"/>
      <c r="C19" s="5" t="s">
        <v>110</v>
      </c>
      <c r="D19" s="5" t="s">
        <v>111</v>
      </c>
      <c r="E19" s="5" t="s">
        <v>112</v>
      </c>
      <c r="F19" s="5" t="s">
        <v>112</v>
      </c>
      <c r="G19" s="5" t="s">
        <v>112</v>
      </c>
      <c r="H19" s="5" t="s">
        <v>112</v>
      </c>
      <c r="I19" s="5"/>
      <c r="J19" s="5" t="s">
        <v>255</v>
      </c>
      <c r="K19" s="5" t="s">
        <v>290</v>
      </c>
      <c r="L19" s="5" t="s">
        <v>291</v>
      </c>
      <c r="M19" s="7" t="s">
        <v>292</v>
      </c>
      <c r="N19" s="7" t="s">
        <v>117</v>
      </c>
      <c r="O19" s="5">
        <v>1972</v>
      </c>
      <c r="P19" s="5" t="s">
        <v>293</v>
      </c>
      <c r="Q19" s="4" t="s">
        <v>119</v>
      </c>
      <c r="R19" s="5" t="s">
        <v>112</v>
      </c>
      <c r="S19" s="5"/>
      <c r="T19" s="5"/>
      <c r="U19" s="7" t="s">
        <v>58</v>
      </c>
      <c r="V19" s="5" t="s">
        <v>342</v>
      </c>
      <c r="W19" s="9"/>
      <c r="X19" s="5"/>
      <c r="Y19" s="7" t="s">
        <v>58</v>
      </c>
      <c r="Z19" s="5"/>
      <c r="AA19" s="5" t="s">
        <v>294</v>
      </c>
      <c r="AB19" s="5" t="s">
        <v>295</v>
      </c>
      <c r="AC19" s="5" t="s">
        <v>112</v>
      </c>
      <c r="AD19" s="4"/>
      <c r="AE19" s="4"/>
      <c r="AF19" s="4"/>
      <c r="AG19" s="4"/>
      <c r="AH19" s="4"/>
      <c r="AI19" s="4"/>
      <c r="AJ19" s="4"/>
      <c r="AK19" s="4"/>
      <c r="AL19" s="4" t="s">
        <v>123</v>
      </c>
      <c r="AM19" s="6" t="s">
        <v>296</v>
      </c>
      <c r="AN19" s="4" t="s">
        <v>125</v>
      </c>
      <c r="AO19" s="4" t="s">
        <v>126</v>
      </c>
      <c r="AP19" s="4" t="s">
        <v>162</v>
      </c>
      <c r="AQ19" s="5" t="s">
        <v>163</v>
      </c>
      <c r="AR19" s="6"/>
      <c r="AS19" s="6" t="s">
        <v>297</v>
      </c>
      <c r="AT19" s="6" t="s">
        <v>131</v>
      </c>
      <c r="AU19" s="5" t="s">
        <v>149</v>
      </c>
      <c r="AV19" s="5" t="s">
        <v>133</v>
      </c>
      <c r="AW19" s="5" t="s">
        <v>134</v>
      </c>
      <c r="AX19" s="5" t="s">
        <v>112</v>
      </c>
      <c r="AY19" s="5" t="s">
        <v>112</v>
      </c>
      <c r="AZ19" s="4" t="s">
        <v>135</v>
      </c>
      <c r="BA19" s="4"/>
      <c r="BB19" s="4"/>
      <c r="BC19" s="4"/>
      <c r="BD19" s="4"/>
    </row>
    <row r="20" spans="1:56" x14ac:dyDescent="0.25">
      <c r="A20" s="4" t="s">
        <v>322</v>
      </c>
      <c r="B20" s="5" t="s">
        <v>343</v>
      </c>
      <c r="C20" s="5" t="s">
        <v>151</v>
      </c>
      <c r="D20" s="5" t="s">
        <v>175</v>
      </c>
      <c r="E20" s="5" t="s">
        <v>112</v>
      </c>
      <c r="F20" s="5" t="s">
        <v>112</v>
      </c>
      <c r="G20" s="5" t="s">
        <v>112</v>
      </c>
      <c r="H20" s="5" t="s">
        <v>112</v>
      </c>
      <c r="I20" s="5"/>
      <c r="J20" s="5" t="s">
        <v>113</v>
      </c>
      <c r="K20" s="5" t="s">
        <v>298</v>
      </c>
      <c r="L20" s="5" t="s">
        <v>299</v>
      </c>
      <c r="M20" s="7" t="s">
        <v>117</v>
      </c>
      <c r="N20" s="7" t="s">
        <v>169</v>
      </c>
      <c r="O20" s="5">
        <v>1985</v>
      </c>
      <c r="P20" s="5" t="s">
        <v>233</v>
      </c>
      <c r="Q20" s="4" t="s">
        <v>119</v>
      </c>
      <c r="R20" s="5" t="s">
        <v>120</v>
      </c>
      <c r="S20" s="5"/>
      <c r="T20" s="5"/>
      <c r="U20" s="7" t="s">
        <v>58</v>
      </c>
      <c r="V20" s="5" t="s">
        <v>341</v>
      </c>
      <c r="W20" s="9" t="s">
        <v>338</v>
      </c>
      <c r="X20" s="5" t="s">
        <v>300</v>
      </c>
      <c r="Y20" s="6" t="s">
        <v>58</v>
      </c>
      <c r="Z20" s="4"/>
      <c r="AA20" s="5" t="s">
        <v>301</v>
      </c>
      <c r="AB20" s="5" t="s">
        <v>302</v>
      </c>
      <c r="AC20" s="5" t="s">
        <v>112</v>
      </c>
      <c r="AD20" s="4"/>
      <c r="AE20" s="4"/>
      <c r="AF20" s="4"/>
      <c r="AG20" s="4"/>
      <c r="AH20" s="4"/>
      <c r="AI20" s="4"/>
      <c r="AJ20" s="4"/>
      <c r="AK20" s="4"/>
      <c r="AL20" s="4" t="s">
        <v>123</v>
      </c>
      <c r="AM20" s="6" t="s">
        <v>303</v>
      </c>
      <c r="AN20" s="4" t="s">
        <v>125</v>
      </c>
      <c r="AO20" s="4" t="s">
        <v>126</v>
      </c>
      <c r="AP20" s="4" t="s">
        <v>162</v>
      </c>
      <c r="AQ20" s="5" t="s">
        <v>163</v>
      </c>
      <c r="AR20" s="6" t="s">
        <v>129</v>
      </c>
      <c r="AS20" s="6"/>
      <c r="AT20" s="6"/>
      <c r="AU20" s="5"/>
      <c r="AV20" s="5"/>
      <c r="AW20" s="5" t="s">
        <v>134</v>
      </c>
      <c r="AX20" s="5" t="s">
        <v>112</v>
      </c>
      <c r="AY20" s="5" t="s">
        <v>112</v>
      </c>
      <c r="AZ20" s="4" t="s">
        <v>135</v>
      </c>
      <c r="BA20" s="4" t="s">
        <v>339</v>
      </c>
      <c r="BB20" s="4" t="s">
        <v>340</v>
      </c>
      <c r="BC20" s="4"/>
      <c r="BD20" s="4"/>
    </row>
    <row r="21" spans="1:56" x14ac:dyDescent="0.25">
      <c r="A21" s="4" t="s">
        <v>326</v>
      </c>
      <c r="B21" s="5" t="s">
        <v>343</v>
      </c>
      <c r="C21" s="5" t="s">
        <v>110</v>
      </c>
      <c r="D21" s="5" t="s">
        <v>136</v>
      </c>
      <c r="E21" s="5" t="s">
        <v>112</v>
      </c>
      <c r="F21" s="5" t="s">
        <v>112</v>
      </c>
      <c r="G21" s="5" t="s">
        <v>112</v>
      </c>
      <c r="H21" s="5" t="s">
        <v>112</v>
      </c>
      <c r="I21" s="5" t="s">
        <v>336</v>
      </c>
      <c r="J21" s="5"/>
      <c r="K21" s="5"/>
      <c r="L21" s="5"/>
      <c r="M21" s="7"/>
      <c r="N21" s="7"/>
      <c r="O21" s="5"/>
      <c r="P21" s="5"/>
      <c r="Q21" s="4"/>
      <c r="R21" s="5"/>
      <c r="S21" s="5"/>
      <c r="T21" s="5"/>
      <c r="U21" s="7"/>
      <c r="V21" s="5"/>
      <c r="W21" s="9"/>
      <c r="X21" s="5"/>
      <c r="Y21" s="7"/>
      <c r="Z21" s="5"/>
      <c r="AC21" s="5"/>
      <c r="AD21" s="4"/>
      <c r="AE21" s="4"/>
      <c r="AF21" s="4"/>
      <c r="AG21" s="4"/>
      <c r="AH21" s="4"/>
      <c r="AI21" s="4"/>
      <c r="AJ21" s="4"/>
      <c r="AK21" s="4"/>
      <c r="AL21" s="4"/>
      <c r="AM21" s="6"/>
      <c r="AN21" s="4"/>
      <c r="AO21" s="4"/>
      <c r="AP21" s="4"/>
      <c r="AQ21" s="5"/>
      <c r="AR21" s="6"/>
      <c r="AS21" s="6" t="s">
        <v>327</v>
      </c>
      <c r="AT21" s="6" t="s">
        <v>131</v>
      </c>
      <c r="AU21" s="5" t="s">
        <v>132</v>
      </c>
      <c r="AV21" s="5" t="s">
        <v>150</v>
      </c>
      <c r="AW21" s="5"/>
      <c r="AX21" s="5" t="s">
        <v>112</v>
      </c>
      <c r="AY21" s="5" t="s">
        <v>112</v>
      </c>
      <c r="AZ21" s="4"/>
      <c r="BA21" s="4" t="s">
        <v>337</v>
      </c>
      <c r="BB21" s="4" t="s">
        <v>332</v>
      </c>
      <c r="BC21" s="4"/>
      <c r="BD21" s="4"/>
    </row>
    <row r="22" spans="1:56" x14ac:dyDescent="0.25">
      <c r="A22" s="4" t="s">
        <v>335</v>
      </c>
      <c r="B22" s="5" t="s">
        <v>343</v>
      </c>
      <c r="C22" s="5" t="s">
        <v>151</v>
      </c>
      <c r="D22" s="5" t="s">
        <v>165</v>
      </c>
      <c r="E22" s="5" t="s">
        <v>112</v>
      </c>
      <c r="F22" s="5" t="s">
        <v>112</v>
      </c>
      <c r="G22" s="5" t="s">
        <v>112</v>
      </c>
      <c r="H22" s="5" t="s">
        <v>112</v>
      </c>
      <c r="I22" s="5"/>
      <c r="J22" s="5"/>
      <c r="K22" s="5"/>
      <c r="L22" s="5"/>
      <c r="M22" s="7"/>
      <c r="N22" s="7"/>
      <c r="O22" s="5"/>
      <c r="P22" s="5"/>
      <c r="Q22" s="4"/>
      <c r="R22" s="5"/>
      <c r="S22" s="5"/>
      <c r="T22" s="5"/>
      <c r="U22" s="7"/>
      <c r="V22" s="5"/>
      <c r="W22" s="9"/>
      <c r="X22" s="5"/>
      <c r="Y22" s="7"/>
      <c r="Z22" s="5"/>
      <c r="AA22" s="5"/>
      <c r="AB22" s="5"/>
      <c r="AC22" s="5"/>
      <c r="AD22" s="4"/>
      <c r="AE22" s="4"/>
      <c r="AF22" s="4"/>
      <c r="AG22" s="4"/>
      <c r="AH22" s="4"/>
      <c r="AI22" s="4"/>
      <c r="AJ22" s="4"/>
      <c r="AK22" s="4"/>
      <c r="AL22" s="4"/>
      <c r="AM22" s="6"/>
      <c r="AN22" s="4"/>
      <c r="AO22" s="4"/>
      <c r="AP22" s="4"/>
      <c r="AQ22" s="5"/>
      <c r="AR22" s="6"/>
      <c r="AS22" s="6" t="s">
        <v>327</v>
      </c>
      <c r="AT22" s="6" t="s">
        <v>131</v>
      </c>
      <c r="AU22" s="5" t="s">
        <v>132</v>
      </c>
      <c r="AV22" s="5" t="s">
        <v>150</v>
      </c>
      <c r="AW22" s="5"/>
      <c r="AX22" s="5"/>
      <c r="AY22" s="5"/>
      <c r="AZ22" s="4"/>
      <c r="BA22" s="4" t="s">
        <v>337</v>
      </c>
      <c r="BB22" s="4" t="s">
        <v>332</v>
      </c>
      <c r="BC22" s="4" t="s">
        <v>333</v>
      </c>
      <c r="BD22" s="4" t="s">
        <v>334</v>
      </c>
    </row>
  </sheetData>
  <conditionalFormatting sqref="A2:A21">
    <cfRule type="expression" dxfId="57" priority="83">
      <formula>MOD(ROW(),2)=0</formula>
    </cfRule>
  </conditionalFormatting>
  <conditionalFormatting sqref="M5:N20 M2:O4 O6:O20 B2:J20 W2:W19 AT2:AZ20 AC2:AQ2 Y2:Y19 AC3:AR20 Q2:U19 B1:BD1">
    <cfRule type="expression" dxfId="56" priority="82">
      <formula>MOD(ROW(),2)=0</formula>
    </cfRule>
  </conditionalFormatting>
  <conditionalFormatting sqref="K2:K20">
    <cfRule type="expression" dxfId="55" priority="81">
      <formula>MOD(ROW(),2)=0</formula>
    </cfRule>
  </conditionalFormatting>
  <conditionalFormatting sqref="L2:L20">
    <cfRule type="expression" dxfId="54" priority="80">
      <formula>MOD(ROW(),2)=0</formula>
    </cfRule>
  </conditionalFormatting>
  <conditionalFormatting sqref="P2:P4 P6:P19">
    <cfRule type="expression" dxfId="53" priority="79">
      <formula>MOD(ROW(),2)=0</formula>
    </cfRule>
  </conditionalFormatting>
  <conditionalFormatting sqref="V2:V19">
    <cfRule type="expression" dxfId="52" priority="78">
      <formula>MOD(ROW(),2)=0</formula>
    </cfRule>
  </conditionalFormatting>
  <conditionalFormatting sqref="X2:X19">
    <cfRule type="expression" dxfId="51" priority="77">
      <formula>MOD(ROW(),2)=0</formula>
    </cfRule>
  </conditionalFormatting>
  <conditionalFormatting sqref="Z2:Z19">
    <cfRule type="expression" dxfId="50" priority="76">
      <formula>MOD(ROW(),2)=0</formula>
    </cfRule>
  </conditionalFormatting>
  <conditionalFormatting sqref="AA2:AA19">
    <cfRule type="expression" dxfId="49" priority="75">
      <formula>MOD(ROW(),2)=0</formula>
    </cfRule>
  </conditionalFormatting>
  <conditionalFormatting sqref="AB2:AB19">
    <cfRule type="expression" dxfId="48" priority="74">
      <formula>MOD(ROW(),2)=0</formula>
    </cfRule>
  </conditionalFormatting>
  <conditionalFormatting sqref="AS2:AS20">
    <cfRule type="expression" dxfId="47" priority="73">
      <formula>MOD(ROW(),2)=0</formula>
    </cfRule>
  </conditionalFormatting>
  <conditionalFormatting sqref="AR2">
    <cfRule type="expression" dxfId="46" priority="72">
      <formula>MOD(ROW(),2)=0</formula>
    </cfRule>
  </conditionalFormatting>
  <conditionalFormatting sqref="B21">
    <cfRule type="expression" dxfId="45" priority="60">
      <formula>MOD(ROW(),2)=0</formula>
    </cfRule>
  </conditionalFormatting>
  <conditionalFormatting sqref="C21">
    <cfRule type="expression" dxfId="44" priority="59">
      <formula>MOD(ROW(),2)=0</formula>
    </cfRule>
  </conditionalFormatting>
  <conditionalFormatting sqref="D21">
    <cfRule type="expression" dxfId="43" priority="58">
      <formula>MOD(ROW(),2)=0</formula>
    </cfRule>
  </conditionalFormatting>
  <conditionalFormatting sqref="E21:H21">
    <cfRule type="expression" dxfId="42" priority="57">
      <formula>MOD(ROW(),2)=0</formula>
    </cfRule>
  </conditionalFormatting>
  <conditionalFormatting sqref="M21:O21 J21 W20 AU21:AW21 AC21:AR21 S20:T20 AZ21">
    <cfRule type="expression" dxfId="41" priority="56">
      <formula>MOD(ROW(),2)=0</formula>
    </cfRule>
  </conditionalFormatting>
  <conditionalFormatting sqref="K21">
    <cfRule type="expression" dxfId="40" priority="55">
      <formula>MOD(ROW(),2)=0</formula>
    </cfRule>
  </conditionalFormatting>
  <conditionalFormatting sqref="L21">
    <cfRule type="expression" dxfId="39" priority="54">
      <formula>MOD(ROW(),2)=0</formula>
    </cfRule>
  </conditionalFormatting>
  <conditionalFormatting sqref="AS21">
    <cfRule type="expression" dxfId="38" priority="47">
      <formula>MOD(ROW(),2)=0</formula>
    </cfRule>
  </conditionalFormatting>
  <conditionalFormatting sqref="K22">
    <cfRule type="expression" dxfId="37" priority="35">
      <formula>MOD(ROW(),2)=0</formula>
    </cfRule>
  </conditionalFormatting>
  <conditionalFormatting sqref="L22">
    <cfRule type="expression" dxfId="36" priority="34">
      <formula>MOD(ROW(),2)=0</formula>
    </cfRule>
  </conditionalFormatting>
  <conditionalFormatting sqref="P22">
    <cfRule type="expression" dxfId="35" priority="33">
      <formula>MOD(ROW(),2)=0</formula>
    </cfRule>
  </conditionalFormatting>
  <conditionalFormatting sqref="V22">
    <cfRule type="expression" dxfId="34" priority="32">
      <formula>MOD(ROW(),2)=0</formula>
    </cfRule>
  </conditionalFormatting>
  <conditionalFormatting sqref="AT21">
    <cfRule type="expression" dxfId="33" priority="46">
      <formula>MOD(ROW(),2)=0</formula>
    </cfRule>
  </conditionalFormatting>
  <conditionalFormatting sqref="BA2:BD20">
    <cfRule type="expression" dxfId="32" priority="45">
      <formula>MOD(ROW(),2)=0</formula>
    </cfRule>
  </conditionalFormatting>
  <conditionalFormatting sqref="BB21:BD21">
    <cfRule type="expression" dxfId="31" priority="44">
      <formula>MOD(ROW(),2)=0</formula>
    </cfRule>
  </conditionalFormatting>
  <conditionalFormatting sqref="BA21">
    <cfRule type="expression" dxfId="30" priority="43">
      <formula>MOD(ROW(),2)=0</formula>
    </cfRule>
  </conditionalFormatting>
  <conditionalFormatting sqref="A22">
    <cfRule type="expression" dxfId="29" priority="42">
      <formula>MOD(ROW(),2)=0</formula>
    </cfRule>
  </conditionalFormatting>
  <conditionalFormatting sqref="B22">
    <cfRule type="expression" dxfId="28" priority="40">
      <formula>MOD(ROW(),2)=0</formula>
    </cfRule>
  </conditionalFormatting>
  <conditionalFormatting sqref="C22">
    <cfRule type="expression" dxfId="27" priority="39">
      <formula>MOD(ROW(),2)=0</formula>
    </cfRule>
  </conditionalFormatting>
  <conditionalFormatting sqref="D22">
    <cfRule type="expression" dxfId="26" priority="38">
      <formula>MOD(ROW(),2)=0</formula>
    </cfRule>
  </conditionalFormatting>
  <conditionalFormatting sqref="E22:H22">
    <cfRule type="expression" dxfId="25" priority="37">
      <formula>MOD(ROW(),2)=0</formula>
    </cfRule>
  </conditionalFormatting>
  <conditionalFormatting sqref="M22:O22 J22 W22 AU22:AZ22 Y22 AC22:AR22 Q22:U22">
    <cfRule type="expression" dxfId="24" priority="36">
      <formula>MOD(ROW(),2)=0</formula>
    </cfRule>
  </conditionalFormatting>
  <conditionalFormatting sqref="X22">
    <cfRule type="expression" dxfId="23" priority="31">
      <formula>MOD(ROW(),2)=0</formula>
    </cfRule>
  </conditionalFormatting>
  <conditionalFormatting sqref="Z22">
    <cfRule type="expression" dxfId="22" priority="30">
      <formula>MOD(ROW(),2)=0</formula>
    </cfRule>
  </conditionalFormatting>
  <conditionalFormatting sqref="AA22">
    <cfRule type="expression" dxfId="21" priority="29">
      <formula>MOD(ROW(),2)=0</formula>
    </cfRule>
  </conditionalFormatting>
  <conditionalFormatting sqref="AB22">
    <cfRule type="expression" dxfId="20" priority="28">
      <formula>MOD(ROW(),2)=0</formula>
    </cfRule>
  </conditionalFormatting>
  <conditionalFormatting sqref="AS22">
    <cfRule type="expression" dxfId="19" priority="27">
      <formula>MOD(ROW(),2)=0</formula>
    </cfRule>
  </conditionalFormatting>
  <conditionalFormatting sqref="AT22">
    <cfRule type="expression" dxfId="18" priority="26">
      <formula>MOD(ROW(),2)=0</formula>
    </cfRule>
  </conditionalFormatting>
  <conditionalFormatting sqref="BB22:BD22">
    <cfRule type="expression" dxfId="17" priority="25">
      <formula>MOD(ROW(),2)=0</formula>
    </cfRule>
  </conditionalFormatting>
  <conditionalFormatting sqref="BA22">
    <cfRule type="expression" dxfId="16" priority="24">
      <formula>MOD(ROW(),2)=0</formula>
    </cfRule>
  </conditionalFormatting>
  <conditionalFormatting sqref="I21:I22">
    <cfRule type="expression" dxfId="15" priority="23">
      <formula>MOD(ROW(),2)=0</formula>
    </cfRule>
  </conditionalFormatting>
  <conditionalFormatting sqref="AX21:AY21">
    <cfRule type="expression" dxfId="14" priority="22">
      <formula>MOD(ROW(),2)=0</formula>
    </cfRule>
  </conditionalFormatting>
  <conditionalFormatting sqref="P20">
    <cfRule type="expression" dxfId="13" priority="10">
      <formula>MOD(ROW(),2)=0</formula>
    </cfRule>
  </conditionalFormatting>
  <conditionalFormatting sqref="X20">
    <cfRule type="expression" dxfId="12" priority="19">
      <formula>MOD(ROW(),2)=0</formula>
    </cfRule>
  </conditionalFormatting>
  <conditionalFormatting sqref="Z21">
    <cfRule type="expression" dxfId="11" priority="18">
      <formula>MOD(ROW(),2)=0</formula>
    </cfRule>
  </conditionalFormatting>
  <conditionalFormatting sqref="AA20">
    <cfRule type="expression" dxfId="10" priority="17">
      <formula>MOD(ROW(),2)=0</formula>
    </cfRule>
  </conditionalFormatting>
  <conditionalFormatting sqref="AB20">
    <cfRule type="expression" dxfId="9" priority="16">
      <formula>MOD(ROW(),2)=0</formula>
    </cfRule>
  </conditionalFormatting>
  <conditionalFormatting sqref="Y20">
    <cfRule type="expression" dxfId="8" priority="15">
      <formula>MOD(ROW(),2)=0</formula>
    </cfRule>
  </conditionalFormatting>
  <conditionalFormatting sqref="Z20">
    <cfRule type="expression" dxfId="7" priority="13">
      <formula>MOD(ROW(),2)=0</formula>
    </cfRule>
  </conditionalFormatting>
  <conditionalFormatting sqref="Q20:R20">
    <cfRule type="expression" dxfId="6" priority="9">
      <formula>MOD(ROW(),2)=0</formula>
    </cfRule>
  </conditionalFormatting>
  <conditionalFormatting sqref="U20">
    <cfRule type="expression" dxfId="5" priority="8">
      <formula>MOD(ROW(),2)=0</formula>
    </cfRule>
  </conditionalFormatting>
  <conditionalFormatting sqref="V20">
    <cfRule type="expression" dxfId="4" priority="7">
      <formula>MOD(ROW(),2)=0</formula>
    </cfRule>
  </conditionalFormatting>
  <conditionalFormatting sqref="P21">
    <cfRule type="expression" dxfId="3" priority="3">
      <formula>MOD(ROW(),2)=0</formula>
    </cfRule>
  </conditionalFormatting>
  <conditionalFormatting sqref="V21">
    <cfRule type="expression" dxfId="2" priority="2">
      <formula>MOD(ROW(),2)=0</formula>
    </cfRule>
  </conditionalFormatting>
  <conditionalFormatting sqref="W21 Y21 Q21:U21">
    <cfRule type="expression" dxfId="1" priority="4">
      <formula>MOD(ROW(),2)=0</formula>
    </cfRule>
  </conditionalFormatting>
  <conditionalFormatting sqref="X21">
    <cfRule type="expression" dxfId="0" priority="1">
      <formula>MOD(ROW(),2)=0</formula>
    </cfRule>
  </conditionalFormatting>
  <dataValidations count="13">
    <dataValidation type="list" allowBlank="1" showInputMessage="1" showErrorMessage="1" sqref="I2:I22">
      <formula1>"Individual Account Only,Joint Account Only,Both an Individual and a Joint Account"</formula1>
    </dataValidation>
    <dataValidation type="list" allowBlank="1" showInputMessage="1" showErrorMessage="1" sqref="AZ2:AZ22">
      <formula1>"MOBILE,EMAIL"</formula1>
    </dataValidation>
    <dataValidation type="list" allowBlank="1" showInputMessage="1" showErrorMessage="1" sqref="D2:D22">
      <formula1>"NEW CUSTOMER,EXISTING CUSTOMER, BOTH NEW CUSTOMERS, BOTH EXISTING CUSTOMERS, ONE NEW AND ONE EXISTING CUSTOMER"</formula1>
    </dataValidation>
    <dataValidation type="list" allowBlank="1" showInputMessage="1" showErrorMessage="1" sqref="AW2:AW22">
      <formula1>"By email,By mobile,Both"</formula1>
    </dataValidation>
    <dataValidation type="list" allowBlank="1" showInputMessage="1" showErrorMessage="1" sqref="AV2:AV22">
      <formula1>"Within new fixed term account,Reference account"</formula1>
    </dataValidation>
    <dataValidation type="list" allowBlank="1" showInputMessage="1" showErrorMessage="1" sqref="AU2:AU22">
      <formula1>"MONTHLY,ANNUALLY"</formula1>
    </dataValidation>
    <dataValidation type="list" allowBlank="1" showInputMessage="1" showErrorMessage="1" sqref="J2:J22">
      <formula1>"MR,MRS,MISS,MS,MX,OTHER"</formula1>
    </dataValidation>
    <dataValidation type="list" allowBlank="1" showInputMessage="1" showErrorMessage="1" sqref="O6:O22 O2:O4">
      <formula1>"1999,1998,1997,1996,1995,1994,1993,1992,1991,1990,1989,1988,1987,1986,1985,1984,1983,1982,1981,1980,1979,1978,1977,1976,1975,1974,1973,1972,1971,1970,1969,1968,1967,1966,1965,1964,1963,1962,1961,1960,1959,1958,1957,1956,1955,1954,1953,1952,1951,1950,1949"</formula1>
    </dataValidation>
    <dataValidation type="list" allowBlank="1" showInputMessage="1" showErrorMessage="1" sqref="N2:N22">
      <formula1>"01,02,03,04,05,06,07,08,09,10,11,12"</formula1>
    </dataValidation>
    <dataValidation type="list" allowBlank="1" showInputMessage="1" showErrorMessage="1" sqref="M2:M22">
      <formula1>"01,02,03,04,05,06,07,08,09,10,11,12,13,14,15,16,17,18,19,20,21,22,23,24,25,26,27,28,29,30,31"</formula1>
    </dataValidation>
    <dataValidation type="list" allowBlank="1" showInputMessage="1" showErrorMessage="1" sqref="C2:C22">
      <formula1>"INDIVIDUAL ACCOUNT,JOINT ACCOUNT"</formula1>
    </dataValidation>
    <dataValidation type="list" allowBlank="1" showInputMessage="1" showErrorMessage="1" sqref="E2:H22 AX2:AY22 AC2:AK22 R2:T20 R22:T22">
      <formula1>"YES,NO"</formula1>
    </dataValidation>
    <dataValidation type="list" allowBlank="1" showInputMessage="1" showErrorMessage="1" sqref="B2:B1048576">
      <formula1>"120 Day Notice Account,1 Year Fixed Term,2 Year Fixed Term,5 Year Tracker,3 Year Fixed Term"</formula1>
    </dataValidation>
  </dataValidations>
  <hyperlinks>
    <hyperlink ref="AL3" r:id="rId1"/>
    <hyperlink ref="AL4:AL6" r:id="rId2" display="nitish.aggarwal@soprasteria.com"/>
    <hyperlink ref="AL17:AL20" r:id="rId3" display="nitish.aggarwal@soprasteria.com"/>
    <hyperlink ref="AL2" r:id="rId4"/>
    <hyperlink ref="AL9:AL10" r:id="rId5" display="nitish.aggarwal@soprasteria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9" sqref="J19"/>
    </sheetView>
  </sheetViews>
  <sheetFormatPr defaultRowHeight="15" x14ac:dyDescent="0.25"/>
  <cols>
    <col min="2" max="2" width="9.7109375" bestFit="1" customWidth="1"/>
    <col min="3" max="3" width="6.5703125" bestFit="1" customWidth="1"/>
    <col min="4" max="4" width="4.7109375" bestFit="1" customWidth="1"/>
    <col min="5" max="6" width="10" bestFit="1" customWidth="1"/>
    <col min="7" max="7" width="4.85546875" bestFit="1" customWidth="1"/>
    <col min="8" max="8" width="9.7109375" bestFit="1" customWidth="1"/>
    <col min="9" max="9" width="12" bestFit="1" customWidth="1"/>
    <col min="10" max="10" width="13.5703125" bestFit="1" customWidth="1"/>
    <col min="11" max="11" width="7.85546875" bestFit="1" customWidth="1"/>
    <col min="12" max="12" width="5.42578125" bestFit="1" customWidth="1"/>
  </cols>
  <sheetData>
    <row r="1" spans="1:12" x14ac:dyDescent="0.25">
      <c r="A1" s="1" t="s">
        <v>0</v>
      </c>
      <c r="B1" s="1" t="s">
        <v>10</v>
      </c>
      <c r="C1" s="1" t="s">
        <v>5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5">
      <c r="A2" s="2" t="s">
        <v>1</v>
      </c>
      <c r="B2" s="2" t="s">
        <v>20</v>
      </c>
      <c r="C2" s="2" t="s">
        <v>24</v>
      </c>
      <c r="D2" s="2">
        <v>22</v>
      </c>
      <c r="E2" s="2" t="s">
        <v>28</v>
      </c>
      <c r="F2" s="2" t="s">
        <v>32</v>
      </c>
      <c r="G2" s="2" t="s">
        <v>6</v>
      </c>
      <c r="H2" s="2" t="s">
        <v>38</v>
      </c>
      <c r="I2" s="3" t="s">
        <v>42</v>
      </c>
      <c r="J2" s="2" t="s">
        <v>46</v>
      </c>
      <c r="K2" s="2" t="s">
        <v>50</v>
      </c>
      <c r="L2" s="2" t="s">
        <v>54</v>
      </c>
    </row>
    <row r="3" spans="1:12" x14ac:dyDescent="0.25">
      <c r="A3" s="2" t="s">
        <v>2</v>
      </c>
      <c r="B3" s="2" t="s">
        <v>21</v>
      </c>
      <c r="C3" s="2" t="s">
        <v>25</v>
      </c>
      <c r="D3" s="2">
        <v>43</v>
      </c>
      <c r="E3" s="2" t="s">
        <v>29</v>
      </c>
      <c r="F3" s="2" t="s">
        <v>33</v>
      </c>
      <c r="G3" s="2" t="s">
        <v>36</v>
      </c>
      <c r="H3" s="2" t="s">
        <v>39</v>
      </c>
      <c r="I3" s="3" t="s">
        <v>45</v>
      </c>
      <c r="J3" s="2" t="s">
        <v>47</v>
      </c>
      <c r="K3" s="2" t="s">
        <v>51</v>
      </c>
      <c r="L3" s="2" t="s">
        <v>56</v>
      </c>
    </row>
    <row r="4" spans="1:12" x14ac:dyDescent="0.25">
      <c r="A4" s="2" t="s">
        <v>3</v>
      </c>
      <c r="B4" s="2" t="s">
        <v>22</v>
      </c>
      <c r="C4" s="2" t="s">
        <v>27</v>
      </c>
      <c r="D4" s="2">
        <v>62</v>
      </c>
      <c r="E4" s="2" t="s">
        <v>30</v>
      </c>
      <c r="F4" s="2" t="s">
        <v>34</v>
      </c>
      <c r="G4" s="2" t="s">
        <v>7</v>
      </c>
      <c r="H4" s="2" t="s">
        <v>40</v>
      </c>
      <c r="I4" s="3" t="s">
        <v>43</v>
      </c>
      <c r="J4" s="2" t="s">
        <v>48</v>
      </c>
      <c r="K4" s="2" t="s">
        <v>52</v>
      </c>
      <c r="L4" s="2" t="s">
        <v>55</v>
      </c>
    </row>
    <row r="5" spans="1:12" x14ac:dyDescent="0.25">
      <c r="A5" s="2" t="s">
        <v>4</v>
      </c>
      <c r="B5" s="2" t="s">
        <v>23</v>
      </c>
      <c r="C5" s="2" t="s">
        <v>26</v>
      </c>
      <c r="D5" s="2">
        <v>12</v>
      </c>
      <c r="E5" s="2" t="s">
        <v>31</v>
      </c>
      <c r="F5" s="2" t="s">
        <v>35</v>
      </c>
      <c r="G5" s="2" t="s">
        <v>37</v>
      </c>
      <c r="H5" s="2" t="s">
        <v>41</v>
      </c>
      <c r="I5" s="3" t="s">
        <v>44</v>
      </c>
      <c r="J5" s="2" t="s">
        <v>49</v>
      </c>
      <c r="K5" s="2" t="s">
        <v>53</v>
      </c>
      <c r="L5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AOP</vt:lpstr>
      <vt:lpstr>Ticketing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Nihaniwal</dc:creator>
  <cp:lastModifiedBy>SINGH Harveer</cp:lastModifiedBy>
  <dcterms:created xsi:type="dcterms:W3CDTF">2017-06-29T09:43:37Z</dcterms:created>
  <dcterms:modified xsi:type="dcterms:W3CDTF">2017-10-27T12:10:31Z</dcterms:modified>
</cp:coreProperties>
</file>