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0225"/>
  <workbookPr showInkAnnotation="0" autoCompressPictures="0"/>
  <bookViews>
    <workbookView xWindow="1160" yWindow="0" windowWidth="25360" windowHeight="17220" tabRatio="500"/>
  </bookViews>
  <sheets>
    <sheet name="Sheet1" sheetId="1" r:id="rId1"/>
  </sheets>
  <calcPr calcId="14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J11" i="1" l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D10" i="1"/>
  <c r="B10" i="1"/>
</calcChain>
</file>

<file path=xl/sharedStrings.xml><?xml version="1.0" encoding="utf-8"?>
<sst xmlns="http://schemas.openxmlformats.org/spreadsheetml/2006/main" count="7" uniqueCount="7">
  <si>
    <t>Minus 500, 1, 30 sensors</t>
  </si>
  <si>
    <t>Minus 500, variable reward, dual tone obstacles, sensor tweaks</t>
  </si>
  <si>
    <t>(Sensor tweak was to elongate the middle sensor.)</t>
  </si>
  <si>
    <t>Same as C but monotone objects.</t>
  </si>
  <si>
    <t>Changed back to dual tone, added dropout</t>
  </si>
  <si>
    <t>Same as G, changed gamma to 0.999</t>
  </si>
  <si>
    <t>Same as I, changed NN to 50-&gt;50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</si>
</sst>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auto="1"/>
      </right>
      <top/>
      <bottom/>
      <diagonal/>
    </border>
  </borders>
  <cellStyleXfs count="15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wrapText="1"/>
    </xf>
    <xf numFmtId="0" fontId="0" fillId="0" borderId="1" xfId="0" applyBorder="1"/>
  </cellXfs>
  <cellStyles count="1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B</c:v>
          </c:tx>
          <c:spPr>
            <a:ln w="25400"/>
          </c:spPr>
          <c:marker>
            <c:symbol val="none"/>
          </c:marker>
          <c:val>
            <c:numRef>
              <c:f>Sheet1!$B$500:$B$1001</c:f>
              <c:numCache>
                <c:formatCode>General</c:formatCode>
                <c:ptCount val="502"/>
                <c:pt idx="0">
                  <c:v>106.3</c:v>
                </c:pt>
                <c:pt idx="1">
                  <c:v>111.5</c:v>
                </c:pt>
                <c:pt idx="2">
                  <c:v>119.5</c:v>
                </c:pt>
                <c:pt idx="3">
                  <c:v>116.7</c:v>
                </c:pt>
                <c:pt idx="4">
                  <c:v>108.1</c:v>
                </c:pt>
                <c:pt idx="5">
                  <c:v>118.0</c:v>
                </c:pt>
                <c:pt idx="6">
                  <c:v>92.6</c:v>
                </c:pt>
                <c:pt idx="7">
                  <c:v>82.3</c:v>
                </c:pt>
                <c:pt idx="8">
                  <c:v>67.0</c:v>
                </c:pt>
                <c:pt idx="9">
                  <c:v>68.7</c:v>
                </c:pt>
                <c:pt idx="10">
                  <c:v>72.9</c:v>
                </c:pt>
                <c:pt idx="11">
                  <c:v>66.1</c:v>
                </c:pt>
                <c:pt idx="12">
                  <c:v>65.8</c:v>
                </c:pt>
                <c:pt idx="13">
                  <c:v>61.2</c:v>
                </c:pt>
                <c:pt idx="14">
                  <c:v>48.9</c:v>
                </c:pt>
                <c:pt idx="15">
                  <c:v>45.4</c:v>
                </c:pt>
                <c:pt idx="16">
                  <c:v>53.4</c:v>
                </c:pt>
                <c:pt idx="17">
                  <c:v>55.7</c:v>
                </c:pt>
                <c:pt idx="18">
                  <c:v>57.1</c:v>
                </c:pt>
                <c:pt idx="19">
                  <c:v>55.7</c:v>
                </c:pt>
                <c:pt idx="20">
                  <c:v>51.8</c:v>
                </c:pt>
                <c:pt idx="21">
                  <c:v>51.3</c:v>
                </c:pt>
                <c:pt idx="22">
                  <c:v>53.3</c:v>
                </c:pt>
                <c:pt idx="23">
                  <c:v>55.4</c:v>
                </c:pt>
                <c:pt idx="24">
                  <c:v>57.4</c:v>
                </c:pt>
                <c:pt idx="25">
                  <c:v>50.2</c:v>
                </c:pt>
                <c:pt idx="26">
                  <c:v>56.2</c:v>
                </c:pt>
                <c:pt idx="27">
                  <c:v>56.3</c:v>
                </c:pt>
                <c:pt idx="28">
                  <c:v>50.1</c:v>
                </c:pt>
                <c:pt idx="29">
                  <c:v>55.2</c:v>
                </c:pt>
                <c:pt idx="30">
                  <c:v>52.4</c:v>
                </c:pt>
                <c:pt idx="31">
                  <c:v>56.5</c:v>
                </c:pt>
                <c:pt idx="32">
                  <c:v>55.5</c:v>
                </c:pt>
                <c:pt idx="33">
                  <c:v>64.6</c:v>
                </c:pt>
                <c:pt idx="34">
                  <c:v>63.7</c:v>
                </c:pt>
                <c:pt idx="35">
                  <c:v>59.6</c:v>
                </c:pt>
                <c:pt idx="36">
                  <c:v>54.2</c:v>
                </c:pt>
                <c:pt idx="37">
                  <c:v>63.0</c:v>
                </c:pt>
                <c:pt idx="38">
                  <c:v>64.8</c:v>
                </c:pt>
                <c:pt idx="39">
                  <c:v>66.2</c:v>
                </c:pt>
                <c:pt idx="40">
                  <c:v>81.6</c:v>
                </c:pt>
                <c:pt idx="41">
                  <c:v>89.5</c:v>
                </c:pt>
                <c:pt idx="42">
                  <c:v>85.1</c:v>
                </c:pt>
                <c:pt idx="43">
                  <c:v>87.8</c:v>
                </c:pt>
                <c:pt idx="44">
                  <c:v>90.4</c:v>
                </c:pt>
                <c:pt idx="45">
                  <c:v>95.5</c:v>
                </c:pt>
                <c:pt idx="46">
                  <c:v>85.2</c:v>
                </c:pt>
                <c:pt idx="47">
                  <c:v>80.0</c:v>
                </c:pt>
                <c:pt idx="48">
                  <c:v>79.8</c:v>
                </c:pt>
                <c:pt idx="49">
                  <c:v>58.0</c:v>
                </c:pt>
                <c:pt idx="50">
                  <c:v>46.0</c:v>
                </c:pt>
                <c:pt idx="51">
                  <c:v>55.2</c:v>
                </c:pt>
                <c:pt idx="52">
                  <c:v>55.1</c:v>
                </c:pt>
                <c:pt idx="53">
                  <c:v>67.7</c:v>
                </c:pt>
                <c:pt idx="54">
                  <c:v>71.0</c:v>
                </c:pt>
                <c:pt idx="55">
                  <c:v>74.3</c:v>
                </c:pt>
                <c:pt idx="56">
                  <c:v>76.0</c:v>
                </c:pt>
                <c:pt idx="57">
                  <c:v>101.7</c:v>
                </c:pt>
                <c:pt idx="58">
                  <c:v>109.3</c:v>
                </c:pt>
                <c:pt idx="59">
                  <c:v>124.8</c:v>
                </c:pt>
                <c:pt idx="60">
                  <c:v>108.1</c:v>
                </c:pt>
                <c:pt idx="61">
                  <c:v>106.9</c:v>
                </c:pt>
                <c:pt idx="62">
                  <c:v>87.2</c:v>
                </c:pt>
                <c:pt idx="63">
                  <c:v>78.8</c:v>
                </c:pt>
                <c:pt idx="64">
                  <c:v>87.5</c:v>
                </c:pt>
                <c:pt idx="65">
                  <c:v>89.3</c:v>
                </c:pt>
                <c:pt idx="66">
                  <c:v>70.5</c:v>
                </c:pt>
                <c:pt idx="67">
                  <c:v>66.6</c:v>
                </c:pt>
                <c:pt idx="68">
                  <c:v>53.8</c:v>
                </c:pt>
                <c:pt idx="69">
                  <c:v>55.8</c:v>
                </c:pt>
                <c:pt idx="70">
                  <c:v>53.2</c:v>
                </c:pt>
                <c:pt idx="71">
                  <c:v>57.6</c:v>
                </c:pt>
                <c:pt idx="72">
                  <c:v>59.2</c:v>
                </c:pt>
                <c:pt idx="73">
                  <c:v>50.9</c:v>
                </c:pt>
                <c:pt idx="74">
                  <c:v>49.4</c:v>
                </c:pt>
                <c:pt idx="75">
                  <c:v>47.8</c:v>
                </c:pt>
                <c:pt idx="76">
                  <c:v>45.5</c:v>
                </c:pt>
                <c:pt idx="77">
                  <c:v>49.9</c:v>
                </c:pt>
                <c:pt idx="78">
                  <c:v>59.1</c:v>
                </c:pt>
                <c:pt idx="79">
                  <c:v>68.5</c:v>
                </c:pt>
                <c:pt idx="80">
                  <c:v>89.6</c:v>
                </c:pt>
                <c:pt idx="81">
                  <c:v>105.6</c:v>
                </c:pt>
                <c:pt idx="82">
                  <c:v>110.8</c:v>
                </c:pt>
                <c:pt idx="83">
                  <c:v>113.6</c:v>
                </c:pt>
                <c:pt idx="84">
                  <c:v>112.4</c:v>
                </c:pt>
                <c:pt idx="85">
                  <c:v>122.4</c:v>
                </c:pt>
                <c:pt idx="86">
                  <c:v>121.0</c:v>
                </c:pt>
                <c:pt idx="87">
                  <c:v>119.2</c:v>
                </c:pt>
                <c:pt idx="88">
                  <c:v>110.6</c:v>
                </c:pt>
                <c:pt idx="89">
                  <c:v>88.6</c:v>
                </c:pt>
                <c:pt idx="90">
                  <c:v>73.6</c:v>
                </c:pt>
                <c:pt idx="91">
                  <c:v>73.4</c:v>
                </c:pt>
                <c:pt idx="92">
                  <c:v>92.8</c:v>
                </c:pt>
                <c:pt idx="93">
                  <c:v>90.7</c:v>
                </c:pt>
                <c:pt idx="94">
                  <c:v>81.4</c:v>
                </c:pt>
                <c:pt idx="95">
                  <c:v>81.5</c:v>
                </c:pt>
                <c:pt idx="96">
                  <c:v>88.3</c:v>
                </c:pt>
                <c:pt idx="97">
                  <c:v>98.1</c:v>
                </c:pt>
                <c:pt idx="98">
                  <c:v>107.3</c:v>
                </c:pt>
                <c:pt idx="99">
                  <c:v>107.6</c:v>
                </c:pt>
                <c:pt idx="100">
                  <c:v>99.3</c:v>
                </c:pt>
                <c:pt idx="101">
                  <c:v>83.7</c:v>
                </c:pt>
                <c:pt idx="102">
                  <c:v>81.2</c:v>
                </c:pt>
                <c:pt idx="103">
                  <c:v>83.9</c:v>
                </c:pt>
                <c:pt idx="104">
                  <c:v>85.7</c:v>
                </c:pt>
                <c:pt idx="105">
                  <c:v>70.4</c:v>
                </c:pt>
                <c:pt idx="106">
                  <c:v>64.3</c:v>
                </c:pt>
                <c:pt idx="107">
                  <c:v>51.9</c:v>
                </c:pt>
                <c:pt idx="108">
                  <c:v>49.7</c:v>
                </c:pt>
                <c:pt idx="109">
                  <c:v>50.5</c:v>
                </c:pt>
                <c:pt idx="110">
                  <c:v>43.5</c:v>
                </c:pt>
                <c:pt idx="111">
                  <c:v>49.9</c:v>
                </c:pt>
                <c:pt idx="112">
                  <c:v>46.8</c:v>
                </c:pt>
                <c:pt idx="113">
                  <c:v>78.0</c:v>
                </c:pt>
                <c:pt idx="114">
                  <c:v>76.8</c:v>
                </c:pt>
                <c:pt idx="115">
                  <c:v>75.1</c:v>
                </c:pt>
                <c:pt idx="116">
                  <c:v>75.2</c:v>
                </c:pt>
                <c:pt idx="117">
                  <c:v>74.1</c:v>
                </c:pt>
                <c:pt idx="118">
                  <c:v>84.0</c:v>
                </c:pt>
                <c:pt idx="119">
                  <c:v>80.8</c:v>
                </c:pt>
                <c:pt idx="120">
                  <c:v>74.4</c:v>
                </c:pt>
                <c:pt idx="121">
                  <c:v>79.6</c:v>
                </c:pt>
                <c:pt idx="122">
                  <c:v>55.0</c:v>
                </c:pt>
                <c:pt idx="123">
                  <c:v>83.3</c:v>
                </c:pt>
                <c:pt idx="124">
                  <c:v>85.0</c:v>
                </c:pt>
                <c:pt idx="125">
                  <c:v>89.1</c:v>
                </c:pt>
                <c:pt idx="126">
                  <c:v>115.5</c:v>
                </c:pt>
                <c:pt idx="127">
                  <c:v>120.9</c:v>
                </c:pt>
                <c:pt idx="128">
                  <c:v>136.3</c:v>
                </c:pt>
                <c:pt idx="129">
                  <c:v>144.6</c:v>
                </c:pt>
                <c:pt idx="130">
                  <c:v>138.9</c:v>
                </c:pt>
                <c:pt idx="131">
                  <c:v>143.3</c:v>
                </c:pt>
                <c:pt idx="132">
                  <c:v>136.7</c:v>
                </c:pt>
                <c:pt idx="133">
                  <c:v>145.7</c:v>
                </c:pt>
                <c:pt idx="134">
                  <c:v>148.1</c:v>
                </c:pt>
                <c:pt idx="135">
                  <c:v>145.6</c:v>
                </c:pt>
                <c:pt idx="136">
                  <c:v>133.7</c:v>
                </c:pt>
                <c:pt idx="137">
                  <c:v>121.6</c:v>
                </c:pt>
                <c:pt idx="138">
                  <c:v>115.0</c:v>
                </c:pt>
                <c:pt idx="139">
                  <c:v>121.6</c:v>
                </c:pt>
                <c:pt idx="140">
                  <c:v>105.6</c:v>
                </c:pt>
                <c:pt idx="141">
                  <c:v>96.3</c:v>
                </c:pt>
                <c:pt idx="142">
                  <c:v>91.7</c:v>
                </c:pt>
                <c:pt idx="143">
                  <c:v>99.6</c:v>
                </c:pt>
                <c:pt idx="144">
                  <c:v>76.7</c:v>
                </c:pt>
                <c:pt idx="145">
                  <c:v>72.9</c:v>
                </c:pt>
                <c:pt idx="146">
                  <c:v>85.5</c:v>
                </c:pt>
                <c:pt idx="147">
                  <c:v>99.9</c:v>
                </c:pt>
                <c:pt idx="148">
                  <c:v>94.7</c:v>
                </c:pt>
                <c:pt idx="149">
                  <c:v>95.3</c:v>
                </c:pt>
                <c:pt idx="150">
                  <c:v>104.8</c:v>
                </c:pt>
                <c:pt idx="151">
                  <c:v>105.4</c:v>
                </c:pt>
                <c:pt idx="152">
                  <c:v>91.9</c:v>
                </c:pt>
                <c:pt idx="153">
                  <c:v>90.9</c:v>
                </c:pt>
                <c:pt idx="154">
                  <c:v>90.7</c:v>
                </c:pt>
                <c:pt idx="155">
                  <c:v>79.1</c:v>
                </c:pt>
                <c:pt idx="156">
                  <c:v>80.0</c:v>
                </c:pt>
                <c:pt idx="157">
                  <c:v>78.4</c:v>
                </c:pt>
                <c:pt idx="158">
                  <c:v>76.7</c:v>
                </c:pt>
                <c:pt idx="159">
                  <c:v>57.2</c:v>
                </c:pt>
                <c:pt idx="160">
                  <c:v>60.1</c:v>
                </c:pt>
                <c:pt idx="161">
                  <c:v>63.6</c:v>
                </c:pt>
                <c:pt idx="162">
                  <c:v>78.5</c:v>
                </c:pt>
                <c:pt idx="163">
                  <c:v>80.3</c:v>
                </c:pt>
                <c:pt idx="164">
                  <c:v>79.6</c:v>
                </c:pt>
                <c:pt idx="165">
                  <c:v>61.4</c:v>
                </c:pt>
                <c:pt idx="166">
                  <c:v>79.3</c:v>
                </c:pt>
                <c:pt idx="167">
                  <c:v>77.2</c:v>
                </c:pt>
                <c:pt idx="168">
                  <c:v>79.4</c:v>
                </c:pt>
                <c:pt idx="169">
                  <c:v>65.9</c:v>
                </c:pt>
                <c:pt idx="170">
                  <c:v>102.0</c:v>
                </c:pt>
                <c:pt idx="171">
                  <c:v>101.4</c:v>
                </c:pt>
                <c:pt idx="172">
                  <c:v>99.9</c:v>
                </c:pt>
                <c:pt idx="173">
                  <c:v>103.2</c:v>
                </c:pt>
                <c:pt idx="174">
                  <c:v>108.6</c:v>
                </c:pt>
                <c:pt idx="175">
                  <c:v>88.8</c:v>
                </c:pt>
                <c:pt idx="176">
                  <c:v>88.4</c:v>
                </c:pt>
                <c:pt idx="177">
                  <c:v>95.1</c:v>
                </c:pt>
                <c:pt idx="178">
                  <c:v>107.6</c:v>
                </c:pt>
                <c:pt idx="179">
                  <c:v>71.8</c:v>
                </c:pt>
                <c:pt idx="180">
                  <c:v>102.6</c:v>
                </c:pt>
                <c:pt idx="181">
                  <c:v>103.5</c:v>
                </c:pt>
                <c:pt idx="182">
                  <c:v>113.6</c:v>
                </c:pt>
                <c:pt idx="183">
                  <c:v>120.4</c:v>
                </c:pt>
                <c:pt idx="184">
                  <c:v>127.0</c:v>
                </c:pt>
                <c:pt idx="185">
                  <c:v>126.4</c:v>
                </c:pt>
                <c:pt idx="186">
                  <c:v>129.2</c:v>
                </c:pt>
                <c:pt idx="187">
                  <c:v>155.4</c:v>
                </c:pt>
                <c:pt idx="188">
                  <c:v>153.4</c:v>
                </c:pt>
                <c:pt idx="189">
                  <c:v>156.5</c:v>
                </c:pt>
                <c:pt idx="190">
                  <c:v>166.9</c:v>
                </c:pt>
                <c:pt idx="191">
                  <c:v>156.7</c:v>
                </c:pt>
                <c:pt idx="192">
                  <c:v>148.8</c:v>
                </c:pt>
                <c:pt idx="193">
                  <c:v>149.3</c:v>
                </c:pt>
                <c:pt idx="194">
                  <c:v>179.3</c:v>
                </c:pt>
                <c:pt idx="195">
                  <c:v>171.6</c:v>
                </c:pt>
                <c:pt idx="196">
                  <c:v>135.1</c:v>
                </c:pt>
                <c:pt idx="197">
                  <c:v>137.2</c:v>
                </c:pt>
                <c:pt idx="198">
                  <c:v>88.2</c:v>
                </c:pt>
                <c:pt idx="199">
                  <c:v>114.1</c:v>
                </c:pt>
                <c:pt idx="200">
                  <c:v>106.4</c:v>
                </c:pt>
                <c:pt idx="201">
                  <c:v>104.2</c:v>
                </c:pt>
                <c:pt idx="202">
                  <c:v>98.5</c:v>
                </c:pt>
                <c:pt idx="203">
                  <c:v>73.2</c:v>
                </c:pt>
                <c:pt idx="204">
                  <c:v>69.7</c:v>
                </c:pt>
                <c:pt idx="205">
                  <c:v>82.4</c:v>
                </c:pt>
                <c:pt idx="206">
                  <c:v>84.0</c:v>
                </c:pt>
                <c:pt idx="207">
                  <c:v>84.5</c:v>
                </c:pt>
                <c:pt idx="208">
                  <c:v>60.9</c:v>
                </c:pt>
                <c:pt idx="209">
                  <c:v>62.3</c:v>
                </c:pt>
                <c:pt idx="210">
                  <c:v>68.3</c:v>
                </c:pt>
                <c:pt idx="211">
                  <c:v>77.2</c:v>
                </c:pt>
                <c:pt idx="212">
                  <c:v>97.9</c:v>
                </c:pt>
                <c:pt idx="213">
                  <c:v>95.0</c:v>
                </c:pt>
                <c:pt idx="214">
                  <c:v>97.2</c:v>
                </c:pt>
                <c:pt idx="215">
                  <c:v>104.8</c:v>
                </c:pt>
                <c:pt idx="216">
                  <c:v>108.8</c:v>
                </c:pt>
                <c:pt idx="217">
                  <c:v>133.8</c:v>
                </c:pt>
                <c:pt idx="218">
                  <c:v>158.4</c:v>
                </c:pt>
                <c:pt idx="219">
                  <c:v>190.7</c:v>
                </c:pt>
                <c:pt idx="220">
                  <c:v>183.9</c:v>
                </c:pt>
                <c:pt idx="221">
                  <c:v>162.3</c:v>
                </c:pt>
                <c:pt idx="222">
                  <c:v>176.3</c:v>
                </c:pt>
                <c:pt idx="223">
                  <c:v>169.7</c:v>
                </c:pt>
                <c:pt idx="224">
                  <c:v>171.1</c:v>
                </c:pt>
                <c:pt idx="225">
                  <c:v>170.2</c:v>
                </c:pt>
                <c:pt idx="226">
                  <c:v>184.1</c:v>
                </c:pt>
                <c:pt idx="227">
                  <c:v>175.2</c:v>
                </c:pt>
                <c:pt idx="228">
                  <c:v>136.6</c:v>
                </c:pt>
                <c:pt idx="229">
                  <c:v>157.0</c:v>
                </c:pt>
                <c:pt idx="230">
                  <c:v>165.6</c:v>
                </c:pt>
                <c:pt idx="231">
                  <c:v>152.2</c:v>
                </c:pt>
                <c:pt idx="232">
                  <c:v>146.3</c:v>
                </c:pt>
                <c:pt idx="233">
                  <c:v>132.4</c:v>
                </c:pt>
                <c:pt idx="234">
                  <c:v>131.4</c:v>
                </c:pt>
                <c:pt idx="235">
                  <c:v>99.2</c:v>
                </c:pt>
                <c:pt idx="236">
                  <c:v>89.1</c:v>
                </c:pt>
                <c:pt idx="237">
                  <c:v>123.6</c:v>
                </c:pt>
                <c:pt idx="238">
                  <c:v>112.3</c:v>
                </c:pt>
                <c:pt idx="239">
                  <c:v>134.1</c:v>
                </c:pt>
                <c:pt idx="240">
                  <c:v>157.2</c:v>
                </c:pt>
                <c:pt idx="241">
                  <c:v>173.9</c:v>
                </c:pt>
                <c:pt idx="242">
                  <c:v>173.6</c:v>
                </c:pt>
                <c:pt idx="243">
                  <c:v>196.6</c:v>
                </c:pt>
                <c:pt idx="244">
                  <c:v>177.9</c:v>
                </c:pt>
                <c:pt idx="245">
                  <c:v>175.0</c:v>
                </c:pt>
                <c:pt idx="246">
                  <c:v>152.9</c:v>
                </c:pt>
                <c:pt idx="247">
                  <c:v>143.3</c:v>
                </c:pt>
                <c:pt idx="248">
                  <c:v>163.6</c:v>
                </c:pt>
                <c:pt idx="249">
                  <c:v>146.0</c:v>
                </c:pt>
                <c:pt idx="250">
                  <c:v>125.6</c:v>
                </c:pt>
                <c:pt idx="251">
                  <c:v>159.6</c:v>
                </c:pt>
                <c:pt idx="252">
                  <c:v>163.7</c:v>
                </c:pt>
                <c:pt idx="253">
                  <c:v>163.7</c:v>
                </c:pt>
                <c:pt idx="254">
                  <c:v>163.6</c:v>
                </c:pt>
                <c:pt idx="255">
                  <c:v>165.6</c:v>
                </c:pt>
                <c:pt idx="256">
                  <c:v>212.5</c:v>
                </c:pt>
                <c:pt idx="257">
                  <c:v>203.2</c:v>
                </c:pt>
                <c:pt idx="258">
                  <c:v>205.0</c:v>
                </c:pt>
                <c:pt idx="259">
                  <c:v>207.1</c:v>
                </c:pt>
                <c:pt idx="260">
                  <c:v>184.3</c:v>
                </c:pt>
                <c:pt idx="261">
                  <c:v>156.0</c:v>
                </c:pt>
                <c:pt idx="262">
                  <c:v>154.2</c:v>
                </c:pt>
                <c:pt idx="263">
                  <c:v>150.3</c:v>
                </c:pt>
                <c:pt idx="264">
                  <c:v>146.9</c:v>
                </c:pt>
                <c:pt idx="265">
                  <c:v>120.0</c:v>
                </c:pt>
                <c:pt idx="266">
                  <c:v>83.1</c:v>
                </c:pt>
                <c:pt idx="267">
                  <c:v>100.3</c:v>
                </c:pt>
                <c:pt idx="268">
                  <c:v>142.3</c:v>
                </c:pt>
                <c:pt idx="269">
                  <c:v>131.3</c:v>
                </c:pt>
                <c:pt idx="270">
                  <c:v>129.2</c:v>
                </c:pt>
                <c:pt idx="271">
                  <c:v>129.5</c:v>
                </c:pt>
                <c:pt idx="272">
                  <c:v>146.9</c:v>
                </c:pt>
                <c:pt idx="273">
                  <c:v>149.3</c:v>
                </c:pt>
                <c:pt idx="274">
                  <c:v>136.0</c:v>
                </c:pt>
                <c:pt idx="275">
                  <c:v>128.2</c:v>
                </c:pt>
                <c:pt idx="276">
                  <c:v>104.4</c:v>
                </c:pt>
                <c:pt idx="277">
                  <c:v>66.4</c:v>
                </c:pt>
                <c:pt idx="278">
                  <c:v>77.4</c:v>
                </c:pt>
                <c:pt idx="279">
                  <c:v>96.6</c:v>
                </c:pt>
                <c:pt idx="280">
                  <c:v>113.0</c:v>
                </c:pt>
                <c:pt idx="281">
                  <c:v>126.7</c:v>
                </c:pt>
                <c:pt idx="282">
                  <c:v>124.4</c:v>
                </c:pt>
                <c:pt idx="283">
                  <c:v>149.7</c:v>
                </c:pt>
                <c:pt idx="284">
                  <c:v>216.6</c:v>
                </c:pt>
                <c:pt idx="285">
                  <c:v>216.4</c:v>
                </c:pt>
                <c:pt idx="286">
                  <c:v>213.4</c:v>
                </c:pt>
                <c:pt idx="287">
                  <c:v>200.6</c:v>
                </c:pt>
                <c:pt idx="288">
                  <c:v>181.4</c:v>
                </c:pt>
                <c:pt idx="289">
                  <c:v>184.3</c:v>
                </c:pt>
                <c:pt idx="290">
                  <c:v>152.7</c:v>
                </c:pt>
                <c:pt idx="291">
                  <c:v>141.8</c:v>
                </c:pt>
                <c:pt idx="292">
                  <c:v>135.0</c:v>
                </c:pt>
                <c:pt idx="293">
                  <c:v>77.1</c:v>
                </c:pt>
                <c:pt idx="294">
                  <c:v>77.2</c:v>
                </c:pt>
                <c:pt idx="295">
                  <c:v>127.3</c:v>
                </c:pt>
                <c:pt idx="296">
                  <c:v>149.0</c:v>
                </c:pt>
                <c:pt idx="297">
                  <c:v>160.3</c:v>
                </c:pt>
                <c:pt idx="298">
                  <c:v>143.4</c:v>
                </c:pt>
                <c:pt idx="299">
                  <c:v>153.5</c:v>
                </c:pt>
                <c:pt idx="300">
                  <c:v>163.8</c:v>
                </c:pt>
                <c:pt idx="301">
                  <c:v>165.0</c:v>
                </c:pt>
                <c:pt idx="302">
                  <c:v>175.3</c:v>
                </c:pt>
                <c:pt idx="303">
                  <c:v>226.5</c:v>
                </c:pt>
                <c:pt idx="304">
                  <c:v>185.8</c:v>
                </c:pt>
                <c:pt idx="305">
                  <c:v>185.0</c:v>
                </c:pt>
                <c:pt idx="306">
                  <c:v>173.6</c:v>
                </c:pt>
                <c:pt idx="307">
                  <c:v>175.0</c:v>
                </c:pt>
                <c:pt idx="308">
                  <c:v>166.0</c:v>
                </c:pt>
                <c:pt idx="309">
                  <c:v>154.7</c:v>
                </c:pt>
                <c:pt idx="310">
                  <c:v>249.7</c:v>
                </c:pt>
                <c:pt idx="311">
                  <c:v>232.9</c:v>
                </c:pt>
                <c:pt idx="312">
                  <c:v>187.1</c:v>
                </c:pt>
                <c:pt idx="313">
                  <c:v>178.1</c:v>
                </c:pt>
                <c:pt idx="314">
                  <c:v>170.3</c:v>
                </c:pt>
                <c:pt idx="315">
                  <c:v>170.8</c:v>
                </c:pt>
                <c:pt idx="316">
                  <c:v>186.9</c:v>
                </c:pt>
                <c:pt idx="317">
                  <c:v>204.7</c:v>
                </c:pt>
                <c:pt idx="318">
                  <c:v>230.7</c:v>
                </c:pt>
                <c:pt idx="319">
                  <c:v>122.9</c:v>
                </c:pt>
                <c:pt idx="320">
                  <c:v>134.0</c:v>
                </c:pt>
                <c:pt idx="321">
                  <c:v>138.7</c:v>
                </c:pt>
                <c:pt idx="322">
                  <c:v>145.3</c:v>
                </c:pt>
                <c:pt idx="323">
                  <c:v>147.4</c:v>
                </c:pt>
                <c:pt idx="324">
                  <c:v>197.8</c:v>
                </c:pt>
                <c:pt idx="325">
                  <c:v>178.9</c:v>
                </c:pt>
                <c:pt idx="326">
                  <c:v>163.2</c:v>
                </c:pt>
                <c:pt idx="327">
                  <c:v>168.6</c:v>
                </c:pt>
                <c:pt idx="328">
                  <c:v>152.2</c:v>
                </c:pt>
                <c:pt idx="329">
                  <c:v>183.6</c:v>
                </c:pt>
                <c:pt idx="330">
                  <c:v>172.9</c:v>
                </c:pt>
                <c:pt idx="331">
                  <c:v>162.1</c:v>
                </c:pt>
                <c:pt idx="332">
                  <c:v>149.8</c:v>
                </c:pt>
                <c:pt idx="333">
                  <c:v>116.3</c:v>
                </c:pt>
                <c:pt idx="334">
                  <c:v>117.7</c:v>
                </c:pt>
                <c:pt idx="335">
                  <c:v>200.9</c:v>
                </c:pt>
                <c:pt idx="336">
                  <c:v>180.5</c:v>
                </c:pt>
                <c:pt idx="337">
                  <c:v>182.6</c:v>
                </c:pt>
                <c:pt idx="338">
                  <c:v>167.5</c:v>
                </c:pt>
                <c:pt idx="339">
                  <c:v>193.5</c:v>
                </c:pt>
                <c:pt idx="340">
                  <c:v>222.9</c:v>
                </c:pt>
                <c:pt idx="341">
                  <c:v>231.4</c:v>
                </c:pt>
                <c:pt idx="342">
                  <c:v>222.3</c:v>
                </c:pt>
                <c:pt idx="343">
                  <c:v>219.5</c:v>
                </c:pt>
                <c:pt idx="344">
                  <c:v>142.4</c:v>
                </c:pt>
                <c:pt idx="345">
                  <c:v>250.1</c:v>
                </c:pt>
                <c:pt idx="346">
                  <c:v>269.4</c:v>
                </c:pt>
                <c:pt idx="347">
                  <c:v>257.9</c:v>
                </c:pt>
                <c:pt idx="348">
                  <c:v>247.5</c:v>
                </c:pt>
                <c:pt idx="349">
                  <c:v>222.5</c:v>
                </c:pt>
                <c:pt idx="350">
                  <c:v>223.1</c:v>
                </c:pt>
                <c:pt idx="351">
                  <c:v>237.0</c:v>
                </c:pt>
                <c:pt idx="352">
                  <c:v>246.7</c:v>
                </c:pt>
                <c:pt idx="353">
                  <c:v>245.5</c:v>
                </c:pt>
                <c:pt idx="354">
                  <c:v>133.9</c:v>
                </c:pt>
                <c:pt idx="355">
                  <c:v>153.6</c:v>
                </c:pt>
                <c:pt idx="356">
                  <c:v>156.7</c:v>
                </c:pt>
                <c:pt idx="357">
                  <c:v>204.0</c:v>
                </c:pt>
                <c:pt idx="358">
                  <c:v>199.5</c:v>
                </c:pt>
                <c:pt idx="359">
                  <c:v>212.6</c:v>
                </c:pt>
                <c:pt idx="360">
                  <c:v>236.9</c:v>
                </c:pt>
                <c:pt idx="361">
                  <c:v>328.4</c:v>
                </c:pt>
                <c:pt idx="362">
                  <c:v>320.8</c:v>
                </c:pt>
                <c:pt idx="363">
                  <c:v>320.2</c:v>
                </c:pt>
                <c:pt idx="364">
                  <c:v>286.4</c:v>
                </c:pt>
                <c:pt idx="365">
                  <c:v>264.4</c:v>
                </c:pt>
                <c:pt idx="366">
                  <c:v>225.1</c:v>
                </c:pt>
                <c:pt idx="367">
                  <c:v>249.4</c:v>
                </c:pt>
                <c:pt idx="368">
                  <c:v>367.8</c:v>
                </c:pt>
                <c:pt idx="369">
                  <c:v>420.8</c:v>
                </c:pt>
                <c:pt idx="370">
                  <c:v>386.8</c:v>
                </c:pt>
                <c:pt idx="371">
                  <c:v>389.9</c:v>
                </c:pt>
                <c:pt idx="372">
                  <c:v>400.9</c:v>
                </c:pt>
                <c:pt idx="373">
                  <c:v>410.6</c:v>
                </c:pt>
                <c:pt idx="374">
                  <c:v>463.9</c:v>
                </c:pt>
                <c:pt idx="375">
                  <c:v>442.6</c:v>
                </c:pt>
                <c:pt idx="376">
                  <c:v>438.6</c:v>
                </c:pt>
                <c:pt idx="377">
                  <c:v>299.2</c:v>
                </c:pt>
                <c:pt idx="378">
                  <c:v>256.1</c:v>
                </c:pt>
                <c:pt idx="379">
                  <c:v>227.7</c:v>
                </c:pt>
                <c:pt idx="380">
                  <c:v>237.9</c:v>
                </c:pt>
                <c:pt idx="381">
                  <c:v>253.8</c:v>
                </c:pt>
                <c:pt idx="382">
                  <c:v>239.8</c:v>
                </c:pt>
                <c:pt idx="383">
                  <c:v>203.3</c:v>
                </c:pt>
                <c:pt idx="384">
                  <c:v>228.4</c:v>
                </c:pt>
                <c:pt idx="385">
                  <c:v>225.7</c:v>
                </c:pt>
                <c:pt idx="386">
                  <c:v>298.2</c:v>
                </c:pt>
                <c:pt idx="387">
                  <c:v>251.0</c:v>
                </c:pt>
                <c:pt idx="388">
                  <c:v>229.0</c:v>
                </c:pt>
                <c:pt idx="389">
                  <c:v>218.4</c:v>
                </c:pt>
                <c:pt idx="390">
                  <c:v>253.6</c:v>
                </c:pt>
                <c:pt idx="391">
                  <c:v>258.2</c:v>
                </c:pt>
                <c:pt idx="392">
                  <c:v>244.0</c:v>
                </c:pt>
                <c:pt idx="393">
                  <c:v>232.2</c:v>
                </c:pt>
                <c:pt idx="394">
                  <c:v>233.0</c:v>
                </c:pt>
                <c:pt idx="395">
                  <c:v>181.0</c:v>
                </c:pt>
                <c:pt idx="396">
                  <c:v>232.0</c:v>
                </c:pt>
                <c:pt idx="397">
                  <c:v>241.5</c:v>
                </c:pt>
                <c:pt idx="398">
                  <c:v>258.2</c:v>
                </c:pt>
                <c:pt idx="399">
                  <c:v>215.6</c:v>
                </c:pt>
                <c:pt idx="400">
                  <c:v>239.6</c:v>
                </c:pt>
                <c:pt idx="401">
                  <c:v>379.0</c:v>
                </c:pt>
                <c:pt idx="402">
                  <c:v>365.7</c:v>
                </c:pt>
                <c:pt idx="403">
                  <c:v>354.4</c:v>
                </c:pt>
                <c:pt idx="404">
                  <c:v>336.9</c:v>
                </c:pt>
                <c:pt idx="405">
                  <c:v>350.6</c:v>
                </c:pt>
                <c:pt idx="406">
                  <c:v>345.0</c:v>
                </c:pt>
                <c:pt idx="407">
                  <c:v>387.2</c:v>
                </c:pt>
                <c:pt idx="408">
                  <c:v>386.2</c:v>
                </c:pt>
                <c:pt idx="409">
                  <c:v>356.6</c:v>
                </c:pt>
                <c:pt idx="410">
                  <c:v>269.1</c:v>
                </c:pt>
                <c:pt idx="411">
                  <c:v>266.4</c:v>
                </c:pt>
                <c:pt idx="412">
                  <c:v>290.5</c:v>
                </c:pt>
                <c:pt idx="413">
                  <c:v>287.7</c:v>
                </c:pt>
                <c:pt idx="414">
                  <c:v>257.8</c:v>
                </c:pt>
                <c:pt idx="415">
                  <c:v>294.0</c:v>
                </c:pt>
                <c:pt idx="416">
                  <c:v>313.2</c:v>
                </c:pt>
                <c:pt idx="417">
                  <c:v>288.7</c:v>
                </c:pt>
                <c:pt idx="418">
                  <c:v>361.4</c:v>
                </c:pt>
                <c:pt idx="419">
                  <c:v>331.9</c:v>
                </c:pt>
                <c:pt idx="420">
                  <c:v>413.6</c:v>
                </c:pt>
                <c:pt idx="421">
                  <c:v>456.4</c:v>
                </c:pt>
                <c:pt idx="422">
                  <c:v>472.0</c:v>
                </c:pt>
                <c:pt idx="423">
                  <c:v>555.7</c:v>
                </c:pt>
                <c:pt idx="424">
                  <c:v>499.7</c:v>
                </c:pt>
                <c:pt idx="425">
                  <c:v>475.7</c:v>
                </c:pt>
                <c:pt idx="426">
                  <c:v>555.2</c:v>
                </c:pt>
                <c:pt idx="427">
                  <c:v>481.7</c:v>
                </c:pt>
                <c:pt idx="428">
                  <c:v>457.3</c:v>
                </c:pt>
                <c:pt idx="429">
                  <c:v>441.1</c:v>
                </c:pt>
                <c:pt idx="430">
                  <c:v>371.4</c:v>
                </c:pt>
                <c:pt idx="431">
                  <c:v>573.6</c:v>
                </c:pt>
                <c:pt idx="432">
                  <c:v>484.3</c:v>
                </c:pt>
                <c:pt idx="433">
                  <c:v>582.3</c:v>
                </c:pt>
                <c:pt idx="434">
                  <c:v>547.1</c:v>
                </c:pt>
                <c:pt idx="435">
                  <c:v>467.6</c:v>
                </c:pt>
                <c:pt idx="436">
                  <c:v>520.0</c:v>
                </c:pt>
                <c:pt idx="437">
                  <c:v>546.9</c:v>
                </c:pt>
                <c:pt idx="438">
                  <c:v>630.8</c:v>
                </c:pt>
                <c:pt idx="439">
                  <c:v>642.2</c:v>
                </c:pt>
                <c:pt idx="440">
                  <c:v>420.1</c:v>
                </c:pt>
                <c:pt idx="441">
                  <c:v>396.4</c:v>
                </c:pt>
                <c:pt idx="442">
                  <c:v>382.1</c:v>
                </c:pt>
                <c:pt idx="443">
                  <c:v>418.7</c:v>
                </c:pt>
                <c:pt idx="444">
                  <c:v>416.6</c:v>
                </c:pt>
                <c:pt idx="445">
                  <c:v>362.8</c:v>
                </c:pt>
                <c:pt idx="446">
                  <c:v>335.8</c:v>
                </c:pt>
                <c:pt idx="447">
                  <c:v>186.1</c:v>
                </c:pt>
                <c:pt idx="448">
                  <c:v>170.7</c:v>
                </c:pt>
                <c:pt idx="449">
                  <c:v>185.3</c:v>
                </c:pt>
                <c:pt idx="450">
                  <c:v>227.8</c:v>
                </c:pt>
                <c:pt idx="451">
                  <c:v>164.7</c:v>
                </c:pt>
                <c:pt idx="452">
                  <c:v>132.0</c:v>
                </c:pt>
                <c:pt idx="453">
                  <c:v>135.8</c:v>
                </c:pt>
                <c:pt idx="454">
                  <c:v>136.4</c:v>
                </c:pt>
                <c:pt idx="455">
                  <c:v>159.7</c:v>
                </c:pt>
                <c:pt idx="456">
                  <c:v>186.3</c:v>
                </c:pt>
                <c:pt idx="457">
                  <c:v>198.4</c:v>
                </c:pt>
                <c:pt idx="458">
                  <c:v>184.6</c:v>
                </c:pt>
                <c:pt idx="459">
                  <c:v>226.4</c:v>
                </c:pt>
                <c:pt idx="460">
                  <c:v>247.6</c:v>
                </c:pt>
                <c:pt idx="461">
                  <c:v>223.1</c:v>
                </c:pt>
                <c:pt idx="462">
                  <c:v>219.9</c:v>
                </c:pt>
                <c:pt idx="463">
                  <c:v>220.2</c:v>
                </c:pt>
                <c:pt idx="464">
                  <c:v>246.3</c:v>
                </c:pt>
                <c:pt idx="465">
                  <c:v>264.0</c:v>
                </c:pt>
                <c:pt idx="466">
                  <c:v>252.6</c:v>
                </c:pt>
                <c:pt idx="467">
                  <c:v>283.6</c:v>
                </c:pt>
                <c:pt idx="468">
                  <c:v>216.4</c:v>
                </c:pt>
                <c:pt idx="469">
                  <c:v>206.0</c:v>
                </c:pt>
                <c:pt idx="470">
                  <c:v>208.5</c:v>
                </c:pt>
                <c:pt idx="471">
                  <c:v>212.9</c:v>
                </c:pt>
                <c:pt idx="472">
                  <c:v>241.9</c:v>
                </c:pt>
                <c:pt idx="473">
                  <c:v>204.7</c:v>
                </c:pt>
                <c:pt idx="474">
                  <c:v>164.2</c:v>
                </c:pt>
                <c:pt idx="475">
                  <c:v>194.2</c:v>
                </c:pt>
                <c:pt idx="476">
                  <c:v>165.3</c:v>
                </c:pt>
                <c:pt idx="477">
                  <c:v>163.9</c:v>
                </c:pt>
                <c:pt idx="478">
                  <c:v>154.2</c:v>
                </c:pt>
                <c:pt idx="479">
                  <c:v>163.9</c:v>
                </c:pt>
                <c:pt idx="480">
                  <c:v>204.9</c:v>
                </c:pt>
                <c:pt idx="481">
                  <c:v>179.7</c:v>
                </c:pt>
                <c:pt idx="482">
                  <c:v>207.3</c:v>
                </c:pt>
                <c:pt idx="483">
                  <c:v>254.5</c:v>
                </c:pt>
                <c:pt idx="484">
                  <c:v>228.1</c:v>
                </c:pt>
                <c:pt idx="485">
                  <c:v>265.9</c:v>
                </c:pt>
                <c:pt idx="486">
                  <c:v>250.8</c:v>
                </c:pt>
                <c:pt idx="487">
                  <c:v>247.8</c:v>
                </c:pt>
                <c:pt idx="488">
                  <c:v>244.4</c:v>
                </c:pt>
                <c:pt idx="489">
                  <c:v>213.2</c:v>
                </c:pt>
                <c:pt idx="490">
                  <c:v>241.4</c:v>
                </c:pt>
                <c:pt idx="491">
                  <c:v>209.3</c:v>
                </c:pt>
                <c:pt idx="492">
                  <c:v>166.1</c:v>
                </c:pt>
                <c:pt idx="493">
                  <c:v>171.5</c:v>
                </c:pt>
                <c:pt idx="494">
                  <c:v>197.1</c:v>
                </c:pt>
                <c:pt idx="495">
                  <c:v>183.3</c:v>
                </c:pt>
                <c:pt idx="496">
                  <c:v>191.5</c:v>
                </c:pt>
                <c:pt idx="497">
                  <c:v>195.6</c:v>
                </c:pt>
                <c:pt idx="498">
                  <c:v>186.4</c:v>
                </c:pt>
                <c:pt idx="499">
                  <c:v>161.3</c:v>
                </c:pt>
                <c:pt idx="500">
                  <c:v>239.8</c:v>
                </c:pt>
                <c:pt idx="501">
                  <c:v>317.5</c:v>
                </c:pt>
              </c:numCache>
            </c:numRef>
          </c:val>
          <c:smooth val="0"/>
        </c:ser>
        <c:ser>
          <c:idx val="1"/>
          <c:order val="1"/>
          <c:tx>
            <c:v>D</c:v>
          </c:tx>
          <c:spPr>
            <a:ln w="25400" cap="rnd"/>
          </c:spPr>
          <c:marker>
            <c:symbol val="none"/>
          </c:marker>
          <c:val>
            <c:numRef>
              <c:f>Sheet1!$D$500:$D$1001</c:f>
              <c:numCache>
                <c:formatCode>General</c:formatCode>
                <c:ptCount val="502"/>
                <c:pt idx="0">
                  <c:v>51.4</c:v>
                </c:pt>
                <c:pt idx="1">
                  <c:v>54.7</c:v>
                </c:pt>
                <c:pt idx="2">
                  <c:v>68.0</c:v>
                </c:pt>
                <c:pt idx="3">
                  <c:v>68.0</c:v>
                </c:pt>
                <c:pt idx="4">
                  <c:v>78.6</c:v>
                </c:pt>
                <c:pt idx="5">
                  <c:v>79.5</c:v>
                </c:pt>
                <c:pt idx="6">
                  <c:v>85.3</c:v>
                </c:pt>
                <c:pt idx="7">
                  <c:v>79.5</c:v>
                </c:pt>
                <c:pt idx="8">
                  <c:v>83.8</c:v>
                </c:pt>
                <c:pt idx="9">
                  <c:v>72.3</c:v>
                </c:pt>
                <c:pt idx="10">
                  <c:v>72.0</c:v>
                </c:pt>
                <c:pt idx="11">
                  <c:v>68.9</c:v>
                </c:pt>
                <c:pt idx="12">
                  <c:v>75.6</c:v>
                </c:pt>
                <c:pt idx="13">
                  <c:v>67.8</c:v>
                </c:pt>
                <c:pt idx="14">
                  <c:v>81.0</c:v>
                </c:pt>
                <c:pt idx="15">
                  <c:v>79.2</c:v>
                </c:pt>
                <c:pt idx="16">
                  <c:v>76.9</c:v>
                </c:pt>
                <c:pt idx="17">
                  <c:v>71.6</c:v>
                </c:pt>
                <c:pt idx="18">
                  <c:v>78.8</c:v>
                </c:pt>
                <c:pt idx="19">
                  <c:v>92.8</c:v>
                </c:pt>
                <c:pt idx="20">
                  <c:v>97.8</c:v>
                </c:pt>
                <c:pt idx="21">
                  <c:v>97.7</c:v>
                </c:pt>
                <c:pt idx="22">
                  <c:v>104.5</c:v>
                </c:pt>
                <c:pt idx="23">
                  <c:v>97.7</c:v>
                </c:pt>
                <c:pt idx="24">
                  <c:v>96.1</c:v>
                </c:pt>
                <c:pt idx="25">
                  <c:v>98.8</c:v>
                </c:pt>
                <c:pt idx="26">
                  <c:v>102.1</c:v>
                </c:pt>
                <c:pt idx="27">
                  <c:v>94.8</c:v>
                </c:pt>
                <c:pt idx="28">
                  <c:v>84.5</c:v>
                </c:pt>
                <c:pt idx="29">
                  <c:v>81.4</c:v>
                </c:pt>
                <c:pt idx="30">
                  <c:v>72.5</c:v>
                </c:pt>
                <c:pt idx="31">
                  <c:v>62.5</c:v>
                </c:pt>
                <c:pt idx="32">
                  <c:v>54.7</c:v>
                </c:pt>
                <c:pt idx="33">
                  <c:v>53.5</c:v>
                </c:pt>
                <c:pt idx="34">
                  <c:v>53.1</c:v>
                </c:pt>
                <c:pt idx="35">
                  <c:v>59.2</c:v>
                </c:pt>
                <c:pt idx="36">
                  <c:v>68.1</c:v>
                </c:pt>
                <c:pt idx="37">
                  <c:v>64.1</c:v>
                </c:pt>
                <c:pt idx="38">
                  <c:v>53.7</c:v>
                </c:pt>
                <c:pt idx="39">
                  <c:v>53.1</c:v>
                </c:pt>
                <c:pt idx="40">
                  <c:v>56.0</c:v>
                </c:pt>
                <c:pt idx="41">
                  <c:v>58.5</c:v>
                </c:pt>
                <c:pt idx="42">
                  <c:v>59.9</c:v>
                </c:pt>
                <c:pt idx="43">
                  <c:v>58.9</c:v>
                </c:pt>
                <c:pt idx="44">
                  <c:v>47.4</c:v>
                </c:pt>
                <c:pt idx="45">
                  <c:v>50.9</c:v>
                </c:pt>
                <c:pt idx="46">
                  <c:v>54.3</c:v>
                </c:pt>
                <c:pt idx="47">
                  <c:v>55.2</c:v>
                </c:pt>
                <c:pt idx="48">
                  <c:v>65.5</c:v>
                </c:pt>
                <c:pt idx="49">
                  <c:v>66.8</c:v>
                </c:pt>
                <c:pt idx="50">
                  <c:v>66.2</c:v>
                </c:pt>
                <c:pt idx="51">
                  <c:v>66.0</c:v>
                </c:pt>
                <c:pt idx="52">
                  <c:v>64.6</c:v>
                </c:pt>
                <c:pt idx="53">
                  <c:v>63.9</c:v>
                </c:pt>
                <c:pt idx="54">
                  <c:v>54.4</c:v>
                </c:pt>
                <c:pt idx="55">
                  <c:v>54.6</c:v>
                </c:pt>
                <c:pt idx="56">
                  <c:v>60.5</c:v>
                </c:pt>
                <c:pt idx="57">
                  <c:v>67.3</c:v>
                </c:pt>
                <c:pt idx="58">
                  <c:v>74.9</c:v>
                </c:pt>
                <c:pt idx="59">
                  <c:v>86.9</c:v>
                </c:pt>
                <c:pt idx="60">
                  <c:v>86.4</c:v>
                </c:pt>
                <c:pt idx="61">
                  <c:v>87.3</c:v>
                </c:pt>
                <c:pt idx="62">
                  <c:v>135.3</c:v>
                </c:pt>
                <c:pt idx="63">
                  <c:v>149.7</c:v>
                </c:pt>
                <c:pt idx="64">
                  <c:v>151.1</c:v>
                </c:pt>
                <c:pt idx="65">
                  <c:v>143.0</c:v>
                </c:pt>
                <c:pt idx="66">
                  <c:v>131.4</c:v>
                </c:pt>
                <c:pt idx="67">
                  <c:v>121.7</c:v>
                </c:pt>
                <c:pt idx="68">
                  <c:v>118.5</c:v>
                </c:pt>
                <c:pt idx="69">
                  <c:v>131.5</c:v>
                </c:pt>
                <c:pt idx="70">
                  <c:v>132.9</c:v>
                </c:pt>
                <c:pt idx="71">
                  <c:v>104.1</c:v>
                </c:pt>
                <c:pt idx="72">
                  <c:v>92.0</c:v>
                </c:pt>
                <c:pt idx="73">
                  <c:v>86.3</c:v>
                </c:pt>
                <c:pt idx="74">
                  <c:v>89.1</c:v>
                </c:pt>
                <c:pt idx="75">
                  <c:v>126.0</c:v>
                </c:pt>
                <c:pt idx="76">
                  <c:v>127.8</c:v>
                </c:pt>
                <c:pt idx="77">
                  <c:v>118.8</c:v>
                </c:pt>
                <c:pt idx="78">
                  <c:v>111.5</c:v>
                </c:pt>
                <c:pt idx="79">
                  <c:v>115.2</c:v>
                </c:pt>
                <c:pt idx="80">
                  <c:v>97.2</c:v>
                </c:pt>
                <c:pt idx="81">
                  <c:v>91.8</c:v>
                </c:pt>
                <c:pt idx="82">
                  <c:v>99.3</c:v>
                </c:pt>
                <c:pt idx="83">
                  <c:v>97.7</c:v>
                </c:pt>
                <c:pt idx="84">
                  <c:v>60.4</c:v>
                </c:pt>
                <c:pt idx="85">
                  <c:v>60.2</c:v>
                </c:pt>
                <c:pt idx="86">
                  <c:v>60.9</c:v>
                </c:pt>
                <c:pt idx="87">
                  <c:v>55.6</c:v>
                </c:pt>
                <c:pt idx="88">
                  <c:v>49.8</c:v>
                </c:pt>
                <c:pt idx="89">
                  <c:v>55.0</c:v>
                </c:pt>
                <c:pt idx="90">
                  <c:v>65.5</c:v>
                </c:pt>
                <c:pt idx="91">
                  <c:v>59.0</c:v>
                </c:pt>
                <c:pt idx="92">
                  <c:v>63.1</c:v>
                </c:pt>
                <c:pt idx="93">
                  <c:v>80.5</c:v>
                </c:pt>
                <c:pt idx="94">
                  <c:v>83.7</c:v>
                </c:pt>
                <c:pt idx="95">
                  <c:v>91.7</c:v>
                </c:pt>
                <c:pt idx="96">
                  <c:v>104.1</c:v>
                </c:pt>
                <c:pt idx="97">
                  <c:v>111.4</c:v>
                </c:pt>
                <c:pt idx="98">
                  <c:v>109.6</c:v>
                </c:pt>
                <c:pt idx="99">
                  <c:v>102.2</c:v>
                </c:pt>
                <c:pt idx="100">
                  <c:v>102.1</c:v>
                </c:pt>
                <c:pt idx="101">
                  <c:v>121.4</c:v>
                </c:pt>
                <c:pt idx="102">
                  <c:v>101.3</c:v>
                </c:pt>
                <c:pt idx="103">
                  <c:v>96.3</c:v>
                </c:pt>
                <c:pt idx="104">
                  <c:v>94.6</c:v>
                </c:pt>
                <c:pt idx="105">
                  <c:v>88.6</c:v>
                </c:pt>
                <c:pt idx="106">
                  <c:v>90.1</c:v>
                </c:pt>
                <c:pt idx="107">
                  <c:v>88.2</c:v>
                </c:pt>
                <c:pt idx="108">
                  <c:v>92.1</c:v>
                </c:pt>
                <c:pt idx="109">
                  <c:v>100.1</c:v>
                </c:pt>
                <c:pt idx="110">
                  <c:v>82.5</c:v>
                </c:pt>
                <c:pt idx="111">
                  <c:v>80.9</c:v>
                </c:pt>
                <c:pt idx="112">
                  <c:v>82.3</c:v>
                </c:pt>
                <c:pt idx="113">
                  <c:v>92.7</c:v>
                </c:pt>
                <c:pt idx="114">
                  <c:v>84.7</c:v>
                </c:pt>
                <c:pt idx="115">
                  <c:v>92.5</c:v>
                </c:pt>
                <c:pt idx="116">
                  <c:v>95.5</c:v>
                </c:pt>
                <c:pt idx="117">
                  <c:v>92.1</c:v>
                </c:pt>
                <c:pt idx="118">
                  <c:v>97.0</c:v>
                </c:pt>
                <c:pt idx="119">
                  <c:v>88.7</c:v>
                </c:pt>
                <c:pt idx="120">
                  <c:v>91.7</c:v>
                </c:pt>
                <c:pt idx="121">
                  <c:v>90.7</c:v>
                </c:pt>
                <c:pt idx="122">
                  <c:v>100.1</c:v>
                </c:pt>
                <c:pt idx="123">
                  <c:v>98.8</c:v>
                </c:pt>
                <c:pt idx="124">
                  <c:v>88.4</c:v>
                </c:pt>
                <c:pt idx="125">
                  <c:v>85.7</c:v>
                </c:pt>
                <c:pt idx="126">
                  <c:v>92.0</c:v>
                </c:pt>
                <c:pt idx="127">
                  <c:v>134.2</c:v>
                </c:pt>
                <c:pt idx="128">
                  <c:v>154.7</c:v>
                </c:pt>
                <c:pt idx="129">
                  <c:v>179.7</c:v>
                </c:pt>
                <c:pt idx="130">
                  <c:v>179.6</c:v>
                </c:pt>
                <c:pt idx="131">
                  <c:v>161.9</c:v>
                </c:pt>
                <c:pt idx="132">
                  <c:v>164.9</c:v>
                </c:pt>
                <c:pt idx="133">
                  <c:v>188.2</c:v>
                </c:pt>
                <c:pt idx="134">
                  <c:v>184.8</c:v>
                </c:pt>
                <c:pt idx="135">
                  <c:v>174.5</c:v>
                </c:pt>
                <c:pt idx="136">
                  <c:v>147.2</c:v>
                </c:pt>
                <c:pt idx="137">
                  <c:v>133.3</c:v>
                </c:pt>
                <c:pt idx="138">
                  <c:v>109.5</c:v>
                </c:pt>
                <c:pt idx="139">
                  <c:v>122.0</c:v>
                </c:pt>
                <c:pt idx="140">
                  <c:v>136.7</c:v>
                </c:pt>
                <c:pt idx="141">
                  <c:v>137.1</c:v>
                </c:pt>
                <c:pt idx="142">
                  <c:v>115.1</c:v>
                </c:pt>
                <c:pt idx="143">
                  <c:v>121.8</c:v>
                </c:pt>
                <c:pt idx="144">
                  <c:v>125.2</c:v>
                </c:pt>
                <c:pt idx="145">
                  <c:v>106.4</c:v>
                </c:pt>
                <c:pt idx="146">
                  <c:v>124.6</c:v>
                </c:pt>
                <c:pt idx="147">
                  <c:v>120.1</c:v>
                </c:pt>
                <c:pt idx="148">
                  <c:v>127.5</c:v>
                </c:pt>
                <c:pt idx="149">
                  <c:v>171.0</c:v>
                </c:pt>
                <c:pt idx="150">
                  <c:v>166.0</c:v>
                </c:pt>
                <c:pt idx="151">
                  <c:v>166.7</c:v>
                </c:pt>
                <c:pt idx="152">
                  <c:v>167.8</c:v>
                </c:pt>
                <c:pt idx="153">
                  <c:v>171.2</c:v>
                </c:pt>
                <c:pt idx="154">
                  <c:v>159.0</c:v>
                </c:pt>
                <c:pt idx="155">
                  <c:v>145.9</c:v>
                </c:pt>
                <c:pt idx="156">
                  <c:v>152.6</c:v>
                </c:pt>
                <c:pt idx="157">
                  <c:v>132.0</c:v>
                </c:pt>
                <c:pt idx="158">
                  <c:v>63.5</c:v>
                </c:pt>
                <c:pt idx="159">
                  <c:v>91.1</c:v>
                </c:pt>
                <c:pt idx="160">
                  <c:v>85.2</c:v>
                </c:pt>
                <c:pt idx="161">
                  <c:v>80.7</c:v>
                </c:pt>
                <c:pt idx="162">
                  <c:v>85.2</c:v>
                </c:pt>
                <c:pt idx="163">
                  <c:v>92.3</c:v>
                </c:pt>
                <c:pt idx="164">
                  <c:v>84.3</c:v>
                </c:pt>
                <c:pt idx="165">
                  <c:v>93.8</c:v>
                </c:pt>
                <c:pt idx="166">
                  <c:v>127.9</c:v>
                </c:pt>
                <c:pt idx="167">
                  <c:v>131.5</c:v>
                </c:pt>
                <c:pt idx="168">
                  <c:v>107.7</c:v>
                </c:pt>
                <c:pt idx="169">
                  <c:v>110.1</c:v>
                </c:pt>
                <c:pt idx="170">
                  <c:v>118.1</c:v>
                </c:pt>
                <c:pt idx="171">
                  <c:v>116.9</c:v>
                </c:pt>
                <c:pt idx="172">
                  <c:v>119.4</c:v>
                </c:pt>
                <c:pt idx="173">
                  <c:v>126.4</c:v>
                </c:pt>
                <c:pt idx="174">
                  <c:v>120.7</c:v>
                </c:pt>
                <c:pt idx="175">
                  <c:v>104.5</c:v>
                </c:pt>
                <c:pt idx="176">
                  <c:v>103.9</c:v>
                </c:pt>
                <c:pt idx="177">
                  <c:v>105.0</c:v>
                </c:pt>
                <c:pt idx="178">
                  <c:v>124.1</c:v>
                </c:pt>
                <c:pt idx="179">
                  <c:v>116.7</c:v>
                </c:pt>
                <c:pt idx="180">
                  <c:v>111.3</c:v>
                </c:pt>
                <c:pt idx="181">
                  <c:v>102.1</c:v>
                </c:pt>
                <c:pt idx="182">
                  <c:v>100.7</c:v>
                </c:pt>
                <c:pt idx="183">
                  <c:v>105.2</c:v>
                </c:pt>
                <c:pt idx="184">
                  <c:v>85.1</c:v>
                </c:pt>
                <c:pt idx="185">
                  <c:v>100.6</c:v>
                </c:pt>
                <c:pt idx="186">
                  <c:v>122.5</c:v>
                </c:pt>
                <c:pt idx="187">
                  <c:v>112.3</c:v>
                </c:pt>
                <c:pt idx="188">
                  <c:v>111.7</c:v>
                </c:pt>
                <c:pt idx="189">
                  <c:v>107.8</c:v>
                </c:pt>
                <c:pt idx="190">
                  <c:v>108.8</c:v>
                </c:pt>
                <c:pt idx="191">
                  <c:v>130.3</c:v>
                </c:pt>
                <c:pt idx="192">
                  <c:v>143.5</c:v>
                </c:pt>
                <c:pt idx="193">
                  <c:v>146.6</c:v>
                </c:pt>
                <c:pt idx="194">
                  <c:v>154.8</c:v>
                </c:pt>
                <c:pt idx="195">
                  <c:v>141.5</c:v>
                </c:pt>
                <c:pt idx="196">
                  <c:v>127.3</c:v>
                </c:pt>
                <c:pt idx="197">
                  <c:v>145.1</c:v>
                </c:pt>
                <c:pt idx="198">
                  <c:v>202.5</c:v>
                </c:pt>
                <c:pt idx="199">
                  <c:v>200.2</c:v>
                </c:pt>
                <c:pt idx="200">
                  <c:v>172.2</c:v>
                </c:pt>
                <c:pt idx="201">
                  <c:v>147.5</c:v>
                </c:pt>
                <c:pt idx="202">
                  <c:v>148.8</c:v>
                </c:pt>
                <c:pt idx="203">
                  <c:v>124.9</c:v>
                </c:pt>
                <c:pt idx="204">
                  <c:v>144.1</c:v>
                </c:pt>
                <c:pt idx="205">
                  <c:v>158.7</c:v>
                </c:pt>
                <c:pt idx="206">
                  <c:v>139.3</c:v>
                </c:pt>
                <c:pt idx="207">
                  <c:v>83.3</c:v>
                </c:pt>
                <c:pt idx="208">
                  <c:v>98.6</c:v>
                </c:pt>
                <c:pt idx="209">
                  <c:v>106.1</c:v>
                </c:pt>
                <c:pt idx="210">
                  <c:v>134.3</c:v>
                </c:pt>
                <c:pt idx="211">
                  <c:v>144.1</c:v>
                </c:pt>
                <c:pt idx="212">
                  <c:v>144.1</c:v>
                </c:pt>
                <c:pt idx="213">
                  <c:v>122.8</c:v>
                </c:pt>
                <c:pt idx="214">
                  <c:v>146.5</c:v>
                </c:pt>
                <c:pt idx="215">
                  <c:v>148.5</c:v>
                </c:pt>
                <c:pt idx="216">
                  <c:v>167.0</c:v>
                </c:pt>
                <c:pt idx="217">
                  <c:v>159.7</c:v>
                </c:pt>
                <c:pt idx="218">
                  <c:v>159.6</c:v>
                </c:pt>
                <c:pt idx="219">
                  <c:v>140.2</c:v>
                </c:pt>
                <c:pt idx="220">
                  <c:v>146.8</c:v>
                </c:pt>
                <c:pt idx="221">
                  <c:v>146.9</c:v>
                </c:pt>
                <c:pt idx="222">
                  <c:v>161.2</c:v>
                </c:pt>
                <c:pt idx="223">
                  <c:v>125.5</c:v>
                </c:pt>
                <c:pt idx="224">
                  <c:v>132.2</c:v>
                </c:pt>
                <c:pt idx="225">
                  <c:v>120.3</c:v>
                </c:pt>
                <c:pt idx="226">
                  <c:v>134.2</c:v>
                </c:pt>
                <c:pt idx="227">
                  <c:v>132.7</c:v>
                </c:pt>
                <c:pt idx="228">
                  <c:v>122.3</c:v>
                </c:pt>
                <c:pt idx="229">
                  <c:v>129.0</c:v>
                </c:pt>
                <c:pt idx="230">
                  <c:v>125.2</c:v>
                </c:pt>
                <c:pt idx="231">
                  <c:v>111.2</c:v>
                </c:pt>
                <c:pt idx="232">
                  <c:v>108.8</c:v>
                </c:pt>
                <c:pt idx="233">
                  <c:v>101.4</c:v>
                </c:pt>
                <c:pt idx="234">
                  <c:v>162.9</c:v>
                </c:pt>
                <c:pt idx="235">
                  <c:v>141.2</c:v>
                </c:pt>
                <c:pt idx="236">
                  <c:v>153.9</c:v>
                </c:pt>
                <c:pt idx="237">
                  <c:v>159.9</c:v>
                </c:pt>
                <c:pt idx="238">
                  <c:v>135.6</c:v>
                </c:pt>
                <c:pt idx="239">
                  <c:v>135.2</c:v>
                </c:pt>
                <c:pt idx="240">
                  <c:v>154.2</c:v>
                </c:pt>
                <c:pt idx="241">
                  <c:v>187.2</c:v>
                </c:pt>
                <c:pt idx="242">
                  <c:v>254.7</c:v>
                </c:pt>
                <c:pt idx="243">
                  <c:v>196.6</c:v>
                </c:pt>
                <c:pt idx="244">
                  <c:v>235.2</c:v>
                </c:pt>
                <c:pt idx="245">
                  <c:v>252.4</c:v>
                </c:pt>
                <c:pt idx="246">
                  <c:v>250.0</c:v>
                </c:pt>
                <c:pt idx="247">
                  <c:v>256.7</c:v>
                </c:pt>
                <c:pt idx="248">
                  <c:v>273.6</c:v>
                </c:pt>
                <c:pt idx="249">
                  <c:v>279.7</c:v>
                </c:pt>
                <c:pt idx="250">
                  <c:v>250.4</c:v>
                </c:pt>
                <c:pt idx="251">
                  <c:v>178.9</c:v>
                </c:pt>
                <c:pt idx="252">
                  <c:v>165.1</c:v>
                </c:pt>
                <c:pt idx="253">
                  <c:v>128.6</c:v>
                </c:pt>
                <c:pt idx="254">
                  <c:v>114.0</c:v>
                </c:pt>
                <c:pt idx="255">
                  <c:v>235.0</c:v>
                </c:pt>
                <c:pt idx="256">
                  <c:v>239.5</c:v>
                </c:pt>
                <c:pt idx="257">
                  <c:v>300.0</c:v>
                </c:pt>
                <c:pt idx="258">
                  <c:v>315.1</c:v>
                </c:pt>
                <c:pt idx="259">
                  <c:v>332.1</c:v>
                </c:pt>
                <c:pt idx="260">
                  <c:v>455.8</c:v>
                </c:pt>
                <c:pt idx="261">
                  <c:v>456.4</c:v>
                </c:pt>
                <c:pt idx="262">
                  <c:v>476.6</c:v>
                </c:pt>
                <c:pt idx="263">
                  <c:v>474.1</c:v>
                </c:pt>
                <c:pt idx="264">
                  <c:v>358.0</c:v>
                </c:pt>
                <c:pt idx="265">
                  <c:v>392.9</c:v>
                </c:pt>
                <c:pt idx="266">
                  <c:v>404.8</c:v>
                </c:pt>
                <c:pt idx="267">
                  <c:v>364.3</c:v>
                </c:pt>
                <c:pt idx="268">
                  <c:v>367.7</c:v>
                </c:pt>
                <c:pt idx="269">
                  <c:v>255.8</c:v>
                </c:pt>
                <c:pt idx="270">
                  <c:v>256.7</c:v>
                </c:pt>
                <c:pt idx="271">
                  <c:v>246.8</c:v>
                </c:pt>
                <c:pt idx="272">
                  <c:v>240.0</c:v>
                </c:pt>
                <c:pt idx="273">
                  <c:v>340.0</c:v>
                </c:pt>
                <c:pt idx="274">
                  <c:v>373.7</c:v>
                </c:pt>
                <c:pt idx="275">
                  <c:v>294.3</c:v>
                </c:pt>
                <c:pt idx="276">
                  <c:v>298.9</c:v>
                </c:pt>
                <c:pt idx="277">
                  <c:v>296.5</c:v>
                </c:pt>
                <c:pt idx="278">
                  <c:v>290.2</c:v>
                </c:pt>
                <c:pt idx="279">
                  <c:v>288.9</c:v>
                </c:pt>
                <c:pt idx="280">
                  <c:v>294.0</c:v>
                </c:pt>
                <c:pt idx="281">
                  <c:v>355.6</c:v>
                </c:pt>
                <c:pt idx="282">
                  <c:v>246.2</c:v>
                </c:pt>
                <c:pt idx="283">
                  <c:v>193.9</c:v>
                </c:pt>
                <c:pt idx="284">
                  <c:v>196.1</c:v>
                </c:pt>
                <c:pt idx="285">
                  <c:v>209.5</c:v>
                </c:pt>
                <c:pt idx="286">
                  <c:v>208.6</c:v>
                </c:pt>
                <c:pt idx="287">
                  <c:v>232.8</c:v>
                </c:pt>
                <c:pt idx="288">
                  <c:v>289.3</c:v>
                </c:pt>
                <c:pt idx="289">
                  <c:v>354.2</c:v>
                </c:pt>
                <c:pt idx="290">
                  <c:v>316.3</c:v>
                </c:pt>
                <c:pt idx="291">
                  <c:v>353.2</c:v>
                </c:pt>
                <c:pt idx="292">
                  <c:v>482.9</c:v>
                </c:pt>
                <c:pt idx="293">
                  <c:v>494.5</c:v>
                </c:pt>
                <c:pt idx="294">
                  <c:v>492.9</c:v>
                </c:pt>
                <c:pt idx="295">
                  <c:v>594.3</c:v>
                </c:pt>
                <c:pt idx="296">
                  <c:v>639.2</c:v>
                </c:pt>
                <c:pt idx="297">
                  <c:v>599.8</c:v>
                </c:pt>
                <c:pt idx="298">
                  <c:v>551.4</c:v>
                </c:pt>
                <c:pt idx="299">
                  <c:v>546.5</c:v>
                </c:pt>
                <c:pt idx="300">
                  <c:v>520.8</c:v>
                </c:pt>
                <c:pt idx="301">
                  <c:v>376.3</c:v>
                </c:pt>
                <c:pt idx="302">
                  <c:v>433.0</c:v>
                </c:pt>
                <c:pt idx="303">
                  <c:v>406.6</c:v>
                </c:pt>
                <c:pt idx="304">
                  <c:v>357.8</c:v>
                </c:pt>
                <c:pt idx="305">
                  <c:v>315.4</c:v>
                </c:pt>
                <c:pt idx="306">
                  <c:v>306.0</c:v>
                </c:pt>
                <c:pt idx="307">
                  <c:v>305.0</c:v>
                </c:pt>
                <c:pt idx="308">
                  <c:v>301.9</c:v>
                </c:pt>
                <c:pt idx="309">
                  <c:v>411.1</c:v>
                </c:pt>
                <c:pt idx="310">
                  <c:v>448.2</c:v>
                </c:pt>
                <c:pt idx="311">
                  <c:v>369.5</c:v>
                </c:pt>
                <c:pt idx="312">
                  <c:v>438.9</c:v>
                </c:pt>
                <c:pt idx="313">
                  <c:v>363.4</c:v>
                </c:pt>
                <c:pt idx="314">
                  <c:v>466.1</c:v>
                </c:pt>
                <c:pt idx="315">
                  <c:v>512.5</c:v>
                </c:pt>
                <c:pt idx="316">
                  <c:v>487.1</c:v>
                </c:pt>
                <c:pt idx="317">
                  <c:v>464.2</c:v>
                </c:pt>
                <c:pt idx="318">
                  <c:v>392.8</c:v>
                </c:pt>
                <c:pt idx="319">
                  <c:v>341.4</c:v>
                </c:pt>
                <c:pt idx="320">
                  <c:v>424.8</c:v>
                </c:pt>
                <c:pt idx="321">
                  <c:v>377.8</c:v>
                </c:pt>
                <c:pt idx="322">
                  <c:v>381.2</c:v>
                </c:pt>
                <c:pt idx="323">
                  <c:v>283.0</c:v>
                </c:pt>
                <c:pt idx="324">
                  <c:v>415.2</c:v>
                </c:pt>
                <c:pt idx="325">
                  <c:v>442.7</c:v>
                </c:pt>
                <c:pt idx="326">
                  <c:v>448.5</c:v>
                </c:pt>
                <c:pt idx="327">
                  <c:v>406.1</c:v>
                </c:pt>
                <c:pt idx="328">
                  <c:v>551.1</c:v>
                </c:pt>
                <c:pt idx="329">
                  <c:v>470.0</c:v>
                </c:pt>
                <c:pt idx="330">
                  <c:v>505.7</c:v>
                </c:pt>
                <c:pt idx="331">
                  <c:v>526.3</c:v>
                </c:pt>
                <c:pt idx="332">
                  <c:v>548.7</c:v>
                </c:pt>
                <c:pt idx="333">
                  <c:v>392.8</c:v>
                </c:pt>
                <c:pt idx="334">
                  <c:v>381.3</c:v>
                </c:pt>
                <c:pt idx="335">
                  <c:v>474.4</c:v>
                </c:pt>
                <c:pt idx="336">
                  <c:v>510.5</c:v>
                </c:pt>
                <c:pt idx="337">
                  <c:v>366.4</c:v>
                </c:pt>
                <c:pt idx="338">
                  <c:v>393.3</c:v>
                </c:pt>
                <c:pt idx="339">
                  <c:v>334.5</c:v>
                </c:pt>
                <c:pt idx="340">
                  <c:v>351.3</c:v>
                </c:pt>
                <c:pt idx="341">
                  <c:v>332.2</c:v>
                </c:pt>
                <c:pt idx="342">
                  <c:v>321.2</c:v>
                </c:pt>
                <c:pt idx="343">
                  <c:v>370.9</c:v>
                </c:pt>
                <c:pt idx="344">
                  <c:v>285.3</c:v>
                </c:pt>
                <c:pt idx="345">
                  <c:v>265.7</c:v>
                </c:pt>
                <c:pt idx="346">
                  <c:v>273.8</c:v>
                </c:pt>
                <c:pt idx="347">
                  <c:v>397.3</c:v>
                </c:pt>
                <c:pt idx="348">
                  <c:v>447.0</c:v>
                </c:pt>
                <c:pt idx="349">
                  <c:v>431.5</c:v>
                </c:pt>
                <c:pt idx="350">
                  <c:v>463.3</c:v>
                </c:pt>
                <c:pt idx="351">
                  <c:v>635.9</c:v>
                </c:pt>
                <c:pt idx="352">
                  <c:v>738.6</c:v>
                </c:pt>
                <c:pt idx="353">
                  <c:v>811.1</c:v>
                </c:pt>
                <c:pt idx="354">
                  <c:v>922.5</c:v>
                </c:pt>
                <c:pt idx="355">
                  <c:v>938.3</c:v>
                </c:pt>
                <c:pt idx="356">
                  <c:v>791.9</c:v>
                </c:pt>
                <c:pt idx="357">
                  <c:v>822.3</c:v>
                </c:pt>
                <c:pt idx="358">
                  <c:v>906.3</c:v>
                </c:pt>
                <c:pt idx="359">
                  <c:v>985.3</c:v>
                </c:pt>
                <c:pt idx="360">
                  <c:v>840.3</c:v>
                </c:pt>
                <c:pt idx="361">
                  <c:v>707.5</c:v>
                </c:pt>
                <c:pt idx="362">
                  <c:v>619.5</c:v>
                </c:pt>
                <c:pt idx="363">
                  <c:v>622.8</c:v>
                </c:pt>
                <c:pt idx="364">
                  <c:v>626.9</c:v>
                </c:pt>
                <c:pt idx="365">
                  <c:v>739.9</c:v>
                </c:pt>
                <c:pt idx="366">
                  <c:v>784.6</c:v>
                </c:pt>
                <c:pt idx="367">
                  <c:v>846.1</c:v>
                </c:pt>
                <c:pt idx="368">
                  <c:v>705.5</c:v>
                </c:pt>
                <c:pt idx="369">
                  <c:v>705.5</c:v>
                </c:pt>
                <c:pt idx="370">
                  <c:v>694.1</c:v>
                </c:pt>
                <c:pt idx="371">
                  <c:v>781.4</c:v>
                </c:pt>
                <c:pt idx="372">
                  <c:v>671.1</c:v>
                </c:pt>
                <c:pt idx="373">
                  <c:v>676.8</c:v>
                </c:pt>
                <c:pt idx="374">
                  <c:v>780.1</c:v>
                </c:pt>
                <c:pt idx="375">
                  <c:v>690.6</c:v>
                </c:pt>
                <c:pt idx="376">
                  <c:v>558.6</c:v>
                </c:pt>
                <c:pt idx="377">
                  <c:v>599.1</c:v>
                </c:pt>
                <c:pt idx="378">
                  <c:v>741.3</c:v>
                </c:pt>
                <c:pt idx="379">
                  <c:v>727.9</c:v>
                </c:pt>
                <c:pt idx="380">
                  <c:v>762.6</c:v>
                </c:pt>
                <c:pt idx="381">
                  <c:v>835.4</c:v>
                </c:pt>
                <c:pt idx="382">
                  <c:v>799.5</c:v>
                </c:pt>
                <c:pt idx="383">
                  <c:v>576.0</c:v>
                </c:pt>
                <c:pt idx="384">
                  <c:v>556.0</c:v>
                </c:pt>
                <c:pt idx="385">
                  <c:v>549.0</c:v>
                </c:pt>
                <c:pt idx="386">
                  <c:v>596.5</c:v>
                </c:pt>
                <c:pt idx="387">
                  <c:v>412.5</c:v>
                </c:pt>
                <c:pt idx="388">
                  <c:v>624.4</c:v>
                </c:pt>
                <c:pt idx="389">
                  <c:v>565.4</c:v>
                </c:pt>
                <c:pt idx="390">
                  <c:v>555.9</c:v>
                </c:pt>
                <c:pt idx="391">
                  <c:v>749.0</c:v>
                </c:pt>
                <c:pt idx="392">
                  <c:v>950.3</c:v>
                </c:pt>
                <c:pt idx="393">
                  <c:v>936.0</c:v>
                </c:pt>
                <c:pt idx="394">
                  <c:v>953.5</c:v>
                </c:pt>
                <c:pt idx="395">
                  <c:v>918.5</c:v>
                </c:pt>
                <c:pt idx="396">
                  <c:v>925.1</c:v>
                </c:pt>
                <c:pt idx="397">
                  <c:v>695.3</c:v>
                </c:pt>
                <c:pt idx="398">
                  <c:v>788.0</c:v>
                </c:pt>
                <c:pt idx="399">
                  <c:v>918.0</c:v>
                </c:pt>
                <c:pt idx="400">
                  <c:v>1219.7</c:v>
                </c:pt>
                <c:pt idx="401">
                  <c:v>2172.5</c:v>
                </c:pt>
                <c:pt idx="402">
                  <c:v>2269.8</c:v>
                </c:pt>
                <c:pt idx="403">
                  <c:v>2308.0</c:v>
                </c:pt>
                <c:pt idx="404">
                  <c:v>2271.9</c:v>
                </c:pt>
                <c:pt idx="405">
                  <c:v>2458.7</c:v>
                </c:pt>
                <c:pt idx="406">
                  <c:v>2470.6</c:v>
                </c:pt>
                <c:pt idx="407">
                  <c:v>2833.3</c:v>
                </c:pt>
                <c:pt idx="408">
                  <c:v>3269.3</c:v>
                </c:pt>
                <c:pt idx="409">
                  <c:v>2838.3</c:v>
                </c:pt>
                <c:pt idx="410">
                  <c:v>2164.9</c:v>
                </c:pt>
                <c:pt idx="411">
                  <c:v>2732.0</c:v>
                </c:pt>
                <c:pt idx="412">
                  <c:v>2705.7</c:v>
                </c:pt>
                <c:pt idx="413">
                  <c:v>2899.7</c:v>
                </c:pt>
                <c:pt idx="414">
                  <c:v>2806.0</c:v>
                </c:pt>
                <c:pt idx="415">
                  <c:v>2908.3</c:v>
                </c:pt>
                <c:pt idx="416">
                  <c:v>2620.6</c:v>
                </c:pt>
                <c:pt idx="417">
                  <c:v>2146.1</c:v>
                </c:pt>
                <c:pt idx="418">
                  <c:v>2102.9</c:v>
                </c:pt>
                <c:pt idx="419">
                  <c:v>1762.1</c:v>
                </c:pt>
                <c:pt idx="420">
                  <c:v>1098.9</c:v>
                </c:pt>
                <c:pt idx="421">
                  <c:v>1419.1</c:v>
                </c:pt>
                <c:pt idx="422">
                  <c:v>1244.2</c:v>
                </c:pt>
                <c:pt idx="423">
                  <c:v>1244.8</c:v>
                </c:pt>
                <c:pt idx="424">
                  <c:v>1220.7</c:v>
                </c:pt>
                <c:pt idx="425">
                  <c:v>1757.6</c:v>
                </c:pt>
                <c:pt idx="426">
                  <c:v>1633.8</c:v>
                </c:pt>
                <c:pt idx="427">
                  <c:v>1665.6</c:v>
                </c:pt>
                <c:pt idx="428">
                  <c:v>1800.8</c:v>
                </c:pt>
                <c:pt idx="429">
                  <c:v>1960.3</c:v>
                </c:pt>
                <c:pt idx="430">
                  <c:v>1622.6</c:v>
                </c:pt>
                <c:pt idx="431">
                  <c:v>1790.1</c:v>
                </c:pt>
                <c:pt idx="432">
                  <c:v>1833.3</c:v>
                </c:pt>
                <c:pt idx="433">
                  <c:v>1787.3</c:v>
                </c:pt>
                <c:pt idx="434">
                  <c:v>1777.6</c:v>
                </c:pt>
                <c:pt idx="435">
                  <c:v>2155.9</c:v>
                </c:pt>
                <c:pt idx="436">
                  <c:v>2148.0</c:v>
                </c:pt>
                <c:pt idx="437">
                  <c:v>1895.9</c:v>
                </c:pt>
                <c:pt idx="438">
                  <c:v>1778.5</c:v>
                </c:pt>
                <c:pt idx="439">
                  <c:v>1753.5</c:v>
                </c:pt>
                <c:pt idx="440">
                  <c:v>1584.1</c:v>
                </c:pt>
                <c:pt idx="441">
                  <c:v>1468.0</c:v>
                </c:pt>
                <c:pt idx="442">
                  <c:v>1437.2</c:v>
                </c:pt>
                <c:pt idx="443">
                  <c:v>701.5</c:v>
                </c:pt>
                <c:pt idx="444">
                  <c:v>294.2</c:v>
                </c:pt>
                <c:pt idx="445">
                  <c:v>279.2</c:v>
                </c:pt>
                <c:pt idx="446">
                  <c:v>262.4</c:v>
                </c:pt>
                <c:pt idx="447">
                  <c:v>380.6</c:v>
                </c:pt>
                <c:pt idx="448">
                  <c:v>537.5</c:v>
                </c:pt>
                <c:pt idx="449">
                  <c:v>502.2</c:v>
                </c:pt>
                <c:pt idx="450">
                  <c:v>597.1</c:v>
                </c:pt>
                <c:pt idx="451">
                  <c:v>680.2</c:v>
                </c:pt>
                <c:pt idx="452">
                  <c:v>755.7</c:v>
                </c:pt>
                <c:pt idx="453">
                  <c:v>738.3</c:v>
                </c:pt>
                <c:pt idx="454">
                  <c:v>876.6</c:v>
                </c:pt>
                <c:pt idx="455">
                  <c:v>1183.2</c:v>
                </c:pt>
                <c:pt idx="456">
                  <c:v>1025.1</c:v>
                </c:pt>
                <c:pt idx="457">
                  <c:v>896.7</c:v>
                </c:pt>
                <c:pt idx="458">
                  <c:v>1091.6</c:v>
                </c:pt>
                <c:pt idx="459">
                  <c:v>1037.4</c:v>
                </c:pt>
                <c:pt idx="460">
                  <c:v>979.1</c:v>
                </c:pt>
                <c:pt idx="461">
                  <c:v>977.2</c:v>
                </c:pt>
                <c:pt idx="462">
                  <c:v>1078.3</c:v>
                </c:pt>
                <c:pt idx="463">
                  <c:v>922.0</c:v>
                </c:pt>
                <c:pt idx="464">
                  <c:v>817.7</c:v>
                </c:pt>
                <c:pt idx="465">
                  <c:v>1283.7</c:v>
                </c:pt>
                <c:pt idx="466">
                  <c:v>1454.5</c:v>
                </c:pt>
                <c:pt idx="467">
                  <c:v>1358.7</c:v>
                </c:pt>
                <c:pt idx="468">
                  <c:v>1398.6</c:v>
                </c:pt>
                <c:pt idx="469">
                  <c:v>1441.5</c:v>
                </c:pt>
                <c:pt idx="470">
                  <c:v>1371.0</c:v>
                </c:pt>
                <c:pt idx="471">
                  <c:v>1347.3</c:v>
                </c:pt>
                <c:pt idx="472">
                  <c:v>1475.8</c:v>
                </c:pt>
                <c:pt idx="473">
                  <c:v>1331.3</c:v>
                </c:pt>
                <c:pt idx="474">
                  <c:v>917.8</c:v>
                </c:pt>
                <c:pt idx="475">
                  <c:v>806.3</c:v>
                </c:pt>
                <c:pt idx="476">
                  <c:v>755.2</c:v>
                </c:pt>
                <c:pt idx="477">
                  <c:v>644.3</c:v>
                </c:pt>
                <c:pt idx="478">
                  <c:v>734.3</c:v>
                </c:pt>
                <c:pt idx="479">
                  <c:v>793.1</c:v>
                </c:pt>
                <c:pt idx="480">
                  <c:v>802.1</c:v>
                </c:pt>
                <c:pt idx="481">
                  <c:v>791.1</c:v>
                </c:pt>
                <c:pt idx="482">
                  <c:v>730.9</c:v>
                </c:pt>
                <c:pt idx="483">
                  <c:v>701.3</c:v>
                </c:pt>
                <c:pt idx="484">
                  <c:v>700.4</c:v>
                </c:pt>
                <c:pt idx="485">
                  <c:v>1048.7</c:v>
                </c:pt>
                <c:pt idx="486">
                  <c:v>1156.8</c:v>
                </c:pt>
                <c:pt idx="487">
                  <c:v>1004.8</c:v>
                </c:pt>
                <c:pt idx="488">
                  <c:v>962.0</c:v>
                </c:pt>
                <c:pt idx="489">
                  <c:v>938.6</c:v>
                </c:pt>
                <c:pt idx="490">
                  <c:v>902.4</c:v>
                </c:pt>
                <c:pt idx="491">
                  <c:v>932.4</c:v>
                </c:pt>
                <c:pt idx="492">
                  <c:v>948.9</c:v>
                </c:pt>
                <c:pt idx="493">
                  <c:v>905.5</c:v>
                </c:pt>
                <c:pt idx="494">
                  <c:v>595.8</c:v>
                </c:pt>
                <c:pt idx="495">
                  <c:v>703.7</c:v>
                </c:pt>
                <c:pt idx="496">
                  <c:v>692.0</c:v>
                </c:pt>
                <c:pt idx="497">
                  <c:v>789.0</c:v>
                </c:pt>
                <c:pt idx="498">
                  <c:v>888.8</c:v>
                </c:pt>
                <c:pt idx="499">
                  <c:v>1106.3</c:v>
                </c:pt>
                <c:pt idx="500">
                  <c:v>1187.3</c:v>
                </c:pt>
                <c:pt idx="501">
                  <c:v>1373.1</c:v>
                </c:pt>
              </c:numCache>
            </c:numRef>
          </c:val>
          <c:smooth val="0"/>
        </c:ser>
        <c:ser>
          <c:idx val="2"/>
          <c:order val="2"/>
          <c:tx>
            <c:v>F</c:v>
          </c:tx>
          <c:spPr>
            <a:ln w="25400"/>
          </c:spPr>
          <c:marker>
            <c:symbol val="none"/>
          </c:marker>
          <c:val>
            <c:numRef>
              <c:f>Sheet1!$F$500:$F$1001</c:f>
              <c:numCache>
                <c:formatCode>General</c:formatCode>
                <c:ptCount val="502"/>
                <c:pt idx="0">
                  <c:v>87.4</c:v>
                </c:pt>
                <c:pt idx="1">
                  <c:v>88.9</c:v>
                </c:pt>
                <c:pt idx="2">
                  <c:v>80.4</c:v>
                </c:pt>
                <c:pt idx="3">
                  <c:v>84.7</c:v>
                </c:pt>
                <c:pt idx="4">
                  <c:v>89.1</c:v>
                </c:pt>
                <c:pt idx="5">
                  <c:v>78.2</c:v>
                </c:pt>
                <c:pt idx="6">
                  <c:v>66.6</c:v>
                </c:pt>
                <c:pt idx="7">
                  <c:v>65.8</c:v>
                </c:pt>
                <c:pt idx="8">
                  <c:v>77.7</c:v>
                </c:pt>
                <c:pt idx="9">
                  <c:v>76.1</c:v>
                </c:pt>
                <c:pt idx="10">
                  <c:v>86.8</c:v>
                </c:pt>
                <c:pt idx="11">
                  <c:v>102.9</c:v>
                </c:pt>
                <c:pt idx="12">
                  <c:v>107.0</c:v>
                </c:pt>
                <c:pt idx="13">
                  <c:v>109.1</c:v>
                </c:pt>
                <c:pt idx="14">
                  <c:v>131.0</c:v>
                </c:pt>
                <c:pt idx="15">
                  <c:v>119.0</c:v>
                </c:pt>
                <c:pt idx="16">
                  <c:v>122.8</c:v>
                </c:pt>
                <c:pt idx="17">
                  <c:v>125.3</c:v>
                </c:pt>
                <c:pt idx="18">
                  <c:v>136.7</c:v>
                </c:pt>
                <c:pt idx="19">
                  <c:v>145.6</c:v>
                </c:pt>
                <c:pt idx="20">
                  <c:v>125.1</c:v>
                </c:pt>
                <c:pt idx="21">
                  <c:v>140.9</c:v>
                </c:pt>
                <c:pt idx="22">
                  <c:v>137.3</c:v>
                </c:pt>
                <c:pt idx="23">
                  <c:v>118.1</c:v>
                </c:pt>
                <c:pt idx="24">
                  <c:v>148.3</c:v>
                </c:pt>
                <c:pt idx="25">
                  <c:v>152.6</c:v>
                </c:pt>
                <c:pt idx="26">
                  <c:v>182.0</c:v>
                </c:pt>
                <c:pt idx="27">
                  <c:v>176.1</c:v>
                </c:pt>
                <c:pt idx="28">
                  <c:v>152.7</c:v>
                </c:pt>
                <c:pt idx="29">
                  <c:v>178.4</c:v>
                </c:pt>
                <c:pt idx="30">
                  <c:v>157.3</c:v>
                </c:pt>
                <c:pt idx="31">
                  <c:v>161.4</c:v>
                </c:pt>
                <c:pt idx="32">
                  <c:v>167.9</c:v>
                </c:pt>
                <c:pt idx="33">
                  <c:v>140.6</c:v>
                </c:pt>
                <c:pt idx="34">
                  <c:v>139.0</c:v>
                </c:pt>
                <c:pt idx="35">
                  <c:v>100.0</c:v>
                </c:pt>
                <c:pt idx="36">
                  <c:v>139.0</c:v>
                </c:pt>
                <c:pt idx="37">
                  <c:v>143.0</c:v>
                </c:pt>
                <c:pt idx="38">
                  <c:v>126.5</c:v>
                </c:pt>
                <c:pt idx="39">
                  <c:v>144.4</c:v>
                </c:pt>
                <c:pt idx="40">
                  <c:v>163.7</c:v>
                </c:pt>
                <c:pt idx="41">
                  <c:v>176.8</c:v>
                </c:pt>
                <c:pt idx="42">
                  <c:v>180.6</c:v>
                </c:pt>
                <c:pt idx="43">
                  <c:v>176.7</c:v>
                </c:pt>
                <c:pt idx="44">
                  <c:v>179.7</c:v>
                </c:pt>
                <c:pt idx="45">
                  <c:v>160.1</c:v>
                </c:pt>
                <c:pt idx="46">
                  <c:v>159.2</c:v>
                </c:pt>
                <c:pt idx="47">
                  <c:v>157.9</c:v>
                </c:pt>
                <c:pt idx="48">
                  <c:v>141.9</c:v>
                </c:pt>
                <c:pt idx="49">
                  <c:v>131.2</c:v>
                </c:pt>
                <c:pt idx="50">
                  <c:v>121.4</c:v>
                </c:pt>
                <c:pt idx="51">
                  <c:v>107.8</c:v>
                </c:pt>
                <c:pt idx="52">
                  <c:v>115.4</c:v>
                </c:pt>
                <c:pt idx="53">
                  <c:v>110.7</c:v>
                </c:pt>
                <c:pt idx="54">
                  <c:v>89.9</c:v>
                </c:pt>
                <c:pt idx="55">
                  <c:v>91.7</c:v>
                </c:pt>
                <c:pt idx="56">
                  <c:v>85.7</c:v>
                </c:pt>
                <c:pt idx="57">
                  <c:v>78.7</c:v>
                </c:pt>
                <c:pt idx="58">
                  <c:v>68.8</c:v>
                </c:pt>
                <c:pt idx="59">
                  <c:v>59.5</c:v>
                </c:pt>
                <c:pt idx="60">
                  <c:v>60.9</c:v>
                </c:pt>
                <c:pt idx="61">
                  <c:v>53.8</c:v>
                </c:pt>
                <c:pt idx="62">
                  <c:v>53.5</c:v>
                </c:pt>
                <c:pt idx="63">
                  <c:v>54.6</c:v>
                </c:pt>
                <c:pt idx="64">
                  <c:v>80.1</c:v>
                </c:pt>
                <c:pt idx="65">
                  <c:v>77.8</c:v>
                </c:pt>
                <c:pt idx="66">
                  <c:v>86.0</c:v>
                </c:pt>
                <c:pt idx="67">
                  <c:v>93.2</c:v>
                </c:pt>
                <c:pt idx="68">
                  <c:v>92.3</c:v>
                </c:pt>
                <c:pt idx="69">
                  <c:v>94.9</c:v>
                </c:pt>
                <c:pt idx="70">
                  <c:v>114.7</c:v>
                </c:pt>
                <c:pt idx="71">
                  <c:v>116.8</c:v>
                </c:pt>
                <c:pt idx="72">
                  <c:v>115.7</c:v>
                </c:pt>
                <c:pt idx="73">
                  <c:v>90.0</c:v>
                </c:pt>
                <c:pt idx="74">
                  <c:v>93.2</c:v>
                </c:pt>
                <c:pt idx="75">
                  <c:v>84.7</c:v>
                </c:pt>
                <c:pt idx="76">
                  <c:v>97.9</c:v>
                </c:pt>
                <c:pt idx="77">
                  <c:v>160.6</c:v>
                </c:pt>
                <c:pt idx="78">
                  <c:v>194.1</c:v>
                </c:pt>
                <c:pt idx="79">
                  <c:v>168.9</c:v>
                </c:pt>
                <c:pt idx="80">
                  <c:v>166.9</c:v>
                </c:pt>
                <c:pt idx="81">
                  <c:v>162.6</c:v>
                </c:pt>
                <c:pt idx="82">
                  <c:v>195.4</c:v>
                </c:pt>
                <c:pt idx="83">
                  <c:v>196.6</c:v>
                </c:pt>
                <c:pt idx="84">
                  <c:v>195.8</c:v>
                </c:pt>
                <c:pt idx="85">
                  <c:v>180.9</c:v>
                </c:pt>
                <c:pt idx="86">
                  <c:v>126.5</c:v>
                </c:pt>
                <c:pt idx="87">
                  <c:v>98.7</c:v>
                </c:pt>
                <c:pt idx="88">
                  <c:v>101.0</c:v>
                </c:pt>
                <c:pt idx="89">
                  <c:v>102.3</c:v>
                </c:pt>
                <c:pt idx="90">
                  <c:v>113.8</c:v>
                </c:pt>
                <c:pt idx="91">
                  <c:v>108.0</c:v>
                </c:pt>
                <c:pt idx="92">
                  <c:v>108.0</c:v>
                </c:pt>
                <c:pt idx="93">
                  <c:v>109.8</c:v>
                </c:pt>
                <c:pt idx="94">
                  <c:v>117.3</c:v>
                </c:pt>
                <c:pt idx="95">
                  <c:v>105.8</c:v>
                </c:pt>
                <c:pt idx="96">
                  <c:v>99.0</c:v>
                </c:pt>
                <c:pt idx="97">
                  <c:v>105.8</c:v>
                </c:pt>
                <c:pt idx="98">
                  <c:v>121.5</c:v>
                </c:pt>
                <c:pt idx="99">
                  <c:v>118.7</c:v>
                </c:pt>
                <c:pt idx="100">
                  <c:v>98.3</c:v>
                </c:pt>
                <c:pt idx="101">
                  <c:v>145.5</c:v>
                </c:pt>
                <c:pt idx="102">
                  <c:v>158.3</c:v>
                </c:pt>
                <c:pt idx="103">
                  <c:v>151.5</c:v>
                </c:pt>
                <c:pt idx="104">
                  <c:v>175.3</c:v>
                </c:pt>
                <c:pt idx="105">
                  <c:v>205.4</c:v>
                </c:pt>
                <c:pt idx="106">
                  <c:v>195.4</c:v>
                </c:pt>
                <c:pt idx="107">
                  <c:v>190.5</c:v>
                </c:pt>
                <c:pt idx="108">
                  <c:v>194.3</c:v>
                </c:pt>
                <c:pt idx="109">
                  <c:v>188.2</c:v>
                </c:pt>
                <c:pt idx="110">
                  <c:v>149.4</c:v>
                </c:pt>
                <c:pt idx="111">
                  <c:v>155.0</c:v>
                </c:pt>
                <c:pt idx="112">
                  <c:v>177.8</c:v>
                </c:pt>
                <c:pt idx="113">
                  <c:v>157.4</c:v>
                </c:pt>
                <c:pt idx="114">
                  <c:v>157.8</c:v>
                </c:pt>
                <c:pt idx="115">
                  <c:v>158.8</c:v>
                </c:pt>
                <c:pt idx="116">
                  <c:v>149.8</c:v>
                </c:pt>
                <c:pt idx="117">
                  <c:v>140.2</c:v>
                </c:pt>
                <c:pt idx="118">
                  <c:v>139.2</c:v>
                </c:pt>
                <c:pt idx="119">
                  <c:v>137.7</c:v>
                </c:pt>
                <c:pt idx="120">
                  <c:v>124.3</c:v>
                </c:pt>
                <c:pt idx="121">
                  <c:v>89.7</c:v>
                </c:pt>
                <c:pt idx="122">
                  <c:v>89.6</c:v>
                </c:pt>
                <c:pt idx="123">
                  <c:v>59.4</c:v>
                </c:pt>
                <c:pt idx="124">
                  <c:v>73.7</c:v>
                </c:pt>
                <c:pt idx="125">
                  <c:v>81.5</c:v>
                </c:pt>
                <c:pt idx="126">
                  <c:v>88.0</c:v>
                </c:pt>
                <c:pt idx="127">
                  <c:v>87.6</c:v>
                </c:pt>
                <c:pt idx="128">
                  <c:v>93.2</c:v>
                </c:pt>
                <c:pt idx="129">
                  <c:v>183.9</c:v>
                </c:pt>
                <c:pt idx="130">
                  <c:v>192.7</c:v>
                </c:pt>
                <c:pt idx="131">
                  <c:v>204.7</c:v>
                </c:pt>
                <c:pt idx="132">
                  <c:v>241.3</c:v>
                </c:pt>
                <c:pt idx="133">
                  <c:v>271.6</c:v>
                </c:pt>
                <c:pt idx="134">
                  <c:v>390.3</c:v>
                </c:pt>
                <c:pt idx="135">
                  <c:v>411.8</c:v>
                </c:pt>
                <c:pt idx="136">
                  <c:v>411.1</c:v>
                </c:pt>
                <c:pt idx="137">
                  <c:v>399.1</c:v>
                </c:pt>
                <c:pt idx="138">
                  <c:v>324.6</c:v>
                </c:pt>
                <c:pt idx="139">
                  <c:v>332.8</c:v>
                </c:pt>
                <c:pt idx="140">
                  <c:v>325.5</c:v>
                </c:pt>
                <c:pt idx="141">
                  <c:v>314.0</c:v>
                </c:pt>
                <c:pt idx="142">
                  <c:v>303.4</c:v>
                </c:pt>
                <c:pt idx="143">
                  <c:v>216.5</c:v>
                </c:pt>
                <c:pt idx="144">
                  <c:v>215.5</c:v>
                </c:pt>
                <c:pt idx="145">
                  <c:v>219.6</c:v>
                </c:pt>
                <c:pt idx="146">
                  <c:v>228.4</c:v>
                </c:pt>
                <c:pt idx="147">
                  <c:v>209.9</c:v>
                </c:pt>
                <c:pt idx="148">
                  <c:v>220.2</c:v>
                </c:pt>
                <c:pt idx="149">
                  <c:v>296.9</c:v>
                </c:pt>
                <c:pt idx="150">
                  <c:v>292.1</c:v>
                </c:pt>
                <c:pt idx="151">
                  <c:v>256.8</c:v>
                </c:pt>
                <c:pt idx="152">
                  <c:v>210.2</c:v>
                </c:pt>
                <c:pt idx="153">
                  <c:v>180.6</c:v>
                </c:pt>
                <c:pt idx="154">
                  <c:v>173.5</c:v>
                </c:pt>
                <c:pt idx="155">
                  <c:v>162.4</c:v>
                </c:pt>
                <c:pt idx="156">
                  <c:v>189.4</c:v>
                </c:pt>
                <c:pt idx="157">
                  <c:v>186.3</c:v>
                </c:pt>
                <c:pt idx="158">
                  <c:v>107.2</c:v>
                </c:pt>
                <c:pt idx="159">
                  <c:v>177.6</c:v>
                </c:pt>
                <c:pt idx="160">
                  <c:v>187.9</c:v>
                </c:pt>
                <c:pt idx="161">
                  <c:v>254.8</c:v>
                </c:pt>
                <c:pt idx="162">
                  <c:v>287.5</c:v>
                </c:pt>
                <c:pt idx="163">
                  <c:v>287.0</c:v>
                </c:pt>
                <c:pt idx="164">
                  <c:v>303.5</c:v>
                </c:pt>
                <c:pt idx="165">
                  <c:v>299.0</c:v>
                </c:pt>
                <c:pt idx="166">
                  <c:v>349.3</c:v>
                </c:pt>
                <c:pt idx="167">
                  <c:v>367.8</c:v>
                </c:pt>
                <c:pt idx="168">
                  <c:v>275.5</c:v>
                </c:pt>
                <c:pt idx="169">
                  <c:v>267.9</c:v>
                </c:pt>
                <c:pt idx="170">
                  <c:v>199.5</c:v>
                </c:pt>
                <c:pt idx="171">
                  <c:v>217.6</c:v>
                </c:pt>
                <c:pt idx="172">
                  <c:v>255.6</c:v>
                </c:pt>
                <c:pt idx="173">
                  <c:v>274.6</c:v>
                </c:pt>
                <c:pt idx="174">
                  <c:v>280.8</c:v>
                </c:pt>
                <c:pt idx="175">
                  <c:v>216.0</c:v>
                </c:pt>
                <c:pt idx="176">
                  <c:v>230.8</c:v>
                </c:pt>
                <c:pt idx="177">
                  <c:v>230.6</c:v>
                </c:pt>
                <c:pt idx="178">
                  <c:v>286.2</c:v>
                </c:pt>
                <c:pt idx="179">
                  <c:v>294.8</c:v>
                </c:pt>
                <c:pt idx="180">
                  <c:v>264.3</c:v>
                </c:pt>
                <c:pt idx="181">
                  <c:v>319.6</c:v>
                </c:pt>
                <c:pt idx="182">
                  <c:v>295.2</c:v>
                </c:pt>
                <c:pt idx="183">
                  <c:v>289.2</c:v>
                </c:pt>
                <c:pt idx="184">
                  <c:v>285.8</c:v>
                </c:pt>
                <c:pt idx="185">
                  <c:v>263.7</c:v>
                </c:pt>
                <c:pt idx="186">
                  <c:v>319.4</c:v>
                </c:pt>
                <c:pt idx="187">
                  <c:v>289.7</c:v>
                </c:pt>
                <c:pt idx="188">
                  <c:v>327.6</c:v>
                </c:pt>
                <c:pt idx="189">
                  <c:v>346.8</c:v>
                </c:pt>
                <c:pt idx="190">
                  <c:v>304.2</c:v>
                </c:pt>
                <c:pt idx="191">
                  <c:v>301.5</c:v>
                </c:pt>
                <c:pt idx="192">
                  <c:v>327.5</c:v>
                </c:pt>
                <c:pt idx="193">
                  <c:v>326.8</c:v>
                </c:pt>
                <c:pt idx="194">
                  <c:v>314.8</c:v>
                </c:pt>
                <c:pt idx="195">
                  <c:v>359.3</c:v>
                </c:pt>
                <c:pt idx="196">
                  <c:v>361.3</c:v>
                </c:pt>
                <c:pt idx="197">
                  <c:v>315.0</c:v>
                </c:pt>
                <c:pt idx="198">
                  <c:v>277.5</c:v>
                </c:pt>
                <c:pt idx="199">
                  <c:v>228.6</c:v>
                </c:pt>
                <c:pt idx="200">
                  <c:v>228.2</c:v>
                </c:pt>
                <c:pt idx="201">
                  <c:v>234.4</c:v>
                </c:pt>
                <c:pt idx="202">
                  <c:v>231.1</c:v>
                </c:pt>
                <c:pt idx="203">
                  <c:v>245.5</c:v>
                </c:pt>
                <c:pt idx="204">
                  <c:v>147.6</c:v>
                </c:pt>
                <c:pt idx="205">
                  <c:v>130.1</c:v>
                </c:pt>
                <c:pt idx="206">
                  <c:v>161.8</c:v>
                </c:pt>
                <c:pt idx="207">
                  <c:v>173.7</c:v>
                </c:pt>
                <c:pt idx="208">
                  <c:v>195.2</c:v>
                </c:pt>
                <c:pt idx="209">
                  <c:v>238.3</c:v>
                </c:pt>
                <c:pt idx="210">
                  <c:v>248.2</c:v>
                </c:pt>
                <c:pt idx="211">
                  <c:v>251.4</c:v>
                </c:pt>
                <c:pt idx="212">
                  <c:v>234.5</c:v>
                </c:pt>
                <c:pt idx="213">
                  <c:v>235.9</c:v>
                </c:pt>
                <c:pt idx="214">
                  <c:v>229.8</c:v>
                </c:pt>
                <c:pt idx="215">
                  <c:v>249.3</c:v>
                </c:pt>
                <c:pt idx="216">
                  <c:v>263.0</c:v>
                </c:pt>
                <c:pt idx="217">
                  <c:v>239.1</c:v>
                </c:pt>
                <c:pt idx="218">
                  <c:v>196.7</c:v>
                </c:pt>
                <c:pt idx="219">
                  <c:v>156.9</c:v>
                </c:pt>
                <c:pt idx="220">
                  <c:v>193.2</c:v>
                </c:pt>
                <c:pt idx="221">
                  <c:v>256.4</c:v>
                </c:pt>
                <c:pt idx="222">
                  <c:v>288.6</c:v>
                </c:pt>
                <c:pt idx="223">
                  <c:v>341.7</c:v>
                </c:pt>
                <c:pt idx="224">
                  <c:v>305.2</c:v>
                </c:pt>
                <c:pt idx="225">
                  <c:v>298.3</c:v>
                </c:pt>
                <c:pt idx="226">
                  <c:v>323.1</c:v>
                </c:pt>
                <c:pt idx="227">
                  <c:v>397.7</c:v>
                </c:pt>
                <c:pt idx="228">
                  <c:v>415.7</c:v>
                </c:pt>
                <c:pt idx="229">
                  <c:v>375.3</c:v>
                </c:pt>
                <c:pt idx="230">
                  <c:v>384.9</c:v>
                </c:pt>
                <c:pt idx="231">
                  <c:v>369.1</c:v>
                </c:pt>
                <c:pt idx="232">
                  <c:v>364.2</c:v>
                </c:pt>
                <c:pt idx="233">
                  <c:v>376.6</c:v>
                </c:pt>
                <c:pt idx="234">
                  <c:v>361.5</c:v>
                </c:pt>
                <c:pt idx="235">
                  <c:v>347.4</c:v>
                </c:pt>
                <c:pt idx="236">
                  <c:v>301.8</c:v>
                </c:pt>
                <c:pt idx="237">
                  <c:v>347.9</c:v>
                </c:pt>
                <c:pt idx="238">
                  <c:v>353.8</c:v>
                </c:pt>
                <c:pt idx="239">
                  <c:v>278.3</c:v>
                </c:pt>
                <c:pt idx="240">
                  <c:v>273.9</c:v>
                </c:pt>
                <c:pt idx="241">
                  <c:v>322.4</c:v>
                </c:pt>
                <c:pt idx="242">
                  <c:v>308.4</c:v>
                </c:pt>
                <c:pt idx="243">
                  <c:v>314.7</c:v>
                </c:pt>
                <c:pt idx="244">
                  <c:v>377.9</c:v>
                </c:pt>
                <c:pt idx="245">
                  <c:v>423.0</c:v>
                </c:pt>
                <c:pt idx="246">
                  <c:v>402.2</c:v>
                </c:pt>
                <c:pt idx="247">
                  <c:v>422.7</c:v>
                </c:pt>
                <c:pt idx="248">
                  <c:v>425.5</c:v>
                </c:pt>
                <c:pt idx="249">
                  <c:v>426.9</c:v>
                </c:pt>
                <c:pt idx="250">
                  <c:v>341.5</c:v>
                </c:pt>
                <c:pt idx="251">
                  <c:v>348.3</c:v>
                </c:pt>
                <c:pt idx="252">
                  <c:v>415.3</c:v>
                </c:pt>
                <c:pt idx="253">
                  <c:v>389.0</c:v>
                </c:pt>
                <c:pt idx="254">
                  <c:v>340.3</c:v>
                </c:pt>
                <c:pt idx="255">
                  <c:v>329.0</c:v>
                </c:pt>
                <c:pt idx="256">
                  <c:v>318.4</c:v>
                </c:pt>
                <c:pt idx="257">
                  <c:v>382.8</c:v>
                </c:pt>
                <c:pt idx="258">
                  <c:v>390.6</c:v>
                </c:pt>
                <c:pt idx="259">
                  <c:v>447.3</c:v>
                </c:pt>
                <c:pt idx="260">
                  <c:v>472.1</c:v>
                </c:pt>
                <c:pt idx="261">
                  <c:v>411.5</c:v>
                </c:pt>
                <c:pt idx="262">
                  <c:v>433.4</c:v>
                </c:pt>
                <c:pt idx="263">
                  <c:v>413.0</c:v>
                </c:pt>
                <c:pt idx="264">
                  <c:v>510.8</c:v>
                </c:pt>
                <c:pt idx="265">
                  <c:v>528.9</c:v>
                </c:pt>
                <c:pt idx="266">
                  <c:v>481.9</c:v>
                </c:pt>
                <c:pt idx="267">
                  <c:v>593.8</c:v>
                </c:pt>
                <c:pt idx="268">
                  <c:v>526.0</c:v>
                </c:pt>
                <c:pt idx="269">
                  <c:v>537.5</c:v>
                </c:pt>
                <c:pt idx="270">
                  <c:v>522.1</c:v>
                </c:pt>
                <c:pt idx="271">
                  <c:v>456.5</c:v>
                </c:pt>
                <c:pt idx="272">
                  <c:v>522.5</c:v>
                </c:pt>
                <c:pt idx="273">
                  <c:v>368.5</c:v>
                </c:pt>
                <c:pt idx="274">
                  <c:v>367.2</c:v>
                </c:pt>
                <c:pt idx="275">
                  <c:v>410.0</c:v>
                </c:pt>
                <c:pt idx="276">
                  <c:v>288.1</c:v>
                </c:pt>
                <c:pt idx="277">
                  <c:v>320.2</c:v>
                </c:pt>
                <c:pt idx="278">
                  <c:v>308.6</c:v>
                </c:pt>
                <c:pt idx="279">
                  <c:v>308.9</c:v>
                </c:pt>
                <c:pt idx="280">
                  <c:v>309.3</c:v>
                </c:pt>
                <c:pt idx="281">
                  <c:v>249.4</c:v>
                </c:pt>
                <c:pt idx="282">
                  <c:v>289.3</c:v>
                </c:pt>
                <c:pt idx="283">
                  <c:v>282.3</c:v>
                </c:pt>
                <c:pt idx="284">
                  <c:v>257.2</c:v>
                </c:pt>
                <c:pt idx="285">
                  <c:v>244.8</c:v>
                </c:pt>
                <c:pt idx="286">
                  <c:v>398.1</c:v>
                </c:pt>
                <c:pt idx="287">
                  <c:v>362.2</c:v>
                </c:pt>
                <c:pt idx="288">
                  <c:v>425.5</c:v>
                </c:pt>
                <c:pt idx="289">
                  <c:v>468.4</c:v>
                </c:pt>
                <c:pt idx="290">
                  <c:v>459.6</c:v>
                </c:pt>
                <c:pt idx="291">
                  <c:v>501.2</c:v>
                </c:pt>
                <c:pt idx="292">
                  <c:v>477.9</c:v>
                </c:pt>
                <c:pt idx="293">
                  <c:v>465.8</c:v>
                </c:pt>
                <c:pt idx="294">
                  <c:v>484.4</c:v>
                </c:pt>
                <c:pt idx="295">
                  <c:v>323.6</c:v>
                </c:pt>
                <c:pt idx="296">
                  <c:v>315.1</c:v>
                </c:pt>
                <c:pt idx="297">
                  <c:v>261.8</c:v>
                </c:pt>
                <c:pt idx="298">
                  <c:v>214.3</c:v>
                </c:pt>
                <c:pt idx="299">
                  <c:v>201.4</c:v>
                </c:pt>
                <c:pt idx="300">
                  <c:v>115.1</c:v>
                </c:pt>
                <c:pt idx="301">
                  <c:v>111.8</c:v>
                </c:pt>
                <c:pt idx="302">
                  <c:v>223.8</c:v>
                </c:pt>
                <c:pt idx="303">
                  <c:v>407.1</c:v>
                </c:pt>
                <c:pt idx="304">
                  <c:v>374.4</c:v>
                </c:pt>
                <c:pt idx="305">
                  <c:v>459.8</c:v>
                </c:pt>
                <c:pt idx="306">
                  <c:v>451.5</c:v>
                </c:pt>
                <c:pt idx="307">
                  <c:v>482.7</c:v>
                </c:pt>
                <c:pt idx="308">
                  <c:v>550.7</c:v>
                </c:pt>
                <c:pt idx="309">
                  <c:v>571.7</c:v>
                </c:pt>
                <c:pt idx="310">
                  <c:v>612.6</c:v>
                </c:pt>
                <c:pt idx="311">
                  <c:v>534.2</c:v>
                </c:pt>
                <c:pt idx="312">
                  <c:v>356.3</c:v>
                </c:pt>
                <c:pt idx="313">
                  <c:v>376.3</c:v>
                </c:pt>
                <c:pt idx="314">
                  <c:v>299.6</c:v>
                </c:pt>
                <c:pt idx="315">
                  <c:v>324.1</c:v>
                </c:pt>
                <c:pt idx="316">
                  <c:v>458.8</c:v>
                </c:pt>
                <c:pt idx="317">
                  <c:v>420.6</c:v>
                </c:pt>
                <c:pt idx="318">
                  <c:v>464.8</c:v>
                </c:pt>
                <c:pt idx="319">
                  <c:v>536.0</c:v>
                </c:pt>
                <c:pt idx="320">
                  <c:v>659.2</c:v>
                </c:pt>
                <c:pt idx="321">
                  <c:v>713.4</c:v>
                </c:pt>
                <c:pt idx="322">
                  <c:v>732.0</c:v>
                </c:pt>
                <c:pt idx="323">
                  <c:v>778.1</c:v>
                </c:pt>
                <c:pt idx="324">
                  <c:v>838.5</c:v>
                </c:pt>
                <c:pt idx="325">
                  <c:v>686.7</c:v>
                </c:pt>
                <c:pt idx="326">
                  <c:v>742.4</c:v>
                </c:pt>
                <c:pt idx="327">
                  <c:v>695.6</c:v>
                </c:pt>
                <c:pt idx="328">
                  <c:v>796.4</c:v>
                </c:pt>
                <c:pt idx="329">
                  <c:v>620.7</c:v>
                </c:pt>
                <c:pt idx="330">
                  <c:v>615.8</c:v>
                </c:pt>
                <c:pt idx="331">
                  <c:v>587.7</c:v>
                </c:pt>
                <c:pt idx="332">
                  <c:v>577.2</c:v>
                </c:pt>
                <c:pt idx="333">
                  <c:v>487.3</c:v>
                </c:pt>
                <c:pt idx="334">
                  <c:v>472.8</c:v>
                </c:pt>
                <c:pt idx="335">
                  <c:v>387.2</c:v>
                </c:pt>
                <c:pt idx="336">
                  <c:v>368.0</c:v>
                </c:pt>
                <c:pt idx="337">
                  <c:v>154.8</c:v>
                </c:pt>
                <c:pt idx="338">
                  <c:v>148.1</c:v>
                </c:pt>
                <c:pt idx="339">
                  <c:v>70.7</c:v>
                </c:pt>
                <c:pt idx="340">
                  <c:v>61.1</c:v>
                </c:pt>
                <c:pt idx="341">
                  <c:v>229.6</c:v>
                </c:pt>
                <c:pt idx="342">
                  <c:v>229.9</c:v>
                </c:pt>
                <c:pt idx="343">
                  <c:v>232.8</c:v>
                </c:pt>
                <c:pt idx="344">
                  <c:v>232.1</c:v>
                </c:pt>
                <c:pt idx="345">
                  <c:v>231.8</c:v>
                </c:pt>
                <c:pt idx="346">
                  <c:v>232.3</c:v>
                </c:pt>
                <c:pt idx="347">
                  <c:v>231.6</c:v>
                </c:pt>
                <c:pt idx="348">
                  <c:v>230.5</c:v>
                </c:pt>
                <c:pt idx="349">
                  <c:v>229.8</c:v>
                </c:pt>
                <c:pt idx="350">
                  <c:v>175.6</c:v>
                </c:pt>
                <c:pt idx="351">
                  <c:v>274.7</c:v>
                </c:pt>
                <c:pt idx="352">
                  <c:v>496.3</c:v>
                </c:pt>
                <c:pt idx="353">
                  <c:v>605.1</c:v>
                </c:pt>
                <c:pt idx="354">
                  <c:v>697.8</c:v>
                </c:pt>
                <c:pt idx="355">
                  <c:v>754.0</c:v>
                </c:pt>
                <c:pt idx="356">
                  <c:v>866.5</c:v>
                </c:pt>
                <c:pt idx="357">
                  <c:v>904.4</c:v>
                </c:pt>
                <c:pt idx="358">
                  <c:v>985.7</c:v>
                </c:pt>
                <c:pt idx="359">
                  <c:v>891.7</c:v>
                </c:pt>
                <c:pt idx="360">
                  <c:v>804.7</c:v>
                </c:pt>
                <c:pt idx="361">
                  <c:v>588.4</c:v>
                </c:pt>
                <c:pt idx="362">
                  <c:v>737.6</c:v>
                </c:pt>
                <c:pt idx="363">
                  <c:v>657.4</c:v>
                </c:pt>
                <c:pt idx="364">
                  <c:v>846.7</c:v>
                </c:pt>
                <c:pt idx="365">
                  <c:v>805.9</c:v>
                </c:pt>
                <c:pt idx="366">
                  <c:v>818.1</c:v>
                </c:pt>
                <c:pt idx="367">
                  <c:v>991.8</c:v>
                </c:pt>
                <c:pt idx="368">
                  <c:v>967.0</c:v>
                </c:pt>
                <c:pt idx="369">
                  <c:v>955.4</c:v>
                </c:pt>
                <c:pt idx="370">
                  <c:v>1145.2</c:v>
                </c:pt>
                <c:pt idx="371">
                  <c:v>942.7</c:v>
                </c:pt>
                <c:pt idx="372">
                  <c:v>1117.5</c:v>
                </c:pt>
                <c:pt idx="373">
                  <c:v>962.4</c:v>
                </c:pt>
                <c:pt idx="374">
                  <c:v>1082.8</c:v>
                </c:pt>
                <c:pt idx="375">
                  <c:v>1092.1</c:v>
                </c:pt>
                <c:pt idx="376">
                  <c:v>836.9</c:v>
                </c:pt>
                <c:pt idx="377">
                  <c:v>796.9</c:v>
                </c:pt>
                <c:pt idx="378">
                  <c:v>795.5</c:v>
                </c:pt>
                <c:pt idx="379">
                  <c:v>597.3</c:v>
                </c:pt>
                <c:pt idx="380">
                  <c:v>541.6</c:v>
                </c:pt>
                <c:pt idx="381">
                  <c:v>353.4</c:v>
                </c:pt>
                <c:pt idx="382">
                  <c:v>261.7</c:v>
                </c:pt>
                <c:pt idx="383">
                  <c:v>69.0</c:v>
                </c:pt>
                <c:pt idx="384">
                  <c:v>9.4</c:v>
                </c:pt>
                <c:pt idx="385">
                  <c:v>9.1</c:v>
                </c:pt>
                <c:pt idx="386">
                  <c:v>8.8</c:v>
                </c:pt>
                <c:pt idx="387">
                  <c:v>9.1</c:v>
                </c:pt>
                <c:pt idx="388">
                  <c:v>8.8</c:v>
                </c:pt>
                <c:pt idx="389">
                  <c:v>8.8</c:v>
                </c:pt>
                <c:pt idx="390">
                  <c:v>8.8</c:v>
                </c:pt>
                <c:pt idx="391">
                  <c:v>8.6</c:v>
                </c:pt>
                <c:pt idx="392">
                  <c:v>8.6</c:v>
                </c:pt>
                <c:pt idx="393">
                  <c:v>8.5</c:v>
                </c:pt>
                <c:pt idx="394">
                  <c:v>8.5</c:v>
                </c:pt>
                <c:pt idx="395">
                  <c:v>8.7</c:v>
                </c:pt>
                <c:pt idx="396">
                  <c:v>8.4</c:v>
                </c:pt>
                <c:pt idx="397">
                  <c:v>8.5</c:v>
                </c:pt>
                <c:pt idx="398">
                  <c:v>8.5</c:v>
                </c:pt>
                <c:pt idx="399">
                  <c:v>8.5</c:v>
                </c:pt>
                <c:pt idx="400">
                  <c:v>8.9</c:v>
                </c:pt>
                <c:pt idx="401">
                  <c:v>8.9</c:v>
                </c:pt>
                <c:pt idx="402">
                  <c:v>8.9</c:v>
                </c:pt>
                <c:pt idx="403">
                  <c:v>8.9</c:v>
                </c:pt>
                <c:pt idx="404">
                  <c:v>8.6</c:v>
                </c:pt>
                <c:pt idx="405">
                  <c:v>8.9</c:v>
                </c:pt>
                <c:pt idx="406">
                  <c:v>8.6</c:v>
                </c:pt>
                <c:pt idx="407">
                  <c:v>8.6</c:v>
                </c:pt>
                <c:pt idx="408">
                  <c:v>8.6</c:v>
                </c:pt>
                <c:pt idx="409">
                  <c:v>8.3</c:v>
                </c:pt>
                <c:pt idx="410">
                  <c:v>8.3</c:v>
                </c:pt>
                <c:pt idx="411">
                  <c:v>8.2</c:v>
                </c:pt>
                <c:pt idx="412">
                  <c:v>8.2</c:v>
                </c:pt>
                <c:pt idx="413">
                  <c:v>8.4</c:v>
                </c:pt>
                <c:pt idx="414">
                  <c:v>8.1</c:v>
                </c:pt>
                <c:pt idx="415">
                  <c:v>8.1</c:v>
                </c:pt>
                <c:pt idx="416">
                  <c:v>8.0</c:v>
                </c:pt>
                <c:pt idx="417">
                  <c:v>8.0</c:v>
                </c:pt>
                <c:pt idx="418">
                  <c:v>8.0</c:v>
                </c:pt>
                <c:pt idx="419">
                  <c:v>8.0</c:v>
                </c:pt>
                <c:pt idx="420">
                  <c:v>8.2</c:v>
                </c:pt>
                <c:pt idx="421">
                  <c:v>8.2</c:v>
                </c:pt>
                <c:pt idx="422">
                  <c:v>8.2</c:v>
                </c:pt>
                <c:pt idx="423">
                  <c:v>8.1</c:v>
                </c:pt>
                <c:pt idx="424">
                  <c:v>8.0</c:v>
                </c:pt>
                <c:pt idx="425">
                  <c:v>8.3</c:v>
                </c:pt>
                <c:pt idx="426">
                  <c:v>8.5</c:v>
                </c:pt>
                <c:pt idx="427">
                  <c:v>8.5</c:v>
                </c:pt>
                <c:pt idx="428">
                  <c:v>8.5</c:v>
                </c:pt>
                <c:pt idx="429">
                  <c:v>8.4</c:v>
                </c:pt>
                <c:pt idx="430">
                  <c:v>8.4</c:v>
                </c:pt>
                <c:pt idx="431">
                  <c:v>8.4</c:v>
                </c:pt>
                <c:pt idx="432">
                  <c:v>8.5</c:v>
                </c:pt>
                <c:pt idx="433">
                  <c:v>8.6</c:v>
                </c:pt>
                <c:pt idx="434">
                  <c:v>8.4</c:v>
                </c:pt>
                <c:pt idx="435">
                  <c:v>8.2</c:v>
                </c:pt>
                <c:pt idx="436">
                  <c:v>8.1</c:v>
                </c:pt>
                <c:pt idx="437">
                  <c:v>8.0</c:v>
                </c:pt>
                <c:pt idx="438">
                  <c:v>7.9</c:v>
                </c:pt>
                <c:pt idx="439">
                  <c:v>7.8</c:v>
                </c:pt>
                <c:pt idx="440">
                  <c:v>7.6</c:v>
                </c:pt>
                <c:pt idx="441">
                  <c:v>7.5</c:v>
                </c:pt>
                <c:pt idx="442">
                  <c:v>7.4</c:v>
                </c:pt>
                <c:pt idx="443">
                  <c:v>7.3</c:v>
                </c:pt>
                <c:pt idx="444">
                  <c:v>7.2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7.4</c:v>
                </c:pt>
                <c:pt idx="449">
                  <c:v>7.5</c:v>
                </c:pt>
                <c:pt idx="450">
                  <c:v>7.6</c:v>
                </c:pt>
                <c:pt idx="451">
                  <c:v>7.7</c:v>
                </c:pt>
                <c:pt idx="452">
                  <c:v>8.0</c:v>
                </c:pt>
                <c:pt idx="453">
                  <c:v>8.4</c:v>
                </c:pt>
                <c:pt idx="454">
                  <c:v>8.5</c:v>
                </c:pt>
                <c:pt idx="455">
                  <c:v>9.0</c:v>
                </c:pt>
                <c:pt idx="456">
                  <c:v>9.3</c:v>
                </c:pt>
                <c:pt idx="457">
                  <c:v>9.2</c:v>
                </c:pt>
                <c:pt idx="458">
                  <c:v>9.2</c:v>
                </c:pt>
                <c:pt idx="459">
                  <c:v>9.2</c:v>
                </c:pt>
                <c:pt idx="460">
                  <c:v>9.2</c:v>
                </c:pt>
                <c:pt idx="461">
                  <c:v>9.0</c:v>
                </c:pt>
                <c:pt idx="462">
                  <c:v>9.0</c:v>
                </c:pt>
                <c:pt idx="463">
                  <c:v>9.0</c:v>
                </c:pt>
                <c:pt idx="464">
                  <c:v>8.6</c:v>
                </c:pt>
                <c:pt idx="465">
                  <c:v>8.7</c:v>
                </c:pt>
                <c:pt idx="466">
                  <c:v>8.9</c:v>
                </c:pt>
                <c:pt idx="467">
                  <c:v>9.0</c:v>
                </c:pt>
                <c:pt idx="468">
                  <c:v>9.1</c:v>
                </c:pt>
                <c:pt idx="469">
                  <c:v>9.2</c:v>
                </c:pt>
                <c:pt idx="470">
                  <c:v>9.3</c:v>
                </c:pt>
                <c:pt idx="471">
                  <c:v>9.2</c:v>
                </c:pt>
                <c:pt idx="472">
                  <c:v>9.3</c:v>
                </c:pt>
                <c:pt idx="473">
                  <c:v>9.7</c:v>
                </c:pt>
                <c:pt idx="474">
                  <c:v>9.6</c:v>
                </c:pt>
                <c:pt idx="475">
                  <c:v>9.8</c:v>
                </c:pt>
                <c:pt idx="476">
                  <c:v>10.2</c:v>
                </c:pt>
                <c:pt idx="477">
                  <c:v>10.6</c:v>
                </c:pt>
                <c:pt idx="478">
                  <c:v>11.4</c:v>
                </c:pt>
                <c:pt idx="479">
                  <c:v>11.6</c:v>
                </c:pt>
                <c:pt idx="480">
                  <c:v>11.7</c:v>
                </c:pt>
                <c:pt idx="481">
                  <c:v>11.9</c:v>
                </c:pt>
                <c:pt idx="482">
                  <c:v>12.0</c:v>
                </c:pt>
                <c:pt idx="483">
                  <c:v>12.8</c:v>
                </c:pt>
                <c:pt idx="484">
                  <c:v>13.2</c:v>
                </c:pt>
                <c:pt idx="485">
                  <c:v>13.5</c:v>
                </c:pt>
                <c:pt idx="486">
                  <c:v>13.6</c:v>
                </c:pt>
                <c:pt idx="487">
                  <c:v>13.6</c:v>
                </c:pt>
                <c:pt idx="488">
                  <c:v>13.9</c:v>
                </c:pt>
                <c:pt idx="489">
                  <c:v>15.3</c:v>
                </c:pt>
                <c:pt idx="490">
                  <c:v>18.3</c:v>
                </c:pt>
                <c:pt idx="491">
                  <c:v>73.9</c:v>
                </c:pt>
                <c:pt idx="492">
                  <c:v>73.5</c:v>
                </c:pt>
                <c:pt idx="493">
                  <c:v>73.5</c:v>
                </c:pt>
                <c:pt idx="494">
                  <c:v>73.2</c:v>
                </c:pt>
                <c:pt idx="495">
                  <c:v>73.3</c:v>
                </c:pt>
                <c:pt idx="496">
                  <c:v>72.8</c:v>
                </c:pt>
                <c:pt idx="497">
                  <c:v>72.6</c:v>
                </c:pt>
                <c:pt idx="498">
                  <c:v>71.5</c:v>
                </c:pt>
                <c:pt idx="499">
                  <c:v>69.0</c:v>
                </c:pt>
                <c:pt idx="500">
                  <c:v>13.4</c:v>
                </c:pt>
                <c:pt idx="501">
                  <c:v>13.7</c:v>
                </c:pt>
              </c:numCache>
            </c:numRef>
          </c:val>
          <c:smooth val="0"/>
        </c:ser>
        <c:ser>
          <c:idx val="3"/>
          <c:order val="3"/>
          <c:tx>
            <c:v>L</c:v>
          </c:tx>
          <c:spPr>
            <a:ln w="25400"/>
          </c:spPr>
          <c:marker>
            <c:symbol val="none"/>
          </c:marker>
          <c:val>
            <c:numRef>
              <c:f>Sheet1!$L$500:$L$1001</c:f>
              <c:numCache>
                <c:formatCode>General</c:formatCode>
                <c:ptCount val="502"/>
                <c:pt idx="0">
                  <c:v>116.1</c:v>
                </c:pt>
                <c:pt idx="1">
                  <c:v>86.7</c:v>
                </c:pt>
                <c:pt idx="2">
                  <c:v>89.6</c:v>
                </c:pt>
                <c:pt idx="3">
                  <c:v>69.2</c:v>
                </c:pt>
                <c:pt idx="4">
                  <c:v>62.4</c:v>
                </c:pt>
                <c:pt idx="5">
                  <c:v>63.6</c:v>
                </c:pt>
                <c:pt idx="6">
                  <c:v>64.2</c:v>
                </c:pt>
                <c:pt idx="7">
                  <c:v>65.5</c:v>
                </c:pt>
                <c:pt idx="8">
                  <c:v>58.8</c:v>
                </c:pt>
                <c:pt idx="9">
                  <c:v>59.0</c:v>
                </c:pt>
                <c:pt idx="10">
                  <c:v>83.5</c:v>
                </c:pt>
                <c:pt idx="11">
                  <c:v>84.3</c:v>
                </c:pt>
                <c:pt idx="12">
                  <c:v>83.6</c:v>
                </c:pt>
                <c:pt idx="13">
                  <c:v>85.7</c:v>
                </c:pt>
                <c:pt idx="14">
                  <c:v>90.5</c:v>
                </c:pt>
                <c:pt idx="15">
                  <c:v>127.1</c:v>
                </c:pt>
                <c:pt idx="16">
                  <c:v>150.3</c:v>
                </c:pt>
                <c:pt idx="17">
                  <c:v>167.4</c:v>
                </c:pt>
                <c:pt idx="18">
                  <c:v>167.5</c:v>
                </c:pt>
                <c:pt idx="19">
                  <c:v>145.8</c:v>
                </c:pt>
                <c:pt idx="20">
                  <c:v>142.0</c:v>
                </c:pt>
                <c:pt idx="21">
                  <c:v>147.4</c:v>
                </c:pt>
                <c:pt idx="22">
                  <c:v>150.5</c:v>
                </c:pt>
                <c:pt idx="23">
                  <c:v>141.4</c:v>
                </c:pt>
                <c:pt idx="24">
                  <c:v>97.7</c:v>
                </c:pt>
                <c:pt idx="25">
                  <c:v>102.1</c:v>
                </c:pt>
                <c:pt idx="26">
                  <c:v>83.3</c:v>
                </c:pt>
                <c:pt idx="27">
                  <c:v>85.7</c:v>
                </c:pt>
                <c:pt idx="28">
                  <c:v>85.8</c:v>
                </c:pt>
                <c:pt idx="29">
                  <c:v>91.2</c:v>
                </c:pt>
                <c:pt idx="30">
                  <c:v>93.8</c:v>
                </c:pt>
                <c:pt idx="31">
                  <c:v>92.3</c:v>
                </c:pt>
                <c:pt idx="32">
                  <c:v>109.9</c:v>
                </c:pt>
                <c:pt idx="33">
                  <c:v>114.2</c:v>
                </c:pt>
                <c:pt idx="34">
                  <c:v>91.5</c:v>
                </c:pt>
                <c:pt idx="35">
                  <c:v>89.8</c:v>
                </c:pt>
                <c:pt idx="36">
                  <c:v>87.1</c:v>
                </c:pt>
                <c:pt idx="37">
                  <c:v>89.2</c:v>
                </c:pt>
                <c:pt idx="38">
                  <c:v>86.8</c:v>
                </c:pt>
                <c:pt idx="39">
                  <c:v>96.7</c:v>
                </c:pt>
                <c:pt idx="40">
                  <c:v>92.3</c:v>
                </c:pt>
                <c:pt idx="41">
                  <c:v>74.8</c:v>
                </c:pt>
                <c:pt idx="42">
                  <c:v>79.3</c:v>
                </c:pt>
                <c:pt idx="43">
                  <c:v>85.7</c:v>
                </c:pt>
                <c:pt idx="44">
                  <c:v>87.2</c:v>
                </c:pt>
                <c:pt idx="45">
                  <c:v>92.3</c:v>
                </c:pt>
                <c:pt idx="46">
                  <c:v>106.1</c:v>
                </c:pt>
                <c:pt idx="47">
                  <c:v>111.9</c:v>
                </c:pt>
                <c:pt idx="48">
                  <c:v>129.4</c:v>
                </c:pt>
                <c:pt idx="49">
                  <c:v>129.3</c:v>
                </c:pt>
                <c:pt idx="50">
                  <c:v>134.7</c:v>
                </c:pt>
                <c:pt idx="51">
                  <c:v>132.3</c:v>
                </c:pt>
                <c:pt idx="52">
                  <c:v>126.0</c:v>
                </c:pt>
                <c:pt idx="53">
                  <c:v>120.1</c:v>
                </c:pt>
                <c:pt idx="54">
                  <c:v>121.7</c:v>
                </c:pt>
                <c:pt idx="55">
                  <c:v>102.3</c:v>
                </c:pt>
                <c:pt idx="56">
                  <c:v>106.9</c:v>
                </c:pt>
                <c:pt idx="57">
                  <c:v>68.2</c:v>
                </c:pt>
                <c:pt idx="58">
                  <c:v>73.8</c:v>
                </c:pt>
                <c:pt idx="59">
                  <c:v>78.6</c:v>
                </c:pt>
                <c:pt idx="60">
                  <c:v>90.2</c:v>
                </c:pt>
                <c:pt idx="61">
                  <c:v>85.1</c:v>
                </c:pt>
                <c:pt idx="62">
                  <c:v>88.7</c:v>
                </c:pt>
                <c:pt idx="63">
                  <c:v>85.9</c:v>
                </c:pt>
                <c:pt idx="64">
                  <c:v>86.2</c:v>
                </c:pt>
                <c:pt idx="65">
                  <c:v>77.7</c:v>
                </c:pt>
                <c:pt idx="66">
                  <c:v>110.0</c:v>
                </c:pt>
                <c:pt idx="67">
                  <c:v>104.4</c:v>
                </c:pt>
                <c:pt idx="68">
                  <c:v>99.7</c:v>
                </c:pt>
                <c:pt idx="69">
                  <c:v>134.0</c:v>
                </c:pt>
                <c:pt idx="70">
                  <c:v>133.1</c:v>
                </c:pt>
                <c:pt idx="71">
                  <c:v>135.2</c:v>
                </c:pt>
                <c:pt idx="72">
                  <c:v>131.4</c:v>
                </c:pt>
                <c:pt idx="73">
                  <c:v>148.3</c:v>
                </c:pt>
                <c:pt idx="74">
                  <c:v>146.6</c:v>
                </c:pt>
                <c:pt idx="75">
                  <c:v>114.4</c:v>
                </c:pt>
                <c:pt idx="76">
                  <c:v>132.6</c:v>
                </c:pt>
                <c:pt idx="77">
                  <c:v>144.3</c:v>
                </c:pt>
                <c:pt idx="78">
                  <c:v>114.6</c:v>
                </c:pt>
                <c:pt idx="79">
                  <c:v>128.4</c:v>
                </c:pt>
                <c:pt idx="80">
                  <c:v>126.6</c:v>
                </c:pt>
                <c:pt idx="81">
                  <c:v>166.1</c:v>
                </c:pt>
                <c:pt idx="82">
                  <c:v>161.4</c:v>
                </c:pt>
                <c:pt idx="83">
                  <c:v>163.4</c:v>
                </c:pt>
                <c:pt idx="84">
                  <c:v>168.8</c:v>
                </c:pt>
                <c:pt idx="85">
                  <c:v>182.0</c:v>
                </c:pt>
                <c:pt idx="86">
                  <c:v>168.4</c:v>
                </c:pt>
                <c:pt idx="87">
                  <c:v>155.7</c:v>
                </c:pt>
                <c:pt idx="88">
                  <c:v>165.5</c:v>
                </c:pt>
                <c:pt idx="89">
                  <c:v>205.9</c:v>
                </c:pt>
                <c:pt idx="90">
                  <c:v>184.1</c:v>
                </c:pt>
                <c:pt idx="91">
                  <c:v>175.9</c:v>
                </c:pt>
                <c:pt idx="92">
                  <c:v>189.5</c:v>
                </c:pt>
                <c:pt idx="93">
                  <c:v>192.5</c:v>
                </c:pt>
                <c:pt idx="94">
                  <c:v>207.7</c:v>
                </c:pt>
                <c:pt idx="95">
                  <c:v>203.9</c:v>
                </c:pt>
                <c:pt idx="96">
                  <c:v>194.0</c:v>
                </c:pt>
                <c:pt idx="97">
                  <c:v>171.7</c:v>
                </c:pt>
                <c:pt idx="98">
                  <c:v>136.0</c:v>
                </c:pt>
                <c:pt idx="99">
                  <c:v>121.7</c:v>
                </c:pt>
                <c:pt idx="100">
                  <c:v>143.6</c:v>
                </c:pt>
                <c:pt idx="101">
                  <c:v>124.9</c:v>
                </c:pt>
                <c:pt idx="102">
                  <c:v>127.5</c:v>
                </c:pt>
                <c:pt idx="103">
                  <c:v>84.2</c:v>
                </c:pt>
                <c:pt idx="104">
                  <c:v>87.2</c:v>
                </c:pt>
                <c:pt idx="105">
                  <c:v>102.3</c:v>
                </c:pt>
                <c:pt idx="106">
                  <c:v>122.5</c:v>
                </c:pt>
                <c:pt idx="107">
                  <c:v>114.0</c:v>
                </c:pt>
                <c:pt idx="108">
                  <c:v>124.4</c:v>
                </c:pt>
                <c:pt idx="109">
                  <c:v>101.4</c:v>
                </c:pt>
                <c:pt idx="110">
                  <c:v>107.0</c:v>
                </c:pt>
                <c:pt idx="111">
                  <c:v>99.4</c:v>
                </c:pt>
                <c:pt idx="112">
                  <c:v>110.0</c:v>
                </c:pt>
                <c:pt idx="113">
                  <c:v>115.0</c:v>
                </c:pt>
                <c:pt idx="114">
                  <c:v>111.9</c:v>
                </c:pt>
                <c:pt idx="115">
                  <c:v>127.0</c:v>
                </c:pt>
                <c:pt idx="116">
                  <c:v>130.2</c:v>
                </c:pt>
                <c:pt idx="117">
                  <c:v>139.3</c:v>
                </c:pt>
                <c:pt idx="118">
                  <c:v>145.1</c:v>
                </c:pt>
                <c:pt idx="119">
                  <c:v>139.6</c:v>
                </c:pt>
                <c:pt idx="120">
                  <c:v>141.5</c:v>
                </c:pt>
                <c:pt idx="121">
                  <c:v>153.1</c:v>
                </c:pt>
                <c:pt idx="122">
                  <c:v>148.9</c:v>
                </c:pt>
                <c:pt idx="123">
                  <c:v>147.5</c:v>
                </c:pt>
                <c:pt idx="124">
                  <c:v>117.3</c:v>
                </c:pt>
                <c:pt idx="125">
                  <c:v>124.1</c:v>
                </c:pt>
                <c:pt idx="126">
                  <c:v>106.7</c:v>
                </c:pt>
                <c:pt idx="127">
                  <c:v>111.8</c:v>
                </c:pt>
                <c:pt idx="128">
                  <c:v>112.2</c:v>
                </c:pt>
                <c:pt idx="129">
                  <c:v>111.3</c:v>
                </c:pt>
                <c:pt idx="130">
                  <c:v>114.6</c:v>
                </c:pt>
                <c:pt idx="131">
                  <c:v>110.9</c:v>
                </c:pt>
                <c:pt idx="132">
                  <c:v>104.7</c:v>
                </c:pt>
                <c:pt idx="133">
                  <c:v>103.9</c:v>
                </c:pt>
                <c:pt idx="134">
                  <c:v>131.7</c:v>
                </c:pt>
                <c:pt idx="135">
                  <c:v>126.2</c:v>
                </c:pt>
                <c:pt idx="136">
                  <c:v>163.3</c:v>
                </c:pt>
                <c:pt idx="137">
                  <c:v>163.2</c:v>
                </c:pt>
                <c:pt idx="138">
                  <c:v>159.0</c:v>
                </c:pt>
                <c:pt idx="139">
                  <c:v>143.0</c:v>
                </c:pt>
                <c:pt idx="140">
                  <c:v>143.6</c:v>
                </c:pt>
                <c:pt idx="141">
                  <c:v>139.1</c:v>
                </c:pt>
                <c:pt idx="142">
                  <c:v>170.8</c:v>
                </c:pt>
                <c:pt idx="143">
                  <c:v>178.4</c:v>
                </c:pt>
                <c:pt idx="144">
                  <c:v>212.5</c:v>
                </c:pt>
                <c:pt idx="145">
                  <c:v>182.1</c:v>
                </c:pt>
                <c:pt idx="146">
                  <c:v>195.0</c:v>
                </c:pt>
                <c:pt idx="147">
                  <c:v>214.4</c:v>
                </c:pt>
                <c:pt idx="148">
                  <c:v>246.9</c:v>
                </c:pt>
                <c:pt idx="149">
                  <c:v>280.5</c:v>
                </c:pt>
                <c:pt idx="150">
                  <c:v>310.8</c:v>
                </c:pt>
                <c:pt idx="151">
                  <c:v>301.4</c:v>
                </c:pt>
                <c:pt idx="152">
                  <c:v>285.9</c:v>
                </c:pt>
                <c:pt idx="153">
                  <c:v>251.6</c:v>
                </c:pt>
                <c:pt idx="154">
                  <c:v>234.3</c:v>
                </c:pt>
                <c:pt idx="155">
                  <c:v>303.7</c:v>
                </c:pt>
                <c:pt idx="156">
                  <c:v>298.2</c:v>
                </c:pt>
                <c:pt idx="157">
                  <c:v>282.1</c:v>
                </c:pt>
                <c:pt idx="158">
                  <c:v>253.1</c:v>
                </c:pt>
                <c:pt idx="159">
                  <c:v>229.5</c:v>
                </c:pt>
                <c:pt idx="160">
                  <c:v>221.6</c:v>
                </c:pt>
                <c:pt idx="161">
                  <c:v>192.3</c:v>
                </c:pt>
                <c:pt idx="162">
                  <c:v>216.5</c:v>
                </c:pt>
                <c:pt idx="163">
                  <c:v>240.4</c:v>
                </c:pt>
                <c:pt idx="164">
                  <c:v>157.6</c:v>
                </c:pt>
                <c:pt idx="165">
                  <c:v>143.5</c:v>
                </c:pt>
                <c:pt idx="166">
                  <c:v>130.7</c:v>
                </c:pt>
                <c:pt idx="167">
                  <c:v>143.9</c:v>
                </c:pt>
                <c:pt idx="168">
                  <c:v>141.1</c:v>
                </c:pt>
                <c:pt idx="169">
                  <c:v>130.5</c:v>
                </c:pt>
                <c:pt idx="170">
                  <c:v>181.0</c:v>
                </c:pt>
                <c:pt idx="171">
                  <c:v>179.4</c:v>
                </c:pt>
                <c:pt idx="172">
                  <c:v>152.1</c:v>
                </c:pt>
                <c:pt idx="173">
                  <c:v>171.1</c:v>
                </c:pt>
                <c:pt idx="174">
                  <c:v>187.5</c:v>
                </c:pt>
                <c:pt idx="175">
                  <c:v>179.7</c:v>
                </c:pt>
                <c:pt idx="176">
                  <c:v>178.5</c:v>
                </c:pt>
                <c:pt idx="177">
                  <c:v>182.5</c:v>
                </c:pt>
                <c:pt idx="178">
                  <c:v>170.4</c:v>
                </c:pt>
                <c:pt idx="179">
                  <c:v>120.0</c:v>
                </c:pt>
                <c:pt idx="180">
                  <c:v>135.7</c:v>
                </c:pt>
                <c:pt idx="181">
                  <c:v>141.2</c:v>
                </c:pt>
                <c:pt idx="182">
                  <c:v>124.4</c:v>
                </c:pt>
                <c:pt idx="183">
                  <c:v>137.0</c:v>
                </c:pt>
                <c:pt idx="184">
                  <c:v>143.3</c:v>
                </c:pt>
                <c:pt idx="185">
                  <c:v>140.6</c:v>
                </c:pt>
                <c:pt idx="186">
                  <c:v>133.0</c:v>
                </c:pt>
                <c:pt idx="187">
                  <c:v>132.9</c:v>
                </c:pt>
                <c:pt idx="188">
                  <c:v>142.1</c:v>
                </c:pt>
                <c:pt idx="189">
                  <c:v>119.8</c:v>
                </c:pt>
                <c:pt idx="190">
                  <c:v>119.7</c:v>
                </c:pt>
                <c:pt idx="191">
                  <c:v>146.6</c:v>
                </c:pt>
                <c:pt idx="192">
                  <c:v>169.1</c:v>
                </c:pt>
                <c:pt idx="193">
                  <c:v>172.2</c:v>
                </c:pt>
                <c:pt idx="194">
                  <c:v>193.9</c:v>
                </c:pt>
                <c:pt idx="195">
                  <c:v>221.3</c:v>
                </c:pt>
                <c:pt idx="196">
                  <c:v>325.0</c:v>
                </c:pt>
                <c:pt idx="197">
                  <c:v>315.2</c:v>
                </c:pt>
                <c:pt idx="198">
                  <c:v>307.0</c:v>
                </c:pt>
                <c:pt idx="199">
                  <c:v>313.1</c:v>
                </c:pt>
                <c:pt idx="200">
                  <c:v>288.3</c:v>
                </c:pt>
                <c:pt idx="201">
                  <c:v>277.4</c:v>
                </c:pt>
                <c:pt idx="202">
                  <c:v>271.8</c:v>
                </c:pt>
                <c:pt idx="203">
                  <c:v>235.5</c:v>
                </c:pt>
                <c:pt idx="204">
                  <c:v>224.0</c:v>
                </c:pt>
                <c:pt idx="205">
                  <c:v>125.3</c:v>
                </c:pt>
                <c:pt idx="206">
                  <c:v>130.9</c:v>
                </c:pt>
                <c:pt idx="207">
                  <c:v>123.2</c:v>
                </c:pt>
                <c:pt idx="208">
                  <c:v>115.6</c:v>
                </c:pt>
                <c:pt idx="209">
                  <c:v>111.3</c:v>
                </c:pt>
                <c:pt idx="210">
                  <c:v>87.2</c:v>
                </c:pt>
                <c:pt idx="211">
                  <c:v>74.9</c:v>
                </c:pt>
                <c:pt idx="212">
                  <c:v>78.6</c:v>
                </c:pt>
                <c:pt idx="213">
                  <c:v>181.3</c:v>
                </c:pt>
                <c:pt idx="214">
                  <c:v>210.0</c:v>
                </c:pt>
                <c:pt idx="215">
                  <c:v>335.2</c:v>
                </c:pt>
                <c:pt idx="216">
                  <c:v>354.6</c:v>
                </c:pt>
                <c:pt idx="217">
                  <c:v>357.4</c:v>
                </c:pt>
                <c:pt idx="218">
                  <c:v>357.6</c:v>
                </c:pt>
                <c:pt idx="219">
                  <c:v>346.4</c:v>
                </c:pt>
                <c:pt idx="220">
                  <c:v>350.3</c:v>
                </c:pt>
                <c:pt idx="221">
                  <c:v>346.7</c:v>
                </c:pt>
                <c:pt idx="222">
                  <c:v>231.4</c:v>
                </c:pt>
                <c:pt idx="223">
                  <c:v>228.1</c:v>
                </c:pt>
                <c:pt idx="224">
                  <c:v>97.3</c:v>
                </c:pt>
                <c:pt idx="225">
                  <c:v>104.1</c:v>
                </c:pt>
                <c:pt idx="226">
                  <c:v>100.8</c:v>
                </c:pt>
                <c:pt idx="227">
                  <c:v>100.6</c:v>
                </c:pt>
                <c:pt idx="228">
                  <c:v>108.5</c:v>
                </c:pt>
                <c:pt idx="229">
                  <c:v>184.7</c:v>
                </c:pt>
                <c:pt idx="230">
                  <c:v>184.7</c:v>
                </c:pt>
                <c:pt idx="231">
                  <c:v>187.6</c:v>
                </c:pt>
                <c:pt idx="232">
                  <c:v>159.8</c:v>
                </c:pt>
                <c:pt idx="233">
                  <c:v>177.9</c:v>
                </c:pt>
                <c:pt idx="234">
                  <c:v>151.7</c:v>
                </c:pt>
                <c:pt idx="235">
                  <c:v>167.7</c:v>
                </c:pt>
                <c:pt idx="236">
                  <c:v>207.9</c:v>
                </c:pt>
                <c:pt idx="237">
                  <c:v>201.8</c:v>
                </c:pt>
                <c:pt idx="238">
                  <c:v>137.6</c:v>
                </c:pt>
                <c:pt idx="239">
                  <c:v>140.9</c:v>
                </c:pt>
                <c:pt idx="240">
                  <c:v>134.8</c:v>
                </c:pt>
                <c:pt idx="241">
                  <c:v>191.9</c:v>
                </c:pt>
                <c:pt idx="242">
                  <c:v>216.3</c:v>
                </c:pt>
                <c:pt idx="243">
                  <c:v>226.9</c:v>
                </c:pt>
                <c:pt idx="244">
                  <c:v>207.8</c:v>
                </c:pt>
                <c:pt idx="245">
                  <c:v>206.9</c:v>
                </c:pt>
                <c:pt idx="246">
                  <c:v>199.8</c:v>
                </c:pt>
                <c:pt idx="247">
                  <c:v>189.8</c:v>
                </c:pt>
                <c:pt idx="248">
                  <c:v>202.9</c:v>
                </c:pt>
                <c:pt idx="249">
                  <c:v>206.4</c:v>
                </c:pt>
                <c:pt idx="250">
                  <c:v>161.7</c:v>
                </c:pt>
                <c:pt idx="251">
                  <c:v>119.0</c:v>
                </c:pt>
                <c:pt idx="252">
                  <c:v>116.2</c:v>
                </c:pt>
                <c:pt idx="253">
                  <c:v>203.1</c:v>
                </c:pt>
                <c:pt idx="254">
                  <c:v>163.9</c:v>
                </c:pt>
                <c:pt idx="255">
                  <c:v>163.9</c:v>
                </c:pt>
                <c:pt idx="256">
                  <c:v>161.7</c:v>
                </c:pt>
                <c:pt idx="257">
                  <c:v>149.0</c:v>
                </c:pt>
                <c:pt idx="258">
                  <c:v>145.2</c:v>
                </c:pt>
                <c:pt idx="259">
                  <c:v>139.7</c:v>
                </c:pt>
                <c:pt idx="260">
                  <c:v>180.9</c:v>
                </c:pt>
                <c:pt idx="261">
                  <c:v>173.1</c:v>
                </c:pt>
                <c:pt idx="262">
                  <c:v>86.0</c:v>
                </c:pt>
                <c:pt idx="263">
                  <c:v>89.0</c:v>
                </c:pt>
                <c:pt idx="264">
                  <c:v>89.1</c:v>
                </c:pt>
                <c:pt idx="265">
                  <c:v>85.7</c:v>
                </c:pt>
                <c:pt idx="266">
                  <c:v>134.0</c:v>
                </c:pt>
                <c:pt idx="267">
                  <c:v>162.4</c:v>
                </c:pt>
                <c:pt idx="268">
                  <c:v>217.5</c:v>
                </c:pt>
                <c:pt idx="269">
                  <c:v>209.5</c:v>
                </c:pt>
                <c:pt idx="270">
                  <c:v>218.1</c:v>
                </c:pt>
                <c:pt idx="271">
                  <c:v>222.2</c:v>
                </c:pt>
                <c:pt idx="272">
                  <c:v>250.4</c:v>
                </c:pt>
                <c:pt idx="273">
                  <c:v>250.2</c:v>
                </c:pt>
                <c:pt idx="274">
                  <c:v>278.7</c:v>
                </c:pt>
                <c:pt idx="275">
                  <c:v>234.8</c:v>
                </c:pt>
                <c:pt idx="276">
                  <c:v>210.7</c:v>
                </c:pt>
                <c:pt idx="277">
                  <c:v>157.3</c:v>
                </c:pt>
                <c:pt idx="278">
                  <c:v>152.6</c:v>
                </c:pt>
                <c:pt idx="279">
                  <c:v>144.1</c:v>
                </c:pt>
                <c:pt idx="280">
                  <c:v>140.2</c:v>
                </c:pt>
                <c:pt idx="281">
                  <c:v>116.3</c:v>
                </c:pt>
                <c:pt idx="282">
                  <c:v>142.9</c:v>
                </c:pt>
                <c:pt idx="283">
                  <c:v>131.7</c:v>
                </c:pt>
                <c:pt idx="284">
                  <c:v>123.8</c:v>
                </c:pt>
                <c:pt idx="285">
                  <c:v>119.9</c:v>
                </c:pt>
                <c:pt idx="286">
                  <c:v>108.7</c:v>
                </c:pt>
                <c:pt idx="287">
                  <c:v>80.3</c:v>
                </c:pt>
                <c:pt idx="288">
                  <c:v>105.6</c:v>
                </c:pt>
                <c:pt idx="289">
                  <c:v>105.3</c:v>
                </c:pt>
                <c:pt idx="290">
                  <c:v>124.4</c:v>
                </c:pt>
                <c:pt idx="291">
                  <c:v>97.8</c:v>
                </c:pt>
                <c:pt idx="292">
                  <c:v>116.0</c:v>
                </c:pt>
                <c:pt idx="293">
                  <c:v>126.5</c:v>
                </c:pt>
                <c:pt idx="294">
                  <c:v>130.1</c:v>
                </c:pt>
                <c:pt idx="295">
                  <c:v>130.4</c:v>
                </c:pt>
                <c:pt idx="296">
                  <c:v>136.2</c:v>
                </c:pt>
                <c:pt idx="297">
                  <c:v>111.0</c:v>
                </c:pt>
                <c:pt idx="298">
                  <c:v>157.2</c:v>
                </c:pt>
                <c:pt idx="299">
                  <c:v>161.8</c:v>
                </c:pt>
                <c:pt idx="300">
                  <c:v>169.4</c:v>
                </c:pt>
                <c:pt idx="301">
                  <c:v>285.1</c:v>
                </c:pt>
                <c:pt idx="302">
                  <c:v>280.8</c:v>
                </c:pt>
                <c:pt idx="303">
                  <c:v>289.0</c:v>
                </c:pt>
                <c:pt idx="304">
                  <c:v>306.8</c:v>
                </c:pt>
                <c:pt idx="305">
                  <c:v>308.5</c:v>
                </c:pt>
                <c:pt idx="306">
                  <c:v>308.2</c:v>
                </c:pt>
                <c:pt idx="307">
                  <c:v>302.2</c:v>
                </c:pt>
                <c:pt idx="308">
                  <c:v>312.6</c:v>
                </c:pt>
                <c:pt idx="309">
                  <c:v>348.4</c:v>
                </c:pt>
                <c:pt idx="310">
                  <c:v>196.8</c:v>
                </c:pt>
                <c:pt idx="311">
                  <c:v>190.4</c:v>
                </c:pt>
                <c:pt idx="312">
                  <c:v>187.7</c:v>
                </c:pt>
                <c:pt idx="313">
                  <c:v>176.8</c:v>
                </c:pt>
                <c:pt idx="314">
                  <c:v>178.6</c:v>
                </c:pt>
                <c:pt idx="315">
                  <c:v>179.0</c:v>
                </c:pt>
                <c:pt idx="316">
                  <c:v>138.8</c:v>
                </c:pt>
                <c:pt idx="317">
                  <c:v>103.6</c:v>
                </c:pt>
                <c:pt idx="318">
                  <c:v>60.3</c:v>
                </c:pt>
                <c:pt idx="319">
                  <c:v>101.4</c:v>
                </c:pt>
                <c:pt idx="320">
                  <c:v>101.3</c:v>
                </c:pt>
                <c:pt idx="321">
                  <c:v>99.3</c:v>
                </c:pt>
                <c:pt idx="322">
                  <c:v>102.7</c:v>
                </c:pt>
                <c:pt idx="323">
                  <c:v>105.2</c:v>
                </c:pt>
                <c:pt idx="324">
                  <c:v>122.6</c:v>
                </c:pt>
                <c:pt idx="325">
                  <c:v>175.5</c:v>
                </c:pt>
                <c:pt idx="326">
                  <c:v>218.4</c:v>
                </c:pt>
                <c:pt idx="327">
                  <c:v>280.9</c:v>
                </c:pt>
                <c:pt idx="328">
                  <c:v>256.9</c:v>
                </c:pt>
                <c:pt idx="329">
                  <c:v>389.7</c:v>
                </c:pt>
                <c:pt idx="330">
                  <c:v>405.6</c:v>
                </c:pt>
                <c:pt idx="331">
                  <c:v>401.9</c:v>
                </c:pt>
                <c:pt idx="332">
                  <c:v>390.2</c:v>
                </c:pt>
                <c:pt idx="333">
                  <c:v>432.2</c:v>
                </c:pt>
                <c:pt idx="334">
                  <c:v>379.6</c:v>
                </c:pt>
                <c:pt idx="335">
                  <c:v>375.9</c:v>
                </c:pt>
                <c:pt idx="336">
                  <c:v>313.3</c:v>
                </c:pt>
                <c:pt idx="337">
                  <c:v>296.8</c:v>
                </c:pt>
                <c:pt idx="338">
                  <c:v>164.2</c:v>
                </c:pt>
                <c:pt idx="339">
                  <c:v>164.9</c:v>
                </c:pt>
                <c:pt idx="340">
                  <c:v>165.6</c:v>
                </c:pt>
                <c:pt idx="341">
                  <c:v>165.5</c:v>
                </c:pt>
                <c:pt idx="342">
                  <c:v>134.3</c:v>
                </c:pt>
                <c:pt idx="343">
                  <c:v>154.9</c:v>
                </c:pt>
                <c:pt idx="344">
                  <c:v>120.7</c:v>
                </c:pt>
                <c:pt idx="345">
                  <c:v>120.8</c:v>
                </c:pt>
                <c:pt idx="346">
                  <c:v>133.1</c:v>
                </c:pt>
                <c:pt idx="347">
                  <c:v>163.1</c:v>
                </c:pt>
                <c:pt idx="348">
                  <c:v>145.9</c:v>
                </c:pt>
                <c:pt idx="349">
                  <c:v>149.7</c:v>
                </c:pt>
                <c:pt idx="350">
                  <c:v>150.0</c:v>
                </c:pt>
                <c:pt idx="351">
                  <c:v>121.6</c:v>
                </c:pt>
                <c:pt idx="352">
                  <c:v>114.6</c:v>
                </c:pt>
                <c:pt idx="353">
                  <c:v>110.8</c:v>
                </c:pt>
                <c:pt idx="354">
                  <c:v>142.2</c:v>
                </c:pt>
                <c:pt idx="355">
                  <c:v>130.2</c:v>
                </c:pt>
                <c:pt idx="356">
                  <c:v>100.1</c:v>
                </c:pt>
                <c:pt idx="357">
                  <c:v>97.7</c:v>
                </c:pt>
                <c:pt idx="358">
                  <c:v>94.8</c:v>
                </c:pt>
                <c:pt idx="359">
                  <c:v>97.2</c:v>
                </c:pt>
                <c:pt idx="360">
                  <c:v>97.1</c:v>
                </c:pt>
                <c:pt idx="361">
                  <c:v>99.9</c:v>
                </c:pt>
                <c:pt idx="362">
                  <c:v>99.5</c:v>
                </c:pt>
                <c:pt idx="363">
                  <c:v>81.5</c:v>
                </c:pt>
                <c:pt idx="364">
                  <c:v>80.7</c:v>
                </c:pt>
                <c:pt idx="365">
                  <c:v>123.0</c:v>
                </c:pt>
                <c:pt idx="366">
                  <c:v>119.4</c:v>
                </c:pt>
                <c:pt idx="367">
                  <c:v>111.3</c:v>
                </c:pt>
                <c:pt idx="368">
                  <c:v>120.5</c:v>
                </c:pt>
                <c:pt idx="369">
                  <c:v>168.6</c:v>
                </c:pt>
                <c:pt idx="370">
                  <c:v>152.1</c:v>
                </c:pt>
                <c:pt idx="371">
                  <c:v>145.3</c:v>
                </c:pt>
                <c:pt idx="372">
                  <c:v>138.3</c:v>
                </c:pt>
                <c:pt idx="373">
                  <c:v>148.9</c:v>
                </c:pt>
                <c:pt idx="374">
                  <c:v>106.8</c:v>
                </c:pt>
                <c:pt idx="375">
                  <c:v>113.8</c:v>
                </c:pt>
                <c:pt idx="376">
                  <c:v>127.5</c:v>
                </c:pt>
                <c:pt idx="377">
                  <c:v>115.6</c:v>
                </c:pt>
                <c:pt idx="378">
                  <c:v>75.1</c:v>
                </c:pt>
                <c:pt idx="379">
                  <c:v>75.1</c:v>
                </c:pt>
                <c:pt idx="380">
                  <c:v>107.2</c:v>
                </c:pt>
                <c:pt idx="381">
                  <c:v>101.1</c:v>
                </c:pt>
                <c:pt idx="382">
                  <c:v>104.6</c:v>
                </c:pt>
                <c:pt idx="383">
                  <c:v>122.7</c:v>
                </c:pt>
                <c:pt idx="384">
                  <c:v>126.8</c:v>
                </c:pt>
                <c:pt idx="385">
                  <c:v>123.9</c:v>
                </c:pt>
                <c:pt idx="386">
                  <c:v>124.5</c:v>
                </c:pt>
                <c:pt idx="387">
                  <c:v>117.0</c:v>
                </c:pt>
                <c:pt idx="388">
                  <c:v>116.9</c:v>
                </c:pt>
                <c:pt idx="389">
                  <c:v>84.7</c:v>
                </c:pt>
                <c:pt idx="390">
                  <c:v>98.6</c:v>
                </c:pt>
                <c:pt idx="391">
                  <c:v>84.7</c:v>
                </c:pt>
                <c:pt idx="392">
                  <c:v>75.4</c:v>
                </c:pt>
                <c:pt idx="393">
                  <c:v>63.4</c:v>
                </c:pt>
                <c:pt idx="394">
                  <c:v>58.1</c:v>
                </c:pt>
                <c:pt idx="395">
                  <c:v>114.6</c:v>
                </c:pt>
                <c:pt idx="396">
                  <c:v>126.9</c:v>
                </c:pt>
                <c:pt idx="397">
                  <c:v>148.0</c:v>
                </c:pt>
                <c:pt idx="398">
                  <c:v>155.9</c:v>
                </c:pt>
                <c:pt idx="399">
                  <c:v>149.9</c:v>
                </c:pt>
                <c:pt idx="400">
                  <c:v>158.2</c:v>
                </c:pt>
                <c:pt idx="401">
                  <c:v>149.3</c:v>
                </c:pt>
                <c:pt idx="402">
                  <c:v>158.0</c:v>
                </c:pt>
                <c:pt idx="403">
                  <c:v>152.0</c:v>
                </c:pt>
                <c:pt idx="404">
                  <c:v>95.0</c:v>
                </c:pt>
                <c:pt idx="405">
                  <c:v>83.1</c:v>
                </c:pt>
                <c:pt idx="406">
                  <c:v>62.2</c:v>
                </c:pt>
                <c:pt idx="407">
                  <c:v>59.6</c:v>
                </c:pt>
                <c:pt idx="408">
                  <c:v>51.5</c:v>
                </c:pt>
                <c:pt idx="409">
                  <c:v>43.0</c:v>
                </c:pt>
                <c:pt idx="410">
                  <c:v>42.9</c:v>
                </c:pt>
                <c:pt idx="411">
                  <c:v>79.0</c:v>
                </c:pt>
                <c:pt idx="412">
                  <c:v>92.4</c:v>
                </c:pt>
                <c:pt idx="413">
                  <c:v>104.2</c:v>
                </c:pt>
                <c:pt idx="414">
                  <c:v>103.7</c:v>
                </c:pt>
                <c:pt idx="415">
                  <c:v>111.5</c:v>
                </c:pt>
                <c:pt idx="416">
                  <c:v>136.1</c:v>
                </c:pt>
                <c:pt idx="417">
                  <c:v>136.6</c:v>
                </c:pt>
                <c:pt idx="418">
                  <c:v>172.3</c:v>
                </c:pt>
                <c:pt idx="419">
                  <c:v>184.7</c:v>
                </c:pt>
                <c:pt idx="420">
                  <c:v>139.8</c:v>
                </c:pt>
                <c:pt idx="421">
                  <c:v>127.0</c:v>
                </c:pt>
                <c:pt idx="422">
                  <c:v>115.2</c:v>
                </c:pt>
                <c:pt idx="423">
                  <c:v>115.5</c:v>
                </c:pt>
                <c:pt idx="424">
                  <c:v>107.5</c:v>
                </c:pt>
                <c:pt idx="425">
                  <c:v>77.7</c:v>
                </c:pt>
                <c:pt idx="426">
                  <c:v>77.1</c:v>
                </c:pt>
                <c:pt idx="427">
                  <c:v>41.6</c:v>
                </c:pt>
                <c:pt idx="428">
                  <c:v>29.4</c:v>
                </c:pt>
                <c:pt idx="429">
                  <c:v>29.6</c:v>
                </c:pt>
                <c:pt idx="430">
                  <c:v>29.3</c:v>
                </c:pt>
                <c:pt idx="431">
                  <c:v>29.6</c:v>
                </c:pt>
                <c:pt idx="432">
                  <c:v>66.0</c:v>
                </c:pt>
                <c:pt idx="433">
                  <c:v>66.0</c:v>
                </c:pt>
                <c:pt idx="434">
                  <c:v>82.0</c:v>
                </c:pt>
                <c:pt idx="435">
                  <c:v>82.1</c:v>
                </c:pt>
                <c:pt idx="436">
                  <c:v>127.2</c:v>
                </c:pt>
                <c:pt idx="437">
                  <c:v>136.0</c:v>
                </c:pt>
                <c:pt idx="438">
                  <c:v>135.8</c:v>
                </c:pt>
                <c:pt idx="439">
                  <c:v>141.6</c:v>
                </c:pt>
                <c:pt idx="440">
                  <c:v>154.2</c:v>
                </c:pt>
                <c:pt idx="441">
                  <c:v>117.7</c:v>
                </c:pt>
                <c:pt idx="442">
                  <c:v>149.3</c:v>
                </c:pt>
                <c:pt idx="443">
                  <c:v>133.3</c:v>
                </c:pt>
                <c:pt idx="444">
                  <c:v>161.9</c:v>
                </c:pt>
                <c:pt idx="445">
                  <c:v>116.7</c:v>
                </c:pt>
                <c:pt idx="446">
                  <c:v>121.2</c:v>
                </c:pt>
                <c:pt idx="447">
                  <c:v>121.2</c:v>
                </c:pt>
                <c:pt idx="448">
                  <c:v>115.4</c:v>
                </c:pt>
                <c:pt idx="449">
                  <c:v>103.0</c:v>
                </c:pt>
                <c:pt idx="450">
                  <c:v>139.6</c:v>
                </c:pt>
                <c:pt idx="451">
                  <c:v>113.4</c:v>
                </c:pt>
                <c:pt idx="452">
                  <c:v>113.4</c:v>
                </c:pt>
                <c:pt idx="453">
                  <c:v>97.9</c:v>
                </c:pt>
                <c:pt idx="454">
                  <c:v>107.2</c:v>
                </c:pt>
                <c:pt idx="455">
                  <c:v>93.9</c:v>
                </c:pt>
                <c:pt idx="456">
                  <c:v>93.9</c:v>
                </c:pt>
                <c:pt idx="457">
                  <c:v>100.1</c:v>
                </c:pt>
                <c:pt idx="458">
                  <c:v>99.8</c:v>
                </c:pt>
                <c:pt idx="459">
                  <c:v>63.0</c:v>
                </c:pt>
                <c:pt idx="460">
                  <c:v>57.5</c:v>
                </c:pt>
                <c:pt idx="461">
                  <c:v>57.4</c:v>
                </c:pt>
                <c:pt idx="462">
                  <c:v>51.7</c:v>
                </c:pt>
                <c:pt idx="463">
                  <c:v>42.4</c:v>
                </c:pt>
                <c:pt idx="464">
                  <c:v>49.9</c:v>
                </c:pt>
                <c:pt idx="465">
                  <c:v>50.4</c:v>
                </c:pt>
                <c:pt idx="466">
                  <c:v>44.1</c:v>
                </c:pt>
                <c:pt idx="467">
                  <c:v>44.0</c:v>
                </c:pt>
                <c:pt idx="468">
                  <c:v>44.4</c:v>
                </c:pt>
                <c:pt idx="469">
                  <c:v>44.4</c:v>
                </c:pt>
                <c:pt idx="470">
                  <c:v>44.5</c:v>
                </c:pt>
                <c:pt idx="471">
                  <c:v>37.3</c:v>
                </c:pt>
                <c:pt idx="472">
                  <c:v>38.0</c:v>
                </c:pt>
                <c:pt idx="473">
                  <c:v>35.8</c:v>
                </c:pt>
                <c:pt idx="474">
                  <c:v>35.3</c:v>
                </c:pt>
                <c:pt idx="475">
                  <c:v>46.9</c:v>
                </c:pt>
                <c:pt idx="476">
                  <c:v>47.1</c:v>
                </c:pt>
                <c:pt idx="477">
                  <c:v>60.4</c:v>
                </c:pt>
                <c:pt idx="478">
                  <c:v>60.3</c:v>
                </c:pt>
                <c:pt idx="479">
                  <c:v>101.3</c:v>
                </c:pt>
                <c:pt idx="480">
                  <c:v>101.2</c:v>
                </c:pt>
                <c:pt idx="481">
                  <c:v>104.0</c:v>
                </c:pt>
                <c:pt idx="482">
                  <c:v>98.7</c:v>
                </c:pt>
                <c:pt idx="483">
                  <c:v>99.2</c:v>
                </c:pt>
                <c:pt idx="484">
                  <c:v>87.7</c:v>
                </c:pt>
                <c:pt idx="485">
                  <c:v>87.4</c:v>
                </c:pt>
                <c:pt idx="486">
                  <c:v>74.1</c:v>
                </c:pt>
                <c:pt idx="487">
                  <c:v>74.6</c:v>
                </c:pt>
                <c:pt idx="488">
                  <c:v>33.8</c:v>
                </c:pt>
                <c:pt idx="489">
                  <c:v>33.7</c:v>
                </c:pt>
                <c:pt idx="490">
                  <c:v>107.4</c:v>
                </c:pt>
                <c:pt idx="491">
                  <c:v>107.1</c:v>
                </c:pt>
                <c:pt idx="492">
                  <c:v>112.9</c:v>
                </c:pt>
                <c:pt idx="493">
                  <c:v>119.9</c:v>
                </c:pt>
                <c:pt idx="494">
                  <c:v>119.9</c:v>
                </c:pt>
                <c:pt idx="495">
                  <c:v>119.9</c:v>
                </c:pt>
                <c:pt idx="496">
                  <c:v>186.8</c:v>
                </c:pt>
                <c:pt idx="497">
                  <c:v>194.8</c:v>
                </c:pt>
                <c:pt idx="498">
                  <c:v>195.1</c:v>
                </c:pt>
                <c:pt idx="499">
                  <c:v>117.9</c:v>
                </c:pt>
                <c:pt idx="500">
                  <c:v>130.8</c:v>
                </c:pt>
                <c:pt idx="501">
                  <c:v>125.2</c:v>
                </c:pt>
              </c:numCache>
            </c:numRef>
          </c:val>
          <c:smooth val="0"/>
        </c:ser>
        <c:ser>
          <c:idx val="4"/>
          <c:order val="4"/>
          <c:tx>
            <c:v>H</c:v>
          </c:tx>
          <c:marker>
            <c:symbol val="none"/>
          </c:marker>
          <c:val>
            <c:numRef>
              <c:f>Sheet1!$H$500:$H$1001</c:f>
              <c:numCache>
                <c:formatCode>General</c:formatCode>
                <c:ptCount val="502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  <c:pt idx="366">
                  <c:v>0.0</c:v>
                </c:pt>
                <c:pt idx="367">
                  <c:v>0.0</c:v>
                </c:pt>
                <c:pt idx="368">
                  <c:v>0.0</c:v>
                </c:pt>
                <c:pt idx="369">
                  <c:v>0.0</c:v>
                </c:pt>
                <c:pt idx="370">
                  <c:v>0.0</c:v>
                </c:pt>
                <c:pt idx="371">
                  <c:v>0.0</c:v>
                </c:pt>
                <c:pt idx="372">
                  <c:v>0.0</c:v>
                </c:pt>
                <c:pt idx="373">
                  <c:v>0.0</c:v>
                </c:pt>
                <c:pt idx="374">
                  <c:v>0.0</c:v>
                </c:pt>
                <c:pt idx="375">
                  <c:v>0.0</c:v>
                </c:pt>
                <c:pt idx="376">
                  <c:v>0.0</c:v>
                </c:pt>
                <c:pt idx="377">
                  <c:v>0.0</c:v>
                </c:pt>
                <c:pt idx="378">
                  <c:v>0.0</c:v>
                </c:pt>
                <c:pt idx="379">
                  <c:v>0.0</c:v>
                </c:pt>
                <c:pt idx="380">
                  <c:v>0.0</c:v>
                </c:pt>
                <c:pt idx="381">
                  <c:v>0.0</c:v>
                </c:pt>
                <c:pt idx="382">
                  <c:v>0.0</c:v>
                </c:pt>
                <c:pt idx="383">
                  <c:v>0.0</c:v>
                </c:pt>
                <c:pt idx="384">
                  <c:v>0.0</c:v>
                </c:pt>
                <c:pt idx="385">
                  <c:v>0.0</c:v>
                </c:pt>
                <c:pt idx="386">
                  <c:v>0.0</c:v>
                </c:pt>
                <c:pt idx="387">
                  <c:v>0.0</c:v>
                </c:pt>
                <c:pt idx="388">
                  <c:v>0.0</c:v>
                </c:pt>
                <c:pt idx="389">
                  <c:v>0.0</c:v>
                </c:pt>
                <c:pt idx="390">
                  <c:v>0.0</c:v>
                </c:pt>
                <c:pt idx="391">
                  <c:v>0.0</c:v>
                </c:pt>
                <c:pt idx="392">
                  <c:v>0.0</c:v>
                </c:pt>
                <c:pt idx="393">
                  <c:v>0.0</c:v>
                </c:pt>
                <c:pt idx="394">
                  <c:v>0.0</c:v>
                </c:pt>
                <c:pt idx="395">
                  <c:v>0.0</c:v>
                </c:pt>
                <c:pt idx="396">
                  <c:v>0.0</c:v>
                </c:pt>
                <c:pt idx="397">
                  <c:v>0.0</c:v>
                </c:pt>
                <c:pt idx="398">
                  <c:v>0.0</c:v>
                </c:pt>
                <c:pt idx="399">
                  <c:v>0.0</c:v>
                </c:pt>
                <c:pt idx="400">
                  <c:v>0.0</c:v>
                </c:pt>
                <c:pt idx="401">
                  <c:v>0.0</c:v>
                </c:pt>
                <c:pt idx="402">
                  <c:v>0.0</c:v>
                </c:pt>
                <c:pt idx="403">
                  <c:v>0.0</c:v>
                </c:pt>
                <c:pt idx="404">
                  <c:v>0.0</c:v>
                </c:pt>
                <c:pt idx="405">
                  <c:v>0.0</c:v>
                </c:pt>
                <c:pt idx="406">
                  <c:v>0.0</c:v>
                </c:pt>
                <c:pt idx="407">
                  <c:v>0.0</c:v>
                </c:pt>
                <c:pt idx="408">
                  <c:v>0.0</c:v>
                </c:pt>
                <c:pt idx="409">
                  <c:v>0.0</c:v>
                </c:pt>
                <c:pt idx="410">
                  <c:v>0.0</c:v>
                </c:pt>
                <c:pt idx="411">
                  <c:v>0.0</c:v>
                </c:pt>
                <c:pt idx="412">
                  <c:v>0.0</c:v>
                </c:pt>
                <c:pt idx="413">
                  <c:v>0.0</c:v>
                </c:pt>
                <c:pt idx="414">
                  <c:v>0.0</c:v>
                </c:pt>
                <c:pt idx="415">
                  <c:v>0.0</c:v>
                </c:pt>
                <c:pt idx="416">
                  <c:v>0.0</c:v>
                </c:pt>
                <c:pt idx="417">
                  <c:v>0.0</c:v>
                </c:pt>
                <c:pt idx="418">
                  <c:v>0.0</c:v>
                </c:pt>
                <c:pt idx="419">
                  <c:v>0.0</c:v>
                </c:pt>
                <c:pt idx="420">
                  <c:v>0.0</c:v>
                </c:pt>
                <c:pt idx="421">
                  <c:v>0.0</c:v>
                </c:pt>
                <c:pt idx="422">
                  <c:v>0.0</c:v>
                </c:pt>
                <c:pt idx="423">
                  <c:v>0.0</c:v>
                </c:pt>
                <c:pt idx="424">
                  <c:v>0.0</c:v>
                </c:pt>
                <c:pt idx="425">
                  <c:v>0.0</c:v>
                </c:pt>
                <c:pt idx="426">
                  <c:v>0.0</c:v>
                </c:pt>
                <c:pt idx="427">
                  <c:v>0.0</c:v>
                </c:pt>
                <c:pt idx="428">
                  <c:v>0.0</c:v>
                </c:pt>
                <c:pt idx="429">
                  <c:v>0.0</c:v>
                </c:pt>
                <c:pt idx="430">
                  <c:v>0.0</c:v>
                </c:pt>
                <c:pt idx="431">
                  <c:v>0.0</c:v>
                </c:pt>
                <c:pt idx="432">
                  <c:v>0.0</c:v>
                </c:pt>
                <c:pt idx="433">
                  <c:v>0.0</c:v>
                </c:pt>
                <c:pt idx="434">
                  <c:v>0.0</c:v>
                </c:pt>
                <c:pt idx="435">
                  <c:v>0.0</c:v>
                </c:pt>
                <c:pt idx="436">
                  <c:v>0.0</c:v>
                </c:pt>
                <c:pt idx="437">
                  <c:v>0.0</c:v>
                </c:pt>
                <c:pt idx="438">
                  <c:v>0.0</c:v>
                </c:pt>
                <c:pt idx="439">
                  <c:v>0.0</c:v>
                </c:pt>
                <c:pt idx="440">
                  <c:v>0.0</c:v>
                </c:pt>
                <c:pt idx="441">
                  <c:v>0.0</c:v>
                </c:pt>
                <c:pt idx="442">
                  <c:v>0.0</c:v>
                </c:pt>
                <c:pt idx="443">
                  <c:v>0.0</c:v>
                </c:pt>
                <c:pt idx="444">
                  <c:v>0.0</c:v>
                </c:pt>
                <c:pt idx="445">
                  <c:v>0.0</c:v>
                </c:pt>
                <c:pt idx="446">
                  <c:v>0.0</c:v>
                </c:pt>
                <c:pt idx="447">
                  <c:v>0.0</c:v>
                </c:pt>
                <c:pt idx="448">
                  <c:v>0.0</c:v>
                </c:pt>
                <c:pt idx="449">
                  <c:v>0.0</c:v>
                </c:pt>
                <c:pt idx="450">
                  <c:v>0.0</c:v>
                </c:pt>
                <c:pt idx="451">
                  <c:v>0.0</c:v>
                </c:pt>
                <c:pt idx="452">
                  <c:v>0.0</c:v>
                </c:pt>
                <c:pt idx="453">
                  <c:v>0.0</c:v>
                </c:pt>
                <c:pt idx="454">
                  <c:v>0.0</c:v>
                </c:pt>
                <c:pt idx="455">
                  <c:v>0.0</c:v>
                </c:pt>
                <c:pt idx="456">
                  <c:v>0.0</c:v>
                </c:pt>
                <c:pt idx="457">
                  <c:v>0.0</c:v>
                </c:pt>
                <c:pt idx="458">
                  <c:v>0.0</c:v>
                </c:pt>
                <c:pt idx="459">
                  <c:v>0.0</c:v>
                </c:pt>
                <c:pt idx="460">
                  <c:v>0.0</c:v>
                </c:pt>
                <c:pt idx="461">
                  <c:v>0.0</c:v>
                </c:pt>
                <c:pt idx="462">
                  <c:v>0.0</c:v>
                </c:pt>
                <c:pt idx="463">
                  <c:v>0.0</c:v>
                </c:pt>
                <c:pt idx="464">
                  <c:v>0.0</c:v>
                </c:pt>
                <c:pt idx="465">
                  <c:v>0.0</c:v>
                </c:pt>
                <c:pt idx="466">
                  <c:v>0.0</c:v>
                </c:pt>
                <c:pt idx="467">
                  <c:v>0.0</c:v>
                </c:pt>
                <c:pt idx="468">
                  <c:v>0.0</c:v>
                </c:pt>
                <c:pt idx="469">
                  <c:v>0.0</c:v>
                </c:pt>
                <c:pt idx="470">
                  <c:v>0.0</c:v>
                </c:pt>
                <c:pt idx="471">
                  <c:v>0.0</c:v>
                </c:pt>
                <c:pt idx="472">
                  <c:v>0.0</c:v>
                </c:pt>
                <c:pt idx="473">
                  <c:v>0.0</c:v>
                </c:pt>
                <c:pt idx="474">
                  <c:v>0.0</c:v>
                </c:pt>
                <c:pt idx="475">
                  <c:v>0.0</c:v>
                </c:pt>
                <c:pt idx="476">
                  <c:v>0.0</c:v>
                </c:pt>
                <c:pt idx="477">
                  <c:v>0.0</c:v>
                </c:pt>
                <c:pt idx="478">
                  <c:v>0.0</c:v>
                </c:pt>
                <c:pt idx="479">
                  <c:v>0.0</c:v>
                </c:pt>
                <c:pt idx="480">
                  <c:v>0.0</c:v>
                </c:pt>
                <c:pt idx="481">
                  <c:v>0.0</c:v>
                </c:pt>
                <c:pt idx="482">
                  <c:v>0.0</c:v>
                </c:pt>
                <c:pt idx="483">
                  <c:v>0.0</c:v>
                </c:pt>
                <c:pt idx="484">
                  <c:v>0.0</c:v>
                </c:pt>
                <c:pt idx="485">
                  <c:v>0.0</c:v>
                </c:pt>
                <c:pt idx="486">
                  <c:v>0.0</c:v>
                </c:pt>
                <c:pt idx="487">
                  <c:v>0.0</c:v>
                </c:pt>
                <c:pt idx="488">
                  <c:v>0.0</c:v>
                </c:pt>
                <c:pt idx="489">
                  <c:v>0.0</c:v>
                </c:pt>
                <c:pt idx="490">
                  <c:v>0.0</c:v>
                </c:pt>
                <c:pt idx="491">
                  <c:v>0.0</c:v>
                </c:pt>
                <c:pt idx="492">
                  <c:v>0.0</c:v>
                </c:pt>
                <c:pt idx="493">
                  <c:v>0.0</c:v>
                </c:pt>
                <c:pt idx="494">
                  <c:v>0.0</c:v>
                </c:pt>
                <c:pt idx="495">
                  <c:v>0.0</c:v>
                </c:pt>
                <c:pt idx="496">
                  <c:v>0.0</c:v>
                </c:pt>
                <c:pt idx="497">
                  <c:v>0.0</c:v>
                </c:pt>
                <c:pt idx="498">
                  <c:v>0.0</c:v>
                </c:pt>
                <c:pt idx="499">
                  <c:v>0.0</c:v>
                </c:pt>
                <c:pt idx="500">
                  <c:v>0.0</c:v>
                </c:pt>
                <c:pt idx="501">
                  <c:v>0.0</c:v>
                </c:pt>
              </c:numCache>
            </c:numRef>
          </c:val>
          <c:smooth val="0"/>
        </c:ser>
        <c:ser>
          <c:idx val="5"/>
          <c:order val="5"/>
          <c:tx>
            <c:v>J</c:v>
          </c:tx>
          <c:spPr>
            <a:ln w="25400"/>
          </c:spPr>
          <c:marker>
            <c:symbol val="none"/>
          </c:marker>
          <c:val>
            <c:numRef>
              <c:f>Sheet1!$J$500:$J$1001</c:f>
              <c:numCache>
                <c:formatCode>General</c:formatCode>
                <c:ptCount val="502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  <c:pt idx="366">
                  <c:v>0.0</c:v>
                </c:pt>
                <c:pt idx="367">
                  <c:v>0.0</c:v>
                </c:pt>
                <c:pt idx="368">
                  <c:v>0.0</c:v>
                </c:pt>
                <c:pt idx="369">
                  <c:v>0.0</c:v>
                </c:pt>
                <c:pt idx="370">
                  <c:v>0.0</c:v>
                </c:pt>
                <c:pt idx="371">
                  <c:v>0.0</c:v>
                </c:pt>
                <c:pt idx="372">
                  <c:v>0.0</c:v>
                </c:pt>
                <c:pt idx="373">
                  <c:v>0.0</c:v>
                </c:pt>
                <c:pt idx="374">
                  <c:v>0.0</c:v>
                </c:pt>
                <c:pt idx="375">
                  <c:v>0.0</c:v>
                </c:pt>
                <c:pt idx="376">
                  <c:v>0.0</c:v>
                </c:pt>
                <c:pt idx="377">
                  <c:v>0.0</c:v>
                </c:pt>
                <c:pt idx="378">
                  <c:v>0.0</c:v>
                </c:pt>
                <c:pt idx="379">
                  <c:v>0.0</c:v>
                </c:pt>
                <c:pt idx="380">
                  <c:v>0.0</c:v>
                </c:pt>
                <c:pt idx="381">
                  <c:v>0.0</c:v>
                </c:pt>
                <c:pt idx="382">
                  <c:v>0.0</c:v>
                </c:pt>
                <c:pt idx="383">
                  <c:v>0.0</c:v>
                </c:pt>
                <c:pt idx="384">
                  <c:v>0.0</c:v>
                </c:pt>
                <c:pt idx="385">
                  <c:v>0.0</c:v>
                </c:pt>
                <c:pt idx="386">
                  <c:v>0.0</c:v>
                </c:pt>
                <c:pt idx="387">
                  <c:v>0.0</c:v>
                </c:pt>
                <c:pt idx="388">
                  <c:v>0.0</c:v>
                </c:pt>
                <c:pt idx="389">
                  <c:v>0.0</c:v>
                </c:pt>
                <c:pt idx="390">
                  <c:v>0.0</c:v>
                </c:pt>
                <c:pt idx="391">
                  <c:v>0.0</c:v>
                </c:pt>
                <c:pt idx="392">
                  <c:v>0.0</c:v>
                </c:pt>
                <c:pt idx="393">
                  <c:v>0.0</c:v>
                </c:pt>
                <c:pt idx="394">
                  <c:v>0.0</c:v>
                </c:pt>
                <c:pt idx="395">
                  <c:v>0.0</c:v>
                </c:pt>
                <c:pt idx="396">
                  <c:v>0.0</c:v>
                </c:pt>
                <c:pt idx="397">
                  <c:v>0.0</c:v>
                </c:pt>
                <c:pt idx="398">
                  <c:v>0.0</c:v>
                </c:pt>
                <c:pt idx="399">
                  <c:v>0.0</c:v>
                </c:pt>
                <c:pt idx="400">
                  <c:v>0.0</c:v>
                </c:pt>
                <c:pt idx="401">
                  <c:v>0.0</c:v>
                </c:pt>
                <c:pt idx="402">
                  <c:v>0.0</c:v>
                </c:pt>
                <c:pt idx="403">
                  <c:v>0.0</c:v>
                </c:pt>
                <c:pt idx="404">
                  <c:v>0.0</c:v>
                </c:pt>
                <c:pt idx="405">
                  <c:v>0.0</c:v>
                </c:pt>
                <c:pt idx="406">
                  <c:v>0.0</c:v>
                </c:pt>
                <c:pt idx="407">
                  <c:v>0.0</c:v>
                </c:pt>
                <c:pt idx="408">
                  <c:v>0.0</c:v>
                </c:pt>
                <c:pt idx="409">
                  <c:v>0.0</c:v>
                </c:pt>
                <c:pt idx="410">
                  <c:v>0.0</c:v>
                </c:pt>
                <c:pt idx="411">
                  <c:v>0.0</c:v>
                </c:pt>
                <c:pt idx="412">
                  <c:v>0.0</c:v>
                </c:pt>
                <c:pt idx="413">
                  <c:v>0.0</c:v>
                </c:pt>
                <c:pt idx="414">
                  <c:v>0.0</c:v>
                </c:pt>
                <c:pt idx="415">
                  <c:v>0.0</c:v>
                </c:pt>
                <c:pt idx="416">
                  <c:v>0.0</c:v>
                </c:pt>
                <c:pt idx="417">
                  <c:v>0.0</c:v>
                </c:pt>
                <c:pt idx="418">
                  <c:v>0.0</c:v>
                </c:pt>
                <c:pt idx="419">
                  <c:v>0.0</c:v>
                </c:pt>
                <c:pt idx="420">
                  <c:v>0.0</c:v>
                </c:pt>
                <c:pt idx="421">
                  <c:v>0.0</c:v>
                </c:pt>
                <c:pt idx="422">
                  <c:v>0.0</c:v>
                </c:pt>
                <c:pt idx="423">
                  <c:v>0.0</c:v>
                </c:pt>
                <c:pt idx="424">
                  <c:v>0.0</c:v>
                </c:pt>
                <c:pt idx="425">
                  <c:v>0.0</c:v>
                </c:pt>
                <c:pt idx="426">
                  <c:v>0.0</c:v>
                </c:pt>
                <c:pt idx="427">
                  <c:v>0.0</c:v>
                </c:pt>
                <c:pt idx="428">
                  <c:v>0.0</c:v>
                </c:pt>
                <c:pt idx="429">
                  <c:v>0.0</c:v>
                </c:pt>
                <c:pt idx="430">
                  <c:v>0.0</c:v>
                </c:pt>
                <c:pt idx="431">
                  <c:v>0.0</c:v>
                </c:pt>
                <c:pt idx="432">
                  <c:v>0.0</c:v>
                </c:pt>
                <c:pt idx="433">
                  <c:v>0.0</c:v>
                </c:pt>
                <c:pt idx="434">
                  <c:v>0.0</c:v>
                </c:pt>
                <c:pt idx="435">
                  <c:v>0.0</c:v>
                </c:pt>
                <c:pt idx="436">
                  <c:v>0.0</c:v>
                </c:pt>
                <c:pt idx="437">
                  <c:v>0.0</c:v>
                </c:pt>
                <c:pt idx="438">
                  <c:v>0.0</c:v>
                </c:pt>
                <c:pt idx="439">
                  <c:v>0.0</c:v>
                </c:pt>
                <c:pt idx="440">
                  <c:v>0.0</c:v>
                </c:pt>
                <c:pt idx="441">
                  <c:v>0.0</c:v>
                </c:pt>
                <c:pt idx="442">
                  <c:v>0.0</c:v>
                </c:pt>
                <c:pt idx="443">
                  <c:v>0.0</c:v>
                </c:pt>
                <c:pt idx="444">
                  <c:v>0.0</c:v>
                </c:pt>
                <c:pt idx="445">
                  <c:v>0.0</c:v>
                </c:pt>
                <c:pt idx="446">
                  <c:v>0.0</c:v>
                </c:pt>
                <c:pt idx="447">
                  <c:v>0.0</c:v>
                </c:pt>
                <c:pt idx="448">
                  <c:v>0.0</c:v>
                </c:pt>
                <c:pt idx="449">
                  <c:v>0.0</c:v>
                </c:pt>
                <c:pt idx="450">
                  <c:v>0.0</c:v>
                </c:pt>
                <c:pt idx="451">
                  <c:v>0.0</c:v>
                </c:pt>
                <c:pt idx="452">
                  <c:v>0.0</c:v>
                </c:pt>
                <c:pt idx="453">
                  <c:v>0.0</c:v>
                </c:pt>
                <c:pt idx="454">
                  <c:v>0.0</c:v>
                </c:pt>
                <c:pt idx="455">
                  <c:v>0.0</c:v>
                </c:pt>
                <c:pt idx="456">
                  <c:v>0.0</c:v>
                </c:pt>
                <c:pt idx="457">
                  <c:v>0.0</c:v>
                </c:pt>
                <c:pt idx="458">
                  <c:v>0.0</c:v>
                </c:pt>
                <c:pt idx="459">
                  <c:v>0.0</c:v>
                </c:pt>
                <c:pt idx="460">
                  <c:v>0.0</c:v>
                </c:pt>
                <c:pt idx="461">
                  <c:v>0.0</c:v>
                </c:pt>
                <c:pt idx="462">
                  <c:v>0.0</c:v>
                </c:pt>
                <c:pt idx="463">
                  <c:v>0.0</c:v>
                </c:pt>
                <c:pt idx="464">
                  <c:v>0.0</c:v>
                </c:pt>
                <c:pt idx="465">
                  <c:v>0.0</c:v>
                </c:pt>
                <c:pt idx="466">
                  <c:v>0.0</c:v>
                </c:pt>
                <c:pt idx="467">
                  <c:v>0.0</c:v>
                </c:pt>
                <c:pt idx="468">
                  <c:v>0.0</c:v>
                </c:pt>
                <c:pt idx="469">
                  <c:v>0.0</c:v>
                </c:pt>
                <c:pt idx="470">
                  <c:v>0.0</c:v>
                </c:pt>
                <c:pt idx="471">
                  <c:v>0.0</c:v>
                </c:pt>
                <c:pt idx="472">
                  <c:v>0.0</c:v>
                </c:pt>
                <c:pt idx="473">
                  <c:v>0.0</c:v>
                </c:pt>
                <c:pt idx="474">
                  <c:v>0.0</c:v>
                </c:pt>
                <c:pt idx="475">
                  <c:v>0.0</c:v>
                </c:pt>
                <c:pt idx="476">
                  <c:v>0.0</c:v>
                </c:pt>
                <c:pt idx="477">
                  <c:v>0.0</c:v>
                </c:pt>
                <c:pt idx="478">
                  <c:v>0.0</c:v>
                </c:pt>
                <c:pt idx="479">
                  <c:v>0.0</c:v>
                </c:pt>
                <c:pt idx="480">
                  <c:v>0.0</c:v>
                </c:pt>
                <c:pt idx="481">
                  <c:v>0.0</c:v>
                </c:pt>
                <c:pt idx="482">
                  <c:v>0.0</c:v>
                </c:pt>
                <c:pt idx="483">
                  <c:v>0.0</c:v>
                </c:pt>
                <c:pt idx="484">
                  <c:v>0.0</c:v>
                </c:pt>
                <c:pt idx="485">
                  <c:v>0.0</c:v>
                </c:pt>
                <c:pt idx="486">
                  <c:v>0.0</c:v>
                </c:pt>
                <c:pt idx="487">
                  <c:v>0.0</c:v>
                </c:pt>
                <c:pt idx="488">
                  <c:v>0.0</c:v>
                </c:pt>
                <c:pt idx="489">
                  <c:v>0.0</c:v>
                </c:pt>
                <c:pt idx="490">
                  <c:v>0.0</c:v>
                </c:pt>
                <c:pt idx="491">
                  <c:v>0.0</c:v>
                </c:pt>
                <c:pt idx="492">
                  <c:v>0.0</c:v>
                </c:pt>
                <c:pt idx="493">
                  <c:v>0.0</c:v>
                </c:pt>
                <c:pt idx="494">
                  <c:v>0.0</c:v>
                </c:pt>
                <c:pt idx="495">
                  <c:v>0.0</c:v>
                </c:pt>
                <c:pt idx="496">
                  <c:v>0.0</c:v>
                </c:pt>
                <c:pt idx="497">
                  <c:v>0.0</c:v>
                </c:pt>
                <c:pt idx="498">
                  <c:v>0.0</c:v>
                </c:pt>
                <c:pt idx="499">
                  <c:v>0.0</c:v>
                </c:pt>
                <c:pt idx="500">
                  <c:v>0.0</c:v>
                </c:pt>
                <c:pt idx="501">
                  <c:v>0.0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7590552"/>
        <c:axId val="2128181496"/>
      </c:lineChart>
      <c:catAx>
        <c:axId val="2137590552"/>
        <c:scaling>
          <c:orientation val="minMax"/>
        </c:scaling>
        <c:delete val="0"/>
        <c:axPos val="b"/>
        <c:majorTickMark val="out"/>
        <c:minorTickMark val="none"/>
        <c:tickLblPos val="nextTo"/>
        <c:crossAx val="2128181496"/>
        <c:crosses val="autoZero"/>
        <c:auto val="1"/>
        <c:lblAlgn val="ctr"/>
        <c:lblOffset val="100"/>
        <c:noMultiLvlLbl val="0"/>
      </c:catAx>
      <c:valAx>
        <c:axId val="212818149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3759055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38100</xdr:colOff>
      <xdr:row>0</xdr:row>
      <xdr:rowOff>0</xdr:rowOff>
    </xdr:from>
    <xdr:to>
      <xdr:col>30</xdr:col>
      <xdr:colOff>787400</xdr:colOff>
      <xdr:row>38</xdr:row>
      <xdr:rowOff>25400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1"/>
  <sheetViews>
    <sheetView tabSelected="1" topLeftCell="O1" workbookViewId="0">
      <selection activeCell="P1002" sqref="P1002"/>
    </sheetView>
  </sheetViews>
  <sheetFormatPr baseColWidth="10" defaultRowHeight="15" x14ac:dyDescent="0"/>
  <cols>
    <col min="2" max="2" width="10.83203125" style="4"/>
    <col min="3" max="3" width="15.33203125" customWidth="1"/>
    <col min="4" max="4" width="10.83203125" style="4"/>
    <col min="6" max="6" width="10.83203125" style="4"/>
    <col min="8" max="8" width="10.83203125" style="4"/>
    <col min="10" max="10" width="10.83203125" style="4"/>
    <col min="12" max="12" width="10.83203125" style="4"/>
  </cols>
  <sheetData>
    <row r="1" spans="1:12" s="2" customFormat="1" ht="75">
      <c r="A1" s="2" t="s">
        <v>0</v>
      </c>
      <c r="B1" s="3"/>
      <c r="C1" s="2" t="s">
        <v>1</v>
      </c>
      <c r="D1" s="3" t="s">
        <v>2</v>
      </c>
      <c r="E1" s="2" t="s">
        <v>3</v>
      </c>
      <c r="F1" s="3"/>
      <c r="G1" s="2" t="s">
        <v>4</v>
      </c>
      <c r="H1" s="3"/>
      <c r="I1" s="2" t="s">
        <v>5</v>
      </c>
      <c r="J1" s="3"/>
      <c r="K1" s="2" t="s">
        <v>6</v>
      </c>
      <c r="L1" s="3"/>
    </row>
    <row r="2" spans="1:12">
      <c r="A2" s="1">
        <v>57</v>
      </c>
      <c r="C2">
        <v>35</v>
      </c>
      <c r="E2">
        <v>38</v>
      </c>
      <c r="K2">
        <v>32</v>
      </c>
    </row>
    <row r="3" spans="1:12">
      <c r="A3" s="1">
        <v>30</v>
      </c>
      <c r="C3">
        <v>60</v>
      </c>
      <c r="E3">
        <v>102</v>
      </c>
      <c r="K3">
        <v>41</v>
      </c>
    </row>
    <row r="4" spans="1:12">
      <c r="A4" s="1">
        <v>15</v>
      </c>
      <c r="C4">
        <v>36</v>
      </c>
      <c r="E4">
        <v>31</v>
      </c>
      <c r="K4">
        <v>32</v>
      </c>
    </row>
    <row r="5" spans="1:12">
      <c r="A5" s="1">
        <v>31</v>
      </c>
      <c r="C5">
        <v>33</v>
      </c>
      <c r="E5">
        <v>16</v>
      </c>
      <c r="K5">
        <v>31</v>
      </c>
    </row>
    <row r="6" spans="1:12">
      <c r="A6" s="1">
        <v>14</v>
      </c>
      <c r="C6">
        <v>58</v>
      </c>
      <c r="E6">
        <v>32</v>
      </c>
      <c r="K6">
        <v>37</v>
      </c>
    </row>
    <row r="7" spans="1:12">
      <c r="A7" s="1">
        <v>68</v>
      </c>
      <c r="C7">
        <v>29</v>
      </c>
      <c r="E7">
        <v>34</v>
      </c>
      <c r="K7">
        <v>50</v>
      </c>
    </row>
    <row r="8" spans="1:12">
      <c r="A8" s="1">
        <v>38</v>
      </c>
      <c r="C8">
        <v>77</v>
      </c>
      <c r="E8">
        <v>16</v>
      </c>
      <c r="K8">
        <v>90</v>
      </c>
    </row>
    <row r="9" spans="1:12">
      <c r="A9" s="1">
        <v>38</v>
      </c>
      <c r="C9">
        <v>22</v>
      </c>
      <c r="E9">
        <v>40</v>
      </c>
      <c r="K9">
        <v>30</v>
      </c>
    </row>
    <row r="10" spans="1:12">
      <c r="A10" s="1">
        <v>56</v>
      </c>
      <c r="B10" s="4">
        <f>SUM(A2:A10)/10</f>
        <v>34.700000000000003</v>
      </c>
      <c r="C10">
        <v>39</v>
      </c>
      <c r="D10" s="4">
        <f>SUM(C2:C10)/10</f>
        <v>38.9</v>
      </c>
      <c r="E10">
        <v>31</v>
      </c>
      <c r="F10" s="4">
        <f>SUM(E2:E10)/10</f>
        <v>34</v>
      </c>
      <c r="H10" s="4">
        <f>SUM(G2:G10)/10</f>
        <v>0</v>
      </c>
      <c r="J10" s="4">
        <f>SUM(I2:I10)/10</f>
        <v>0</v>
      </c>
      <c r="K10">
        <v>31</v>
      </c>
      <c r="L10" s="4">
        <f>SUM(K2:K10)/10</f>
        <v>37.4</v>
      </c>
    </row>
    <row r="11" spans="1:12">
      <c r="A11" s="1">
        <v>87</v>
      </c>
      <c r="B11" s="4">
        <f t="shared" ref="B11:B74" si="0">SUM(A3:A11)/10</f>
        <v>37.700000000000003</v>
      </c>
      <c r="C11">
        <v>37</v>
      </c>
      <c r="D11" s="4">
        <f t="shared" ref="D11:D74" si="1">SUM(C3:C11)/10</f>
        <v>39.1</v>
      </c>
      <c r="E11">
        <v>36</v>
      </c>
      <c r="F11" s="4">
        <f t="shared" ref="F11:F74" si="2">SUM(E3:E11)/10</f>
        <v>33.799999999999997</v>
      </c>
      <c r="H11" s="4">
        <f t="shared" ref="H11:H74" si="3">SUM(G3:G11)/10</f>
        <v>0</v>
      </c>
      <c r="J11" s="4">
        <f t="shared" ref="J11:J74" si="4">SUM(I3:I11)/10</f>
        <v>0</v>
      </c>
      <c r="K11">
        <v>84</v>
      </c>
      <c r="L11" s="4">
        <f t="shared" ref="L11:L74" si="5">SUM(K3:K11)/10</f>
        <v>42.6</v>
      </c>
    </row>
    <row r="12" spans="1:12">
      <c r="A12" s="1">
        <v>30</v>
      </c>
      <c r="B12" s="4">
        <f t="shared" si="0"/>
        <v>37.700000000000003</v>
      </c>
      <c r="C12">
        <v>34</v>
      </c>
      <c r="D12" s="4">
        <f t="shared" si="1"/>
        <v>36.5</v>
      </c>
      <c r="E12">
        <v>59</v>
      </c>
      <c r="F12" s="4">
        <f t="shared" si="2"/>
        <v>29.5</v>
      </c>
      <c r="H12" s="4">
        <f t="shared" si="3"/>
        <v>0</v>
      </c>
      <c r="J12" s="4">
        <f t="shared" si="4"/>
        <v>0</v>
      </c>
      <c r="K12">
        <v>31</v>
      </c>
      <c r="L12" s="4">
        <f t="shared" si="5"/>
        <v>41.6</v>
      </c>
    </row>
    <row r="13" spans="1:12">
      <c r="A13" s="1">
        <v>59</v>
      </c>
      <c r="B13" s="4">
        <f t="shared" si="0"/>
        <v>42.1</v>
      </c>
      <c r="C13">
        <v>31</v>
      </c>
      <c r="D13" s="4">
        <f t="shared" si="1"/>
        <v>36</v>
      </c>
      <c r="E13">
        <v>30</v>
      </c>
      <c r="F13" s="4">
        <f t="shared" si="2"/>
        <v>29.4</v>
      </c>
      <c r="H13" s="4">
        <f t="shared" si="3"/>
        <v>0</v>
      </c>
      <c r="J13" s="4">
        <f t="shared" si="4"/>
        <v>0</v>
      </c>
      <c r="K13">
        <v>32</v>
      </c>
      <c r="L13" s="4">
        <f t="shared" si="5"/>
        <v>41.6</v>
      </c>
    </row>
    <row r="14" spans="1:12">
      <c r="A14" s="1">
        <v>64</v>
      </c>
      <c r="B14" s="4">
        <f t="shared" si="0"/>
        <v>45.4</v>
      </c>
      <c r="C14">
        <v>36</v>
      </c>
      <c r="D14" s="4">
        <f t="shared" si="1"/>
        <v>36.299999999999997</v>
      </c>
      <c r="E14">
        <v>40</v>
      </c>
      <c r="F14" s="4">
        <f t="shared" si="2"/>
        <v>31.8</v>
      </c>
      <c r="H14" s="4">
        <f t="shared" si="3"/>
        <v>0</v>
      </c>
      <c r="J14" s="4">
        <f t="shared" si="4"/>
        <v>0</v>
      </c>
      <c r="K14">
        <v>54</v>
      </c>
      <c r="L14" s="4">
        <f t="shared" si="5"/>
        <v>43.9</v>
      </c>
    </row>
    <row r="15" spans="1:12">
      <c r="A15" s="1">
        <v>31</v>
      </c>
      <c r="B15" s="4">
        <f t="shared" si="0"/>
        <v>47.1</v>
      </c>
      <c r="C15">
        <v>59</v>
      </c>
      <c r="D15" s="4">
        <f t="shared" si="1"/>
        <v>36.4</v>
      </c>
      <c r="E15">
        <v>32</v>
      </c>
      <c r="F15" s="4">
        <f t="shared" si="2"/>
        <v>31.8</v>
      </c>
      <c r="H15" s="4">
        <f t="shared" si="3"/>
        <v>0</v>
      </c>
      <c r="J15" s="4">
        <f t="shared" si="4"/>
        <v>0</v>
      </c>
      <c r="K15">
        <v>38</v>
      </c>
      <c r="L15" s="4">
        <f t="shared" si="5"/>
        <v>44</v>
      </c>
    </row>
    <row r="16" spans="1:12">
      <c r="A16" s="1">
        <v>30</v>
      </c>
      <c r="B16" s="4">
        <f t="shared" si="0"/>
        <v>43.3</v>
      </c>
      <c r="C16">
        <v>102</v>
      </c>
      <c r="D16" s="4">
        <f t="shared" si="1"/>
        <v>43.7</v>
      </c>
      <c r="E16">
        <v>61</v>
      </c>
      <c r="F16" s="4">
        <f t="shared" si="2"/>
        <v>34.5</v>
      </c>
      <c r="H16" s="4">
        <f t="shared" si="3"/>
        <v>0</v>
      </c>
      <c r="J16" s="4">
        <f t="shared" si="4"/>
        <v>0</v>
      </c>
      <c r="K16">
        <v>89</v>
      </c>
      <c r="L16" s="4">
        <f t="shared" si="5"/>
        <v>47.9</v>
      </c>
    </row>
    <row r="17" spans="1:12">
      <c r="A17" s="1">
        <v>30</v>
      </c>
      <c r="B17" s="4">
        <f t="shared" si="0"/>
        <v>42.5</v>
      </c>
      <c r="C17">
        <v>70</v>
      </c>
      <c r="D17" s="4">
        <f t="shared" si="1"/>
        <v>43</v>
      </c>
      <c r="E17">
        <v>36</v>
      </c>
      <c r="F17" s="4">
        <f t="shared" si="2"/>
        <v>36.5</v>
      </c>
      <c r="H17" s="4">
        <f t="shared" si="3"/>
        <v>0</v>
      </c>
      <c r="J17" s="4">
        <f t="shared" si="4"/>
        <v>0</v>
      </c>
      <c r="K17">
        <v>31</v>
      </c>
      <c r="L17" s="4">
        <f t="shared" si="5"/>
        <v>42</v>
      </c>
    </row>
    <row r="18" spans="1:12">
      <c r="A18" s="1">
        <v>64</v>
      </c>
      <c r="B18" s="4">
        <f t="shared" si="0"/>
        <v>45.1</v>
      </c>
      <c r="C18">
        <v>29</v>
      </c>
      <c r="D18" s="4">
        <f t="shared" si="1"/>
        <v>43.7</v>
      </c>
      <c r="E18">
        <v>37</v>
      </c>
      <c r="F18" s="4">
        <f t="shared" si="2"/>
        <v>36.200000000000003</v>
      </c>
      <c r="H18" s="4">
        <f t="shared" si="3"/>
        <v>0</v>
      </c>
      <c r="J18" s="4">
        <f t="shared" si="4"/>
        <v>0</v>
      </c>
      <c r="K18">
        <v>59</v>
      </c>
      <c r="L18" s="4">
        <f t="shared" si="5"/>
        <v>44.9</v>
      </c>
    </row>
    <row r="19" spans="1:12">
      <c r="A19" s="1">
        <v>98</v>
      </c>
      <c r="B19" s="4">
        <f t="shared" si="0"/>
        <v>49.3</v>
      </c>
      <c r="C19">
        <v>33</v>
      </c>
      <c r="D19" s="4">
        <f t="shared" si="1"/>
        <v>43.1</v>
      </c>
      <c r="E19">
        <v>76</v>
      </c>
      <c r="F19" s="4">
        <f t="shared" si="2"/>
        <v>40.700000000000003</v>
      </c>
      <c r="H19" s="4">
        <f t="shared" si="3"/>
        <v>0</v>
      </c>
      <c r="J19" s="4">
        <f t="shared" si="4"/>
        <v>0</v>
      </c>
      <c r="K19">
        <v>95</v>
      </c>
      <c r="L19" s="4">
        <f t="shared" si="5"/>
        <v>51.3</v>
      </c>
    </row>
    <row r="20" spans="1:12">
      <c r="A20" s="1">
        <v>31</v>
      </c>
      <c r="B20" s="4">
        <f t="shared" si="0"/>
        <v>43.7</v>
      </c>
      <c r="C20">
        <v>36</v>
      </c>
      <c r="D20" s="4">
        <f t="shared" si="1"/>
        <v>43</v>
      </c>
      <c r="E20">
        <v>21</v>
      </c>
      <c r="F20" s="4">
        <f t="shared" si="2"/>
        <v>39.200000000000003</v>
      </c>
      <c r="H20" s="4">
        <f t="shared" si="3"/>
        <v>0</v>
      </c>
      <c r="J20" s="4">
        <f t="shared" si="4"/>
        <v>0</v>
      </c>
      <c r="K20">
        <v>57</v>
      </c>
      <c r="L20" s="4">
        <f t="shared" si="5"/>
        <v>48.6</v>
      </c>
    </row>
    <row r="21" spans="1:12">
      <c r="A21" s="1">
        <v>33</v>
      </c>
      <c r="B21" s="4">
        <f t="shared" si="0"/>
        <v>44</v>
      </c>
      <c r="C21">
        <v>24</v>
      </c>
      <c r="D21" s="4">
        <f t="shared" si="1"/>
        <v>42</v>
      </c>
      <c r="E21">
        <v>31</v>
      </c>
      <c r="F21" s="4">
        <f t="shared" si="2"/>
        <v>36.4</v>
      </c>
      <c r="H21" s="4">
        <f t="shared" si="3"/>
        <v>0</v>
      </c>
      <c r="J21" s="4">
        <f t="shared" si="4"/>
        <v>0</v>
      </c>
      <c r="K21">
        <v>29</v>
      </c>
      <c r="L21" s="4">
        <f t="shared" si="5"/>
        <v>48.4</v>
      </c>
    </row>
    <row r="22" spans="1:12">
      <c r="A22" s="1">
        <v>62</v>
      </c>
      <c r="B22" s="4">
        <f t="shared" si="0"/>
        <v>44.3</v>
      </c>
      <c r="C22">
        <v>61</v>
      </c>
      <c r="D22" s="4">
        <f t="shared" si="1"/>
        <v>45</v>
      </c>
      <c r="E22">
        <v>63</v>
      </c>
      <c r="F22" s="4">
        <f t="shared" si="2"/>
        <v>39.700000000000003</v>
      </c>
      <c r="H22" s="4">
        <f t="shared" si="3"/>
        <v>0</v>
      </c>
      <c r="J22" s="4">
        <f t="shared" si="4"/>
        <v>0</v>
      </c>
      <c r="K22">
        <v>69</v>
      </c>
      <c r="L22" s="4">
        <f t="shared" si="5"/>
        <v>52.1</v>
      </c>
    </row>
    <row r="23" spans="1:12">
      <c r="A23" s="1">
        <v>39</v>
      </c>
      <c r="B23" s="4">
        <f t="shared" si="0"/>
        <v>41.8</v>
      </c>
      <c r="C23">
        <v>21</v>
      </c>
      <c r="D23" s="4">
        <f t="shared" si="1"/>
        <v>43.5</v>
      </c>
      <c r="E23">
        <v>31</v>
      </c>
      <c r="F23" s="4">
        <f t="shared" si="2"/>
        <v>38.799999999999997</v>
      </c>
      <c r="H23" s="4">
        <f t="shared" si="3"/>
        <v>0</v>
      </c>
      <c r="J23" s="4">
        <f t="shared" si="4"/>
        <v>0</v>
      </c>
      <c r="K23">
        <v>31</v>
      </c>
      <c r="L23" s="4">
        <f t="shared" si="5"/>
        <v>49.8</v>
      </c>
    </row>
    <row r="24" spans="1:12">
      <c r="A24" s="1">
        <v>40</v>
      </c>
      <c r="B24" s="4">
        <f t="shared" si="0"/>
        <v>42.7</v>
      </c>
      <c r="C24">
        <v>43</v>
      </c>
      <c r="D24" s="4">
        <f t="shared" si="1"/>
        <v>41.9</v>
      </c>
      <c r="E24">
        <v>30</v>
      </c>
      <c r="F24" s="4">
        <f t="shared" si="2"/>
        <v>38.6</v>
      </c>
      <c r="H24" s="4">
        <f t="shared" si="3"/>
        <v>0</v>
      </c>
      <c r="J24" s="4">
        <f t="shared" si="4"/>
        <v>0</v>
      </c>
      <c r="K24">
        <v>39</v>
      </c>
      <c r="L24" s="4">
        <f t="shared" si="5"/>
        <v>49.9</v>
      </c>
    </row>
    <row r="25" spans="1:12">
      <c r="A25" s="1">
        <v>31</v>
      </c>
      <c r="B25" s="4">
        <f t="shared" si="0"/>
        <v>42.8</v>
      </c>
      <c r="C25">
        <v>31</v>
      </c>
      <c r="D25" s="4">
        <f t="shared" si="1"/>
        <v>34.799999999999997</v>
      </c>
      <c r="E25">
        <v>26</v>
      </c>
      <c r="F25" s="4">
        <f t="shared" si="2"/>
        <v>35.1</v>
      </c>
      <c r="H25" s="4">
        <f t="shared" si="3"/>
        <v>0</v>
      </c>
      <c r="J25" s="4">
        <f t="shared" si="4"/>
        <v>0</v>
      </c>
      <c r="K25">
        <v>33</v>
      </c>
      <c r="L25" s="4">
        <f t="shared" si="5"/>
        <v>44.3</v>
      </c>
    </row>
    <row r="26" spans="1:12">
      <c r="A26" s="1">
        <v>43</v>
      </c>
      <c r="B26" s="4">
        <f t="shared" si="0"/>
        <v>44.1</v>
      </c>
      <c r="C26">
        <v>31</v>
      </c>
      <c r="D26" s="4">
        <f t="shared" si="1"/>
        <v>30.9</v>
      </c>
      <c r="E26">
        <v>48</v>
      </c>
      <c r="F26" s="4">
        <f t="shared" si="2"/>
        <v>36.299999999999997</v>
      </c>
      <c r="H26" s="4">
        <f t="shared" si="3"/>
        <v>0</v>
      </c>
      <c r="J26" s="4">
        <f t="shared" si="4"/>
        <v>0</v>
      </c>
      <c r="K26">
        <v>31</v>
      </c>
      <c r="L26" s="4">
        <f t="shared" si="5"/>
        <v>44.3</v>
      </c>
    </row>
    <row r="27" spans="1:12">
      <c r="A27" s="1">
        <v>26</v>
      </c>
      <c r="B27" s="4">
        <f t="shared" si="0"/>
        <v>40.299999999999997</v>
      </c>
      <c r="C27">
        <v>12</v>
      </c>
      <c r="D27" s="4">
        <f t="shared" si="1"/>
        <v>29.2</v>
      </c>
      <c r="E27">
        <v>58</v>
      </c>
      <c r="F27" s="4">
        <f t="shared" si="2"/>
        <v>38.4</v>
      </c>
      <c r="H27" s="4">
        <f t="shared" si="3"/>
        <v>0</v>
      </c>
      <c r="J27" s="4">
        <f t="shared" si="4"/>
        <v>0</v>
      </c>
      <c r="K27">
        <v>28</v>
      </c>
      <c r="L27" s="4">
        <f t="shared" si="5"/>
        <v>41.2</v>
      </c>
    </row>
    <row r="28" spans="1:12">
      <c r="A28" s="1">
        <v>35</v>
      </c>
      <c r="B28" s="4">
        <f t="shared" si="0"/>
        <v>34</v>
      </c>
      <c r="C28">
        <v>26</v>
      </c>
      <c r="D28" s="4">
        <f t="shared" si="1"/>
        <v>28.5</v>
      </c>
      <c r="E28">
        <v>90</v>
      </c>
      <c r="F28" s="4">
        <f t="shared" si="2"/>
        <v>39.799999999999997</v>
      </c>
      <c r="H28" s="4">
        <f t="shared" si="3"/>
        <v>0</v>
      </c>
      <c r="J28" s="4">
        <f t="shared" si="4"/>
        <v>0</v>
      </c>
      <c r="K28">
        <v>58</v>
      </c>
      <c r="L28" s="4">
        <f t="shared" si="5"/>
        <v>37.5</v>
      </c>
    </row>
    <row r="29" spans="1:12">
      <c r="A29" s="1">
        <v>36</v>
      </c>
      <c r="B29" s="4">
        <f t="shared" si="0"/>
        <v>34.5</v>
      </c>
      <c r="C29">
        <v>37</v>
      </c>
      <c r="D29" s="4">
        <f t="shared" si="1"/>
        <v>28.6</v>
      </c>
      <c r="E29">
        <v>33</v>
      </c>
      <c r="F29" s="4">
        <f t="shared" si="2"/>
        <v>41</v>
      </c>
      <c r="H29" s="4">
        <f t="shared" si="3"/>
        <v>0</v>
      </c>
      <c r="J29" s="4">
        <f t="shared" si="4"/>
        <v>0</v>
      </c>
      <c r="K29">
        <v>55</v>
      </c>
      <c r="L29" s="4">
        <f t="shared" si="5"/>
        <v>37.299999999999997</v>
      </c>
    </row>
    <row r="30" spans="1:12">
      <c r="A30" s="1">
        <v>32</v>
      </c>
      <c r="B30" s="4">
        <f t="shared" si="0"/>
        <v>34.4</v>
      </c>
      <c r="C30">
        <v>43</v>
      </c>
      <c r="D30" s="4">
        <f t="shared" si="1"/>
        <v>30.5</v>
      </c>
      <c r="E30">
        <v>52</v>
      </c>
      <c r="F30" s="4">
        <f t="shared" si="2"/>
        <v>43.1</v>
      </c>
      <c r="H30" s="4">
        <f t="shared" si="3"/>
        <v>0</v>
      </c>
      <c r="J30" s="4">
        <f t="shared" si="4"/>
        <v>0</v>
      </c>
      <c r="K30">
        <v>33</v>
      </c>
      <c r="L30" s="4">
        <f t="shared" si="5"/>
        <v>37.700000000000003</v>
      </c>
    </row>
    <row r="31" spans="1:12">
      <c r="A31" s="1">
        <v>71</v>
      </c>
      <c r="B31" s="4">
        <f t="shared" si="0"/>
        <v>35.299999999999997</v>
      </c>
      <c r="C31">
        <v>31</v>
      </c>
      <c r="D31" s="4">
        <f t="shared" si="1"/>
        <v>27.5</v>
      </c>
      <c r="E31">
        <v>40</v>
      </c>
      <c r="F31" s="4">
        <f t="shared" si="2"/>
        <v>40.799999999999997</v>
      </c>
      <c r="H31" s="4">
        <f t="shared" si="3"/>
        <v>0</v>
      </c>
      <c r="J31" s="4">
        <f t="shared" si="4"/>
        <v>0</v>
      </c>
      <c r="K31">
        <v>49</v>
      </c>
      <c r="L31" s="4">
        <f t="shared" si="5"/>
        <v>35.700000000000003</v>
      </c>
    </row>
    <row r="32" spans="1:12">
      <c r="A32" s="1">
        <v>31</v>
      </c>
      <c r="B32" s="4">
        <f t="shared" si="0"/>
        <v>34.5</v>
      </c>
      <c r="C32">
        <v>24</v>
      </c>
      <c r="D32" s="4">
        <f t="shared" si="1"/>
        <v>27.8</v>
      </c>
      <c r="E32">
        <v>40</v>
      </c>
      <c r="F32" s="4">
        <f t="shared" si="2"/>
        <v>41.7</v>
      </c>
      <c r="H32" s="4">
        <f t="shared" si="3"/>
        <v>0</v>
      </c>
      <c r="J32" s="4">
        <f t="shared" si="4"/>
        <v>0</v>
      </c>
      <c r="K32">
        <v>97</v>
      </c>
      <c r="L32" s="4">
        <f t="shared" si="5"/>
        <v>42.3</v>
      </c>
    </row>
    <row r="33" spans="1:12">
      <c r="A33" s="1">
        <v>31</v>
      </c>
      <c r="B33" s="4">
        <f t="shared" si="0"/>
        <v>33.6</v>
      </c>
      <c r="C33">
        <v>31</v>
      </c>
      <c r="D33" s="4">
        <f t="shared" si="1"/>
        <v>26.6</v>
      </c>
      <c r="E33">
        <v>72</v>
      </c>
      <c r="F33" s="4">
        <f t="shared" si="2"/>
        <v>45.9</v>
      </c>
      <c r="H33" s="4">
        <f t="shared" si="3"/>
        <v>0</v>
      </c>
      <c r="J33" s="4">
        <f t="shared" si="4"/>
        <v>0</v>
      </c>
      <c r="K33">
        <v>62</v>
      </c>
      <c r="L33" s="4">
        <f t="shared" si="5"/>
        <v>44.6</v>
      </c>
    </row>
    <row r="34" spans="1:12">
      <c r="A34" s="1">
        <v>27</v>
      </c>
      <c r="B34" s="4">
        <f t="shared" si="0"/>
        <v>33.200000000000003</v>
      </c>
      <c r="C34">
        <v>58</v>
      </c>
      <c r="D34" s="4">
        <f t="shared" si="1"/>
        <v>29.3</v>
      </c>
      <c r="E34">
        <v>35</v>
      </c>
      <c r="F34" s="4">
        <f t="shared" si="2"/>
        <v>46.8</v>
      </c>
      <c r="H34" s="4">
        <f t="shared" si="3"/>
        <v>0</v>
      </c>
      <c r="J34" s="4">
        <f t="shared" si="4"/>
        <v>0</v>
      </c>
      <c r="K34">
        <v>62</v>
      </c>
      <c r="L34" s="4">
        <f t="shared" si="5"/>
        <v>47.5</v>
      </c>
    </row>
    <row r="35" spans="1:12">
      <c r="A35" s="1">
        <v>31</v>
      </c>
      <c r="B35" s="4">
        <f t="shared" si="0"/>
        <v>32</v>
      </c>
      <c r="C35">
        <v>21</v>
      </c>
      <c r="D35" s="4">
        <f t="shared" si="1"/>
        <v>28.3</v>
      </c>
      <c r="E35">
        <v>33</v>
      </c>
      <c r="F35" s="4">
        <f t="shared" si="2"/>
        <v>45.3</v>
      </c>
      <c r="H35" s="4">
        <f t="shared" si="3"/>
        <v>0</v>
      </c>
      <c r="J35" s="4">
        <f t="shared" si="4"/>
        <v>0</v>
      </c>
      <c r="K35">
        <v>68</v>
      </c>
      <c r="L35" s="4">
        <f t="shared" si="5"/>
        <v>51.2</v>
      </c>
    </row>
    <row r="36" spans="1:12">
      <c r="A36" s="1">
        <v>31</v>
      </c>
      <c r="B36" s="4">
        <f t="shared" si="0"/>
        <v>32.5</v>
      </c>
      <c r="C36">
        <v>69</v>
      </c>
      <c r="D36" s="4">
        <f t="shared" si="1"/>
        <v>34</v>
      </c>
      <c r="E36">
        <v>45</v>
      </c>
      <c r="F36" s="4">
        <f t="shared" si="2"/>
        <v>44</v>
      </c>
      <c r="H36" s="4">
        <f t="shared" si="3"/>
        <v>0</v>
      </c>
      <c r="J36" s="4">
        <f t="shared" si="4"/>
        <v>0</v>
      </c>
      <c r="K36">
        <v>60</v>
      </c>
      <c r="L36" s="4">
        <f t="shared" si="5"/>
        <v>54.4</v>
      </c>
    </row>
    <row r="37" spans="1:12">
      <c r="A37" s="1">
        <v>36</v>
      </c>
      <c r="B37" s="4">
        <f t="shared" si="0"/>
        <v>32.6</v>
      </c>
      <c r="C37">
        <v>53</v>
      </c>
      <c r="D37" s="4">
        <f t="shared" si="1"/>
        <v>36.700000000000003</v>
      </c>
      <c r="E37">
        <v>49</v>
      </c>
      <c r="F37" s="4">
        <f t="shared" si="2"/>
        <v>39.9</v>
      </c>
      <c r="H37" s="4">
        <f t="shared" si="3"/>
        <v>0</v>
      </c>
      <c r="J37" s="4">
        <f t="shared" si="4"/>
        <v>0</v>
      </c>
      <c r="K37">
        <v>32</v>
      </c>
      <c r="L37" s="4">
        <f t="shared" si="5"/>
        <v>51.8</v>
      </c>
    </row>
    <row r="38" spans="1:12">
      <c r="A38" s="1">
        <v>60</v>
      </c>
      <c r="B38" s="4">
        <f t="shared" si="0"/>
        <v>35</v>
      </c>
      <c r="C38">
        <v>31</v>
      </c>
      <c r="D38" s="4">
        <f t="shared" si="1"/>
        <v>36.1</v>
      </c>
      <c r="E38">
        <v>35</v>
      </c>
      <c r="F38" s="4">
        <f t="shared" si="2"/>
        <v>40.1</v>
      </c>
      <c r="H38" s="4">
        <f t="shared" si="3"/>
        <v>0</v>
      </c>
      <c r="J38" s="4">
        <f t="shared" si="4"/>
        <v>0</v>
      </c>
      <c r="K38">
        <v>32</v>
      </c>
      <c r="L38" s="4">
        <f t="shared" si="5"/>
        <v>49.5</v>
      </c>
    </row>
    <row r="39" spans="1:12">
      <c r="A39" s="1">
        <v>30</v>
      </c>
      <c r="B39" s="4">
        <f t="shared" si="0"/>
        <v>34.799999999999997</v>
      </c>
      <c r="C39">
        <v>33</v>
      </c>
      <c r="D39" s="4">
        <f t="shared" si="1"/>
        <v>35.1</v>
      </c>
      <c r="E39">
        <v>32</v>
      </c>
      <c r="F39" s="4">
        <f t="shared" si="2"/>
        <v>38.1</v>
      </c>
      <c r="H39" s="4">
        <f t="shared" si="3"/>
        <v>0</v>
      </c>
      <c r="J39" s="4">
        <f t="shared" si="4"/>
        <v>0</v>
      </c>
      <c r="K39">
        <v>69</v>
      </c>
      <c r="L39" s="4">
        <f t="shared" si="5"/>
        <v>53.1</v>
      </c>
    </row>
    <row r="40" spans="1:12">
      <c r="A40" s="1">
        <v>40</v>
      </c>
      <c r="B40" s="4">
        <f t="shared" si="0"/>
        <v>31.7</v>
      </c>
      <c r="C40">
        <v>24</v>
      </c>
      <c r="D40" s="4">
        <f t="shared" si="1"/>
        <v>34.4</v>
      </c>
      <c r="E40">
        <v>98</v>
      </c>
      <c r="F40" s="4">
        <f t="shared" si="2"/>
        <v>43.9</v>
      </c>
      <c r="H40" s="4">
        <f t="shared" si="3"/>
        <v>0</v>
      </c>
      <c r="J40" s="4">
        <f t="shared" si="4"/>
        <v>0</v>
      </c>
      <c r="K40">
        <v>33</v>
      </c>
      <c r="L40" s="4">
        <f t="shared" si="5"/>
        <v>51.5</v>
      </c>
    </row>
    <row r="41" spans="1:12">
      <c r="A41" s="1">
        <v>71</v>
      </c>
      <c r="B41" s="4">
        <f t="shared" si="0"/>
        <v>35.700000000000003</v>
      </c>
      <c r="C41">
        <v>90</v>
      </c>
      <c r="D41" s="4">
        <f t="shared" si="1"/>
        <v>41</v>
      </c>
      <c r="E41">
        <v>34</v>
      </c>
      <c r="F41" s="4">
        <f t="shared" si="2"/>
        <v>43.3</v>
      </c>
      <c r="H41" s="4">
        <f t="shared" si="3"/>
        <v>0</v>
      </c>
      <c r="J41" s="4">
        <f t="shared" si="4"/>
        <v>0</v>
      </c>
      <c r="K41">
        <v>96</v>
      </c>
      <c r="L41" s="4">
        <f t="shared" si="5"/>
        <v>51.4</v>
      </c>
    </row>
    <row r="42" spans="1:12">
      <c r="A42" s="1">
        <v>42</v>
      </c>
      <c r="B42" s="4">
        <f t="shared" si="0"/>
        <v>36.799999999999997</v>
      </c>
      <c r="C42">
        <v>47</v>
      </c>
      <c r="D42" s="4">
        <f t="shared" si="1"/>
        <v>42.6</v>
      </c>
      <c r="E42">
        <v>28</v>
      </c>
      <c r="F42" s="4">
        <f t="shared" si="2"/>
        <v>38.9</v>
      </c>
      <c r="H42" s="4">
        <f t="shared" si="3"/>
        <v>0</v>
      </c>
      <c r="J42" s="4">
        <f t="shared" si="4"/>
        <v>0</v>
      </c>
      <c r="K42">
        <v>15</v>
      </c>
      <c r="L42" s="4">
        <f t="shared" si="5"/>
        <v>46.7</v>
      </c>
    </row>
    <row r="43" spans="1:12">
      <c r="A43" s="1">
        <v>30</v>
      </c>
      <c r="B43" s="4">
        <f t="shared" si="0"/>
        <v>37.1</v>
      </c>
      <c r="C43">
        <v>39</v>
      </c>
      <c r="D43" s="4">
        <f t="shared" si="1"/>
        <v>40.700000000000003</v>
      </c>
      <c r="E43">
        <v>34</v>
      </c>
      <c r="F43" s="4">
        <f t="shared" si="2"/>
        <v>38.799999999999997</v>
      </c>
      <c r="H43" s="4">
        <f t="shared" si="3"/>
        <v>0</v>
      </c>
      <c r="J43" s="4">
        <f t="shared" si="4"/>
        <v>0</v>
      </c>
      <c r="K43">
        <v>30</v>
      </c>
      <c r="L43" s="4">
        <f t="shared" si="5"/>
        <v>43.5</v>
      </c>
    </row>
    <row r="44" spans="1:12">
      <c r="A44" s="1">
        <v>30</v>
      </c>
      <c r="B44" s="4">
        <f t="shared" si="0"/>
        <v>37</v>
      </c>
      <c r="C44">
        <v>71</v>
      </c>
      <c r="D44" s="4">
        <f t="shared" si="1"/>
        <v>45.7</v>
      </c>
      <c r="E44">
        <v>31</v>
      </c>
      <c r="F44" s="4">
        <f t="shared" si="2"/>
        <v>38.6</v>
      </c>
      <c r="H44" s="4">
        <f t="shared" si="3"/>
        <v>0</v>
      </c>
      <c r="J44" s="4">
        <f t="shared" si="4"/>
        <v>0</v>
      </c>
      <c r="K44">
        <v>11</v>
      </c>
      <c r="L44" s="4">
        <f t="shared" si="5"/>
        <v>37.799999999999997</v>
      </c>
    </row>
    <row r="45" spans="1:12">
      <c r="A45" s="1">
        <v>33</v>
      </c>
      <c r="B45" s="4">
        <f t="shared" si="0"/>
        <v>37.200000000000003</v>
      </c>
      <c r="C45">
        <v>35</v>
      </c>
      <c r="D45" s="4">
        <f t="shared" si="1"/>
        <v>42.3</v>
      </c>
      <c r="E45">
        <v>37</v>
      </c>
      <c r="F45" s="4">
        <f t="shared" si="2"/>
        <v>37.799999999999997</v>
      </c>
      <c r="H45" s="4">
        <f t="shared" si="3"/>
        <v>0</v>
      </c>
      <c r="J45" s="4">
        <f t="shared" si="4"/>
        <v>0</v>
      </c>
      <c r="K45">
        <v>54</v>
      </c>
      <c r="L45" s="4">
        <f t="shared" si="5"/>
        <v>37.200000000000003</v>
      </c>
    </row>
    <row r="46" spans="1:12">
      <c r="A46" s="1">
        <v>33</v>
      </c>
      <c r="B46" s="4">
        <f t="shared" si="0"/>
        <v>36.9</v>
      </c>
      <c r="C46">
        <v>32</v>
      </c>
      <c r="D46" s="4">
        <f t="shared" si="1"/>
        <v>40.200000000000003</v>
      </c>
      <c r="E46">
        <v>33</v>
      </c>
      <c r="F46" s="4">
        <f t="shared" si="2"/>
        <v>36.200000000000003</v>
      </c>
      <c r="H46" s="4">
        <f t="shared" si="3"/>
        <v>0</v>
      </c>
      <c r="J46" s="4">
        <f t="shared" si="4"/>
        <v>0</v>
      </c>
      <c r="K46">
        <v>34</v>
      </c>
      <c r="L46" s="4">
        <f t="shared" si="5"/>
        <v>37.4</v>
      </c>
    </row>
    <row r="47" spans="1:12">
      <c r="A47" s="1">
        <v>32</v>
      </c>
      <c r="B47" s="4">
        <f t="shared" si="0"/>
        <v>34.1</v>
      </c>
      <c r="C47">
        <v>37</v>
      </c>
      <c r="D47" s="4">
        <f t="shared" si="1"/>
        <v>40.799999999999997</v>
      </c>
      <c r="E47">
        <v>82</v>
      </c>
      <c r="F47" s="4">
        <f t="shared" si="2"/>
        <v>40.9</v>
      </c>
      <c r="H47" s="4">
        <f t="shared" si="3"/>
        <v>0</v>
      </c>
      <c r="J47" s="4">
        <f t="shared" si="4"/>
        <v>0</v>
      </c>
      <c r="K47">
        <v>52</v>
      </c>
      <c r="L47" s="4">
        <f t="shared" si="5"/>
        <v>39.4</v>
      </c>
    </row>
    <row r="48" spans="1:12">
      <c r="A48" s="1">
        <v>39</v>
      </c>
      <c r="B48" s="4">
        <f t="shared" si="0"/>
        <v>35</v>
      </c>
      <c r="C48">
        <v>31</v>
      </c>
      <c r="D48" s="4">
        <f t="shared" si="1"/>
        <v>40.6</v>
      </c>
      <c r="E48">
        <v>110</v>
      </c>
      <c r="F48" s="4">
        <f t="shared" si="2"/>
        <v>48.7</v>
      </c>
      <c r="H48" s="4">
        <f t="shared" si="3"/>
        <v>0</v>
      </c>
      <c r="J48" s="4">
        <f t="shared" si="4"/>
        <v>0</v>
      </c>
      <c r="K48">
        <v>31</v>
      </c>
      <c r="L48" s="4">
        <f t="shared" si="5"/>
        <v>35.6</v>
      </c>
    </row>
    <row r="49" spans="1:12">
      <c r="A49" s="1">
        <v>117</v>
      </c>
      <c r="B49" s="4">
        <f t="shared" si="0"/>
        <v>42.7</v>
      </c>
      <c r="C49">
        <v>94</v>
      </c>
      <c r="D49" s="4">
        <f t="shared" si="1"/>
        <v>47.6</v>
      </c>
      <c r="E49">
        <v>25</v>
      </c>
      <c r="F49" s="4">
        <f t="shared" si="2"/>
        <v>41.4</v>
      </c>
      <c r="H49" s="4">
        <f t="shared" si="3"/>
        <v>0</v>
      </c>
      <c r="J49" s="4">
        <f t="shared" si="4"/>
        <v>0</v>
      </c>
      <c r="K49">
        <v>33</v>
      </c>
      <c r="L49" s="4">
        <f t="shared" si="5"/>
        <v>35.6</v>
      </c>
    </row>
    <row r="50" spans="1:12">
      <c r="A50" s="1">
        <v>31</v>
      </c>
      <c r="B50" s="4">
        <f t="shared" si="0"/>
        <v>38.700000000000003</v>
      </c>
      <c r="C50">
        <v>32</v>
      </c>
      <c r="D50" s="4">
        <f t="shared" si="1"/>
        <v>41.8</v>
      </c>
      <c r="E50">
        <v>41</v>
      </c>
      <c r="F50" s="4">
        <f t="shared" si="2"/>
        <v>42.1</v>
      </c>
      <c r="H50" s="4">
        <f t="shared" si="3"/>
        <v>0</v>
      </c>
      <c r="J50" s="4">
        <f t="shared" si="4"/>
        <v>0</v>
      </c>
      <c r="K50">
        <v>35</v>
      </c>
      <c r="L50" s="4">
        <f t="shared" si="5"/>
        <v>29.5</v>
      </c>
    </row>
    <row r="51" spans="1:12">
      <c r="A51" s="1">
        <v>27</v>
      </c>
      <c r="B51" s="4">
        <f t="shared" si="0"/>
        <v>37.200000000000003</v>
      </c>
      <c r="C51">
        <v>58</v>
      </c>
      <c r="D51" s="4">
        <f t="shared" si="1"/>
        <v>42.9</v>
      </c>
      <c r="E51">
        <v>88</v>
      </c>
      <c r="F51" s="4">
        <f t="shared" si="2"/>
        <v>48.1</v>
      </c>
      <c r="H51" s="4">
        <f t="shared" si="3"/>
        <v>0</v>
      </c>
      <c r="J51" s="4">
        <f t="shared" si="4"/>
        <v>0</v>
      </c>
      <c r="K51">
        <v>50</v>
      </c>
      <c r="L51" s="4">
        <f t="shared" si="5"/>
        <v>33</v>
      </c>
    </row>
    <row r="52" spans="1:12">
      <c r="A52" s="1">
        <v>36</v>
      </c>
      <c r="B52" s="4">
        <f t="shared" si="0"/>
        <v>37.799999999999997</v>
      </c>
      <c r="C52">
        <v>57</v>
      </c>
      <c r="D52" s="4">
        <f t="shared" si="1"/>
        <v>44.7</v>
      </c>
      <c r="E52">
        <v>33</v>
      </c>
      <c r="F52" s="4">
        <f t="shared" si="2"/>
        <v>48</v>
      </c>
      <c r="H52" s="4">
        <f t="shared" si="3"/>
        <v>0</v>
      </c>
      <c r="J52" s="4">
        <f t="shared" si="4"/>
        <v>0</v>
      </c>
      <c r="K52">
        <v>38</v>
      </c>
      <c r="L52" s="4">
        <f t="shared" si="5"/>
        <v>33.799999999999997</v>
      </c>
    </row>
    <row r="53" spans="1:12">
      <c r="A53" s="1">
        <v>62</v>
      </c>
      <c r="B53" s="4">
        <f t="shared" si="0"/>
        <v>41</v>
      </c>
      <c r="C53">
        <v>56</v>
      </c>
      <c r="D53" s="4">
        <f t="shared" si="1"/>
        <v>43.2</v>
      </c>
      <c r="E53">
        <v>60</v>
      </c>
      <c r="F53" s="4">
        <f t="shared" si="2"/>
        <v>50.9</v>
      </c>
      <c r="H53" s="4">
        <f t="shared" si="3"/>
        <v>0</v>
      </c>
      <c r="J53" s="4">
        <f t="shared" si="4"/>
        <v>0</v>
      </c>
      <c r="K53">
        <v>29</v>
      </c>
      <c r="L53" s="4">
        <f t="shared" si="5"/>
        <v>35.6</v>
      </c>
    </row>
    <row r="54" spans="1:12">
      <c r="A54" s="1">
        <v>50</v>
      </c>
      <c r="B54" s="4">
        <f t="shared" si="0"/>
        <v>42.7</v>
      </c>
      <c r="C54">
        <v>32</v>
      </c>
      <c r="D54" s="4">
        <f t="shared" si="1"/>
        <v>42.9</v>
      </c>
      <c r="E54">
        <v>31</v>
      </c>
      <c r="F54" s="4">
        <f t="shared" si="2"/>
        <v>50.3</v>
      </c>
      <c r="H54" s="4">
        <f t="shared" si="3"/>
        <v>0</v>
      </c>
      <c r="J54" s="4">
        <f t="shared" si="4"/>
        <v>0</v>
      </c>
      <c r="K54">
        <v>34</v>
      </c>
      <c r="L54" s="4">
        <f t="shared" si="5"/>
        <v>33.6</v>
      </c>
    </row>
    <row r="55" spans="1:12">
      <c r="A55" s="1">
        <v>53</v>
      </c>
      <c r="B55" s="4">
        <f t="shared" si="0"/>
        <v>44.7</v>
      </c>
      <c r="C55">
        <v>120</v>
      </c>
      <c r="D55" s="4">
        <f t="shared" si="1"/>
        <v>51.7</v>
      </c>
      <c r="E55">
        <v>22</v>
      </c>
      <c r="F55" s="4">
        <f t="shared" si="2"/>
        <v>49.2</v>
      </c>
      <c r="H55" s="4">
        <f t="shared" si="3"/>
        <v>0</v>
      </c>
      <c r="J55" s="4">
        <f t="shared" si="4"/>
        <v>0</v>
      </c>
      <c r="K55">
        <v>35</v>
      </c>
      <c r="L55" s="4">
        <f t="shared" si="5"/>
        <v>33.700000000000003</v>
      </c>
    </row>
    <row r="56" spans="1:12">
      <c r="A56" s="1">
        <v>31</v>
      </c>
      <c r="B56" s="4">
        <f t="shared" si="0"/>
        <v>44.6</v>
      </c>
      <c r="C56">
        <v>63</v>
      </c>
      <c r="D56" s="4">
        <f t="shared" si="1"/>
        <v>54.3</v>
      </c>
      <c r="E56">
        <v>35</v>
      </c>
      <c r="F56" s="4">
        <f t="shared" si="2"/>
        <v>44.5</v>
      </c>
      <c r="H56" s="4">
        <f t="shared" si="3"/>
        <v>0</v>
      </c>
      <c r="J56" s="4">
        <f t="shared" si="4"/>
        <v>0</v>
      </c>
      <c r="K56">
        <v>88</v>
      </c>
      <c r="L56" s="4">
        <f t="shared" si="5"/>
        <v>37.299999999999997</v>
      </c>
    </row>
    <row r="57" spans="1:12">
      <c r="A57" s="1">
        <v>33</v>
      </c>
      <c r="B57" s="4">
        <f t="shared" si="0"/>
        <v>44</v>
      </c>
      <c r="C57">
        <v>12</v>
      </c>
      <c r="D57" s="4">
        <f t="shared" si="1"/>
        <v>52.4</v>
      </c>
      <c r="E57">
        <v>137</v>
      </c>
      <c r="F57" s="4">
        <f t="shared" si="2"/>
        <v>47.2</v>
      </c>
      <c r="H57" s="4">
        <f t="shared" si="3"/>
        <v>0</v>
      </c>
      <c r="J57" s="4">
        <f t="shared" si="4"/>
        <v>0</v>
      </c>
      <c r="K57">
        <v>41</v>
      </c>
      <c r="L57" s="4">
        <f t="shared" si="5"/>
        <v>38.299999999999997</v>
      </c>
    </row>
    <row r="58" spans="1:12">
      <c r="A58" s="1">
        <v>99</v>
      </c>
      <c r="B58" s="4">
        <f t="shared" si="0"/>
        <v>42.2</v>
      </c>
      <c r="C58">
        <v>88</v>
      </c>
      <c r="D58" s="4">
        <f t="shared" si="1"/>
        <v>51.8</v>
      </c>
      <c r="E58">
        <v>90</v>
      </c>
      <c r="F58" s="4">
        <f t="shared" si="2"/>
        <v>53.7</v>
      </c>
      <c r="H58" s="4">
        <f t="shared" si="3"/>
        <v>0</v>
      </c>
      <c r="J58" s="4">
        <f t="shared" si="4"/>
        <v>0</v>
      </c>
      <c r="K58">
        <v>31</v>
      </c>
      <c r="L58" s="4">
        <f t="shared" si="5"/>
        <v>38.1</v>
      </c>
    </row>
    <row r="59" spans="1:12">
      <c r="A59" s="1">
        <v>32</v>
      </c>
      <c r="B59" s="4">
        <f t="shared" si="0"/>
        <v>42.3</v>
      </c>
      <c r="C59">
        <v>32</v>
      </c>
      <c r="D59" s="4">
        <f t="shared" si="1"/>
        <v>51.8</v>
      </c>
      <c r="E59">
        <v>21</v>
      </c>
      <c r="F59" s="4">
        <f t="shared" si="2"/>
        <v>51.7</v>
      </c>
      <c r="H59" s="4">
        <f t="shared" si="3"/>
        <v>0</v>
      </c>
      <c r="J59" s="4">
        <f t="shared" si="4"/>
        <v>0</v>
      </c>
      <c r="K59">
        <v>51</v>
      </c>
      <c r="L59" s="4">
        <f t="shared" si="5"/>
        <v>39.700000000000003</v>
      </c>
    </row>
    <row r="60" spans="1:12">
      <c r="A60" s="1">
        <v>87</v>
      </c>
      <c r="B60" s="4">
        <f t="shared" si="0"/>
        <v>48.3</v>
      </c>
      <c r="C60">
        <v>39</v>
      </c>
      <c r="D60" s="4">
        <f t="shared" si="1"/>
        <v>49.9</v>
      </c>
      <c r="E60">
        <v>16</v>
      </c>
      <c r="F60" s="4">
        <f t="shared" si="2"/>
        <v>44.5</v>
      </c>
      <c r="H60" s="4">
        <f t="shared" si="3"/>
        <v>0</v>
      </c>
      <c r="J60" s="4">
        <f t="shared" si="4"/>
        <v>0</v>
      </c>
      <c r="K60">
        <v>31</v>
      </c>
      <c r="L60" s="4">
        <f t="shared" si="5"/>
        <v>37.799999999999997</v>
      </c>
    </row>
    <row r="61" spans="1:12">
      <c r="A61" s="1">
        <v>49</v>
      </c>
      <c r="B61" s="4">
        <f t="shared" si="0"/>
        <v>49.6</v>
      </c>
      <c r="C61">
        <v>86</v>
      </c>
      <c r="D61" s="4">
        <f t="shared" si="1"/>
        <v>52.8</v>
      </c>
      <c r="E61">
        <v>37</v>
      </c>
      <c r="F61" s="4">
        <f t="shared" si="2"/>
        <v>44.9</v>
      </c>
      <c r="H61" s="4">
        <f t="shared" si="3"/>
        <v>0</v>
      </c>
      <c r="J61" s="4">
        <f t="shared" si="4"/>
        <v>0</v>
      </c>
      <c r="K61">
        <v>31</v>
      </c>
      <c r="L61" s="4">
        <f t="shared" si="5"/>
        <v>37.1</v>
      </c>
    </row>
    <row r="62" spans="1:12">
      <c r="A62" s="1">
        <v>30</v>
      </c>
      <c r="B62" s="4">
        <f t="shared" si="0"/>
        <v>46.4</v>
      </c>
      <c r="C62">
        <v>48</v>
      </c>
      <c r="D62" s="4">
        <f t="shared" si="1"/>
        <v>52</v>
      </c>
      <c r="E62">
        <v>55</v>
      </c>
      <c r="F62" s="4">
        <f t="shared" si="2"/>
        <v>44.4</v>
      </c>
      <c r="H62" s="4">
        <f t="shared" si="3"/>
        <v>0</v>
      </c>
      <c r="J62" s="4">
        <f t="shared" si="4"/>
        <v>0</v>
      </c>
      <c r="K62">
        <v>26</v>
      </c>
      <c r="L62" s="4">
        <f t="shared" si="5"/>
        <v>36.799999999999997</v>
      </c>
    </row>
    <row r="63" spans="1:12">
      <c r="A63" s="1">
        <v>31</v>
      </c>
      <c r="B63" s="4">
        <f t="shared" si="0"/>
        <v>44.5</v>
      </c>
      <c r="C63">
        <v>32</v>
      </c>
      <c r="D63" s="4">
        <f t="shared" si="1"/>
        <v>52</v>
      </c>
      <c r="E63">
        <v>31</v>
      </c>
      <c r="F63" s="4">
        <f t="shared" si="2"/>
        <v>44.4</v>
      </c>
      <c r="H63" s="4">
        <f t="shared" si="3"/>
        <v>0</v>
      </c>
      <c r="J63" s="4">
        <f t="shared" si="4"/>
        <v>0</v>
      </c>
      <c r="K63">
        <v>87</v>
      </c>
      <c r="L63" s="4">
        <f t="shared" si="5"/>
        <v>42.1</v>
      </c>
    </row>
    <row r="64" spans="1:12">
      <c r="A64" s="1">
        <v>30</v>
      </c>
      <c r="B64" s="4">
        <f t="shared" si="0"/>
        <v>42.2</v>
      </c>
      <c r="C64">
        <v>30</v>
      </c>
      <c r="D64" s="4">
        <f t="shared" si="1"/>
        <v>43</v>
      </c>
      <c r="E64">
        <v>31</v>
      </c>
      <c r="F64" s="4">
        <f t="shared" si="2"/>
        <v>45.3</v>
      </c>
      <c r="H64" s="4">
        <f t="shared" si="3"/>
        <v>0</v>
      </c>
      <c r="J64" s="4">
        <f t="shared" si="4"/>
        <v>0</v>
      </c>
      <c r="K64">
        <v>49</v>
      </c>
      <c r="L64" s="4">
        <f t="shared" si="5"/>
        <v>43.5</v>
      </c>
    </row>
    <row r="65" spans="1:12">
      <c r="A65" s="1">
        <v>103</v>
      </c>
      <c r="B65" s="4">
        <f t="shared" si="0"/>
        <v>49.4</v>
      </c>
      <c r="C65">
        <v>136</v>
      </c>
      <c r="D65" s="4">
        <f t="shared" si="1"/>
        <v>50.3</v>
      </c>
      <c r="E65">
        <v>72</v>
      </c>
      <c r="F65" s="4">
        <f t="shared" si="2"/>
        <v>49</v>
      </c>
      <c r="H65" s="4">
        <f t="shared" si="3"/>
        <v>0</v>
      </c>
      <c r="J65" s="4">
        <f t="shared" si="4"/>
        <v>0</v>
      </c>
      <c r="K65">
        <v>58</v>
      </c>
      <c r="L65" s="4">
        <f t="shared" si="5"/>
        <v>40.5</v>
      </c>
    </row>
    <row r="66" spans="1:12">
      <c r="A66" s="1">
        <v>72</v>
      </c>
      <c r="B66" s="4">
        <f t="shared" si="0"/>
        <v>53.3</v>
      </c>
      <c r="C66">
        <v>42</v>
      </c>
      <c r="D66" s="4">
        <f t="shared" si="1"/>
        <v>53.3</v>
      </c>
      <c r="E66">
        <v>76</v>
      </c>
      <c r="F66" s="4">
        <f t="shared" si="2"/>
        <v>42.9</v>
      </c>
      <c r="H66" s="4">
        <f t="shared" si="3"/>
        <v>0</v>
      </c>
      <c r="J66" s="4">
        <f t="shared" si="4"/>
        <v>0</v>
      </c>
      <c r="K66">
        <v>43</v>
      </c>
      <c r="L66" s="4">
        <f t="shared" si="5"/>
        <v>40.700000000000003</v>
      </c>
    </row>
    <row r="67" spans="1:12">
      <c r="A67" s="1">
        <v>33</v>
      </c>
      <c r="B67" s="4">
        <f t="shared" si="0"/>
        <v>46.7</v>
      </c>
      <c r="C67">
        <v>35</v>
      </c>
      <c r="D67" s="4">
        <f t="shared" si="1"/>
        <v>48</v>
      </c>
      <c r="E67">
        <v>31</v>
      </c>
      <c r="F67" s="4">
        <f t="shared" si="2"/>
        <v>37</v>
      </c>
      <c r="H67" s="4">
        <f t="shared" si="3"/>
        <v>0</v>
      </c>
      <c r="J67" s="4">
        <f t="shared" si="4"/>
        <v>0</v>
      </c>
      <c r="K67">
        <v>56</v>
      </c>
      <c r="L67" s="4">
        <f t="shared" si="5"/>
        <v>43.2</v>
      </c>
    </row>
    <row r="68" spans="1:12">
      <c r="A68" s="1">
        <v>38</v>
      </c>
      <c r="B68" s="4">
        <f t="shared" si="0"/>
        <v>47.3</v>
      </c>
      <c r="C68">
        <v>33</v>
      </c>
      <c r="D68" s="4">
        <f t="shared" si="1"/>
        <v>48.1</v>
      </c>
      <c r="E68">
        <v>76</v>
      </c>
      <c r="F68" s="4">
        <f t="shared" si="2"/>
        <v>42.5</v>
      </c>
      <c r="H68" s="4">
        <f t="shared" si="3"/>
        <v>0</v>
      </c>
      <c r="J68" s="4">
        <f t="shared" si="4"/>
        <v>0</v>
      </c>
      <c r="K68">
        <v>62</v>
      </c>
      <c r="L68" s="4">
        <f t="shared" si="5"/>
        <v>44.3</v>
      </c>
    </row>
    <row r="69" spans="1:12">
      <c r="A69" s="1">
        <v>88</v>
      </c>
      <c r="B69" s="4">
        <f t="shared" si="0"/>
        <v>47.4</v>
      </c>
      <c r="C69">
        <v>93</v>
      </c>
      <c r="D69" s="4">
        <f t="shared" si="1"/>
        <v>53.5</v>
      </c>
      <c r="E69">
        <v>35</v>
      </c>
      <c r="F69" s="4">
        <f t="shared" si="2"/>
        <v>44.4</v>
      </c>
      <c r="H69" s="4">
        <f t="shared" si="3"/>
        <v>0</v>
      </c>
      <c r="J69" s="4">
        <f t="shared" si="4"/>
        <v>0</v>
      </c>
      <c r="K69">
        <v>65</v>
      </c>
      <c r="L69" s="4">
        <f t="shared" si="5"/>
        <v>47.7</v>
      </c>
    </row>
    <row r="70" spans="1:12">
      <c r="A70" s="1">
        <v>34</v>
      </c>
      <c r="B70" s="4">
        <f t="shared" si="0"/>
        <v>45.9</v>
      </c>
      <c r="C70">
        <v>38</v>
      </c>
      <c r="D70" s="4">
        <f t="shared" si="1"/>
        <v>48.7</v>
      </c>
      <c r="E70">
        <v>66</v>
      </c>
      <c r="F70" s="4">
        <f t="shared" si="2"/>
        <v>47.3</v>
      </c>
      <c r="H70" s="4">
        <f t="shared" si="3"/>
        <v>0</v>
      </c>
      <c r="J70" s="4">
        <f t="shared" si="4"/>
        <v>0</v>
      </c>
      <c r="K70">
        <v>30</v>
      </c>
      <c r="L70" s="4">
        <f t="shared" si="5"/>
        <v>47.6</v>
      </c>
    </row>
    <row r="71" spans="1:12">
      <c r="A71" s="1">
        <v>58</v>
      </c>
      <c r="B71" s="4">
        <f t="shared" si="0"/>
        <v>48.7</v>
      </c>
      <c r="C71">
        <v>71</v>
      </c>
      <c r="D71" s="4">
        <f t="shared" si="1"/>
        <v>51</v>
      </c>
      <c r="E71">
        <v>41</v>
      </c>
      <c r="F71" s="4">
        <f t="shared" si="2"/>
        <v>45.9</v>
      </c>
      <c r="H71" s="4">
        <f t="shared" si="3"/>
        <v>0</v>
      </c>
      <c r="J71" s="4">
        <f t="shared" si="4"/>
        <v>0</v>
      </c>
      <c r="K71">
        <v>25</v>
      </c>
      <c r="L71" s="4">
        <f t="shared" si="5"/>
        <v>47.5</v>
      </c>
    </row>
    <row r="72" spans="1:12">
      <c r="A72" s="1">
        <v>33</v>
      </c>
      <c r="B72" s="4">
        <f t="shared" si="0"/>
        <v>48.9</v>
      </c>
      <c r="C72">
        <v>31</v>
      </c>
      <c r="D72" s="4">
        <f t="shared" si="1"/>
        <v>50.9</v>
      </c>
      <c r="E72">
        <v>34</v>
      </c>
      <c r="F72" s="4">
        <f t="shared" si="2"/>
        <v>46.2</v>
      </c>
      <c r="H72" s="4">
        <f t="shared" si="3"/>
        <v>0</v>
      </c>
      <c r="J72" s="4">
        <f t="shared" si="4"/>
        <v>0</v>
      </c>
      <c r="K72">
        <v>32</v>
      </c>
      <c r="L72" s="4">
        <f t="shared" si="5"/>
        <v>42</v>
      </c>
    </row>
    <row r="73" spans="1:12">
      <c r="A73" s="1">
        <v>23</v>
      </c>
      <c r="B73" s="4">
        <f t="shared" si="0"/>
        <v>48.2</v>
      </c>
      <c r="C73">
        <v>61</v>
      </c>
      <c r="D73" s="4">
        <f t="shared" si="1"/>
        <v>54</v>
      </c>
      <c r="E73">
        <v>67</v>
      </c>
      <c r="F73" s="4">
        <f t="shared" si="2"/>
        <v>49.8</v>
      </c>
      <c r="H73" s="4">
        <f t="shared" si="3"/>
        <v>0</v>
      </c>
      <c r="J73" s="4">
        <f t="shared" si="4"/>
        <v>0</v>
      </c>
      <c r="K73">
        <v>34</v>
      </c>
      <c r="L73" s="4">
        <f t="shared" si="5"/>
        <v>40.5</v>
      </c>
    </row>
    <row r="74" spans="1:12">
      <c r="A74" s="1">
        <v>41</v>
      </c>
      <c r="B74" s="4">
        <f t="shared" si="0"/>
        <v>42</v>
      </c>
      <c r="C74">
        <v>102</v>
      </c>
      <c r="D74" s="4">
        <f t="shared" si="1"/>
        <v>50.6</v>
      </c>
      <c r="E74">
        <v>45</v>
      </c>
      <c r="F74" s="4">
        <f t="shared" si="2"/>
        <v>47.1</v>
      </c>
      <c r="H74" s="4">
        <f t="shared" si="3"/>
        <v>0</v>
      </c>
      <c r="J74" s="4">
        <f t="shared" si="4"/>
        <v>0</v>
      </c>
      <c r="K74">
        <v>31</v>
      </c>
      <c r="L74" s="4">
        <f t="shared" si="5"/>
        <v>37.799999999999997</v>
      </c>
    </row>
    <row r="75" spans="1:12">
      <c r="A75" s="1">
        <v>93</v>
      </c>
      <c r="B75" s="4">
        <f t="shared" ref="B75:B138" si="6">SUM(A67:A75)/10</f>
        <v>44.1</v>
      </c>
      <c r="C75">
        <v>34</v>
      </c>
      <c r="D75" s="4">
        <f t="shared" ref="D75:D138" si="7">SUM(C67:C75)/10</f>
        <v>49.8</v>
      </c>
      <c r="E75">
        <v>86</v>
      </c>
      <c r="F75" s="4">
        <f t="shared" ref="F75:F138" si="8">SUM(E67:E75)/10</f>
        <v>48.1</v>
      </c>
      <c r="H75" s="4">
        <f t="shared" ref="H75:H138" si="9">SUM(G67:G75)/10</f>
        <v>0</v>
      </c>
      <c r="J75" s="4">
        <f t="shared" ref="J75:J138" si="10">SUM(I67:I75)/10</f>
        <v>0</v>
      </c>
      <c r="K75">
        <v>32</v>
      </c>
      <c r="L75" s="4">
        <f t="shared" ref="L75:L138" si="11">SUM(K67:K75)/10</f>
        <v>36.700000000000003</v>
      </c>
    </row>
    <row r="76" spans="1:12">
      <c r="A76" s="1">
        <v>32</v>
      </c>
      <c r="B76" s="4">
        <f t="shared" si="6"/>
        <v>44</v>
      </c>
      <c r="C76">
        <v>36</v>
      </c>
      <c r="D76" s="4">
        <f t="shared" si="7"/>
        <v>49.9</v>
      </c>
      <c r="E76">
        <v>29</v>
      </c>
      <c r="F76" s="4">
        <f t="shared" si="8"/>
        <v>47.9</v>
      </c>
      <c r="H76" s="4">
        <f t="shared" si="9"/>
        <v>0</v>
      </c>
      <c r="J76" s="4">
        <f t="shared" si="10"/>
        <v>0</v>
      </c>
      <c r="K76">
        <v>35</v>
      </c>
      <c r="L76" s="4">
        <f t="shared" si="11"/>
        <v>34.6</v>
      </c>
    </row>
    <row r="77" spans="1:12">
      <c r="A77" s="1">
        <v>63</v>
      </c>
      <c r="B77" s="4">
        <f t="shared" si="6"/>
        <v>46.5</v>
      </c>
      <c r="C77">
        <v>45</v>
      </c>
      <c r="D77" s="4">
        <f t="shared" si="7"/>
        <v>51.1</v>
      </c>
      <c r="E77">
        <v>48</v>
      </c>
      <c r="F77" s="4">
        <f t="shared" si="8"/>
        <v>45.1</v>
      </c>
      <c r="H77" s="4">
        <f t="shared" si="9"/>
        <v>0</v>
      </c>
      <c r="J77" s="4">
        <f t="shared" si="10"/>
        <v>0</v>
      </c>
      <c r="K77">
        <v>36</v>
      </c>
      <c r="L77" s="4">
        <f t="shared" si="11"/>
        <v>32</v>
      </c>
    </row>
    <row r="78" spans="1:12">
      <c r="A78" s="1">
        <v>31</v>
      </c>
      <c r="B78" s="4">
        <f t="shared" si="6"/>
        <v>40.799999999999997</v>
      </c>
      <c r="C78">
        <v>31</v>
      </c>
      <c r="D78" s="4">
        <f t="shared" si="7"/>
        <v>44.9</v>
      </c>
      <c r="E78">
        <v>30</v>
      </c>
      <c r="F78" s="4">
        <f t="shared" si="8"/>
        <v>44.6</v>
      </c>
      <c r="H78" s="4">
        <f t="shared" si="9"/>
        <v>0</v>
      </c>
      <c r="J78" s="4">
        <f t="shared" si="10"/>
        <v>0</v>
      </c>
      <c r="K78">
        <v>61</v>
      </c>
      <c r="L78" s="4">
        <f t="shared" si="11"/>
        <v>31.6</v>
      </c>
    </row>
    <row r="79" spans="1:12">
      <c r="A79" s="1">
        <v>32</v>
      </c>
      <c r="B79" s="4">
        <f t="shared" si="6"/>
        <v>40.6</v>
      </c>
      <c r="C79">
        <v>98</v>
      </c>
      <c r="D79" s="4">
        <f t="shared" si="7"/>
        <v>50.9</v>
      </c>
      <c r="E79">
        <v>48</v>
      </c>
      <c r="F79" s="4">
        <f t="shared" si="8"/>
        <v>42.8</v>
      </c>
      <c r="H79" s="4">
        <f t="shared" si="9"/>
        <v>0</v>
      </c>
      <c r="J79" s="4">
        <f t="shared" si="10"/>
        <v>0</v>
      </c>
      <c r="K79">
        <v>58</v>
      </c>
      <c r="L79" s="4">
        <f t="shared" si="11"/>
        <v>34.4</v>
      </c>
    </row>
    <row r="80" spans="1:12">
      <c r="A80" s="1">
        <v>39</v>
      </c>
      <c r="B80" s="4">
        <f t="shared" si="6"/>
        <v>38.700000000000003</v>
      </c>
      <c r="C80">
        <v>33</v>
      </c>
      <c r="D80" s="4">
        <f t="shared" si="7"/>
        <v>47.1</v>
      </c>
      <c r="E80">
        <v>30</v>
      </c>
      <c r="F80" s="4">
        <f t="shared" si="8"/>
        <v>41.7</v>
      </c>
      <c r="H80" s="4">
        <f t="shared" si="9"/>
        <v>0</v>
      </c>
      <c r="J80" s="4">
        <f t="shared" si="10"/>
        <v>0</v>
      </c>
      <c r="K80">
        <v>106</v>
      </c>
      <c r="L80" s="4">
        <f t="shared" si="11"/>
        <v>42.5</v>
      </c>
    </row>
    <row r="81" spans="1:12">
      <c r="A81" s="1">
        <v>31</v>
      </c>
      <c r="B81" s="4">
        <f t="shared" si="6"/>
        <v>38.5</v>
      </c>
      <c r="C81">
        <v>35</v>
      </c>
      <c r="D81" s="4">
        <f t="shared" si="7"/>
        <v>47.5</v>
      </c>
      <c r="E81">
        <v>77</v>
      </c>
      <c r="F81" s="4">
        <f t="shared" si="8"/>
        <v>46</v>
      </c>
      <c r="H81" s="4">
        <f t="shared" si="9"/>
        <v>0</v>
      </c>
      <c r="J81" s="4">
        <f t="shared" si="10"/>
        <v>0</v>
      </c>
      <c r="K81">
        <v>32</v>
      </c>
      <c r="L81" s="4">
        <f t="shared" si="11"/>
        <v>42.5</v>
      </c>
    </row>
    <row r="82" spans="1:12">
      <c r="A82" s="1">
        <v>160</v>
      </c>
      <c r="B82" s="4">
        <f t="shared" si="6"/>
        <v>52.2</v>
      </c>
      <c r="C82">
        <v>85</v>
      </c>
      <c r="D82" s="4">
        <f t="shared" si="7"/>
        <v>49.9</v>
      </c>
      <c r="E82">
        <v>61</v>
      </c>
      <c r="F82" s="4">
        <f t="shared" si="8"/>
        <v>45.4</v>
      </c>
      <c r="H82" s="4">
        <f t="shared" si="9"/>
        <v>0</v>
      </c>
      <c r="J82" s="4">
        <f t="shared" si="10"/>
        <v>0</v>
      </c>
      <c r="K82">
        <v>79</v>
      </c>
      <c r="L82" s="4">
        <f t="shared" si="11"/>
        <v>47</v>
      </c>
    </row>
    <row r="83" spans="1:12">
      <c r="A83" s="1">
        <v>87</v>
      </c>
      <c r="B83" s="4">
        <f t="shared" si="6"/>
        <v>56.8</v>
      </c>
      <c r="C83">
        <v>34</v>
      </c>
      <c r="D83" s="4">
        <f t="shared" si="7"/>
        <v>43.1</v>
      </c>
      <c r="E83">
        <v>31</v>
      </c>
      <c r="F83" s="4">
        <f t="shared" si="8"/>
        <v>44</v>
      </c>
      <c r="H83" s="4">
        <f t="shared" si="9"/>
        <v>0</v>
      </c>
      <c r="J83" s="4">
        <f t="shared" si="10"/>
        <v>0</v>
      </c>
      <c r="K83">
        <v>33</v>
      </c>
      <c r="L83" s="4">
        <f t="shared" si="11"/>
        <v>47.2</v>
      </c>
    </row>
    <row r="84" spans="1:12">
      <c r="A84" s="1">
        <v>31</v>
      </c>
      <c r="B84" s="4">
        <f t="shared" si="6"/>
        <v>50.6</v>
      </c>
      <c r="C84">
        <v>22</v>
      </c>
      <c r="D84" s="4">
        <f t="shared" si="7"/>
        <v>41.9</v>
      </c>
      <c r="E84">
        <v>58</v>
      </c>
      <c r="F84" s="4">
        <f t="shared" si="8"/>
        <v>41.2</v>
      </c>
      <c r="H84" s="4">
        <f t="shared" si="9"/>
        <v>0</v>
      </c>
      <c r="J84" s="4">
        <f t="shared" si="10"/>
        <v>0</v>
      </c>
      <c r="K84">
        <v>30</v>
      </c>
      <c r="L84" s="4">
        <f t="shared" si="11"/>
        <v>47</v>
      </c>
    </row>
    <row r="85" spans="1:12">
      <c r="A85" s="1">
        <v>88</v>
      </c>
      <c r="B85" s="4">
        <f t="shared" si="6"/>
        <v>56.2</v>
      </c>
      <c r="C85">
        <v>36</v>
      </c>
      <c r="D85" s="4">
        <f t="shared" si="7"/>
        <v>41.9</v>
      </c>
      <c r="E85">
        <v>35</v>
      </c>
      <c r="F85" s="4">
        <f t="shared" si="8"/>
        <v>41.8</v>
      </c>
      <c r="H85" s="4">
        <f t="shared" si="9"/>
        <v>0</v>
      </c>
      <c r="J85" s="4">
        <f t="shared" si="10"/>
        <v>0</v>
      </c>
      <c r="K85">
        <v>31</v>
      </c>
      <c r="L85" s="4">
        <f t="shared" si="11"/>
        <v>46.6</v>
      </c>
    </row>
    <row r="86" spans="1:12">
      <c r="A86" s="1">
        <v>25</v>
      </c>
      <c r="B86" s="4">
        <f t="shared" si="6"/>
        <v>52.4</v>
      </c>
      <c r="C86">
        <v>108</v>
      </c>
      <c r="D86" s="4">
        <f t="shared" si="7"/>
        <v>48.2</v>
      </c>
      <c r="E86">
        <v>31</v>
      </c>
      <c r="F86" s="4">
        <f t="shared" si="8"/>
        <v>40.1</v>
      </c>
      <c r="H86" s="4">
        <f t="shared" si="9"/>
        <v>0</v>
      </c>
      <c r="J86" s="4">
        <f t="shared" si="10"/>
        <v>0</v>
      </c>
      <c r="K86">
        <v>35</v>
      </c>
      <c r="L86" s="4">
        <f t="shared" si="11"/>
        <v>46.5</v>
      </c>
    </row>
    <row r="87" spans="1:12">
      <c r="A87" s="1">
        <v>73</v>
      </c>
      <c r="B87" s="4">
        <f t="shared" si="6"/>
        <v>56.6</v>
      </c>
      <c r="C87">
        <v>100</v>
      </c>
      <c r="D87" s="4">
        <f t="shared" si="7"/>
        <v>55.1</v>
      </c>
      <c r="E87">
        <v>60</v>
      </c>
      <c r="F87" s="4">
        <f t="shared" si="8"/>
        <v>43.1</v>
      </c>
      <c r="H87" s="4">
        <f t="shared" si="9"/>
        <v>0</v>
      </c>
      <c r="J87" s="4">
        <f t="shared" si="10"/>
        <v>0</v>
      </c>
      <c r="K87">
        <v>36</v>
      </c>
      <c r="L87" s="4">
        <f t="shared" si="11"/>
        <v>44</v>
      </c>
    </row>
    <row r="88" spans="1:12">
      <c r="A88" s="1">
        <v>35</v>
      </c>
      <c r="B88" s="4">
        <f t="shared" si="6"/>
        <v>56.9</v>
      </c>
      <c r="C88">
        <v>51</v>
      </c>
      <c r="D88" s="4">
        <f t="shared" si="7"/>
        <v>50.4</v>
      </c>
      <c r="E88">
        <v>32</v>
      </c>
      <c r="F88" s="4">
        <f t="shared" si="8"/>
        <v>41.5</v>
      </c>
      <c r="H88" s="4">
        <f t="shared" si="9"/>
        <v>0</v>
      </c>
      <c r="J88" s="4">
        <f t="shared" si="10"/>
        <v>0</v>
      </c>
      <c r="K88">
        <v>38</v>
      </c>
      <c r="L88" s="4">
        <f t="shared" si="11"/>
        <v>42</v>
      </c>
    </row>
    <row r="89" spans="1:12">
      <c r="A89" s="1">
        <v>58</v>
      </c>
      <c r="B89" s="4">
        <f t="shared" si="6"/>
        <v>58.8</v>
      </c>
      <c r="C89">
        <v>55</v>
      </c>
      <c r="D89" s="4">
        <f t="shared" si="7"/>
        <v>52.6</v>
      </c>
      <c r="E89">
        <v>74</v>
      </c>
      <c r="F89" s="4">
        <f t="shared" si="8"/>
        <v>45.9</v>
      </c>
      <c r="H89" s="4">
        <f t="shared" si="9"/>
        <v>0</v>
      </c>
      <c r="J89" s="4">
        <f t="shared" si="10"/>
        <v>0</v>
      </c>
      <c r="K89">
        <v>40</v>
      </c>
      <c r="L89" s="4">
        <f t="shared" si="11"/>
        <v>35.4</v>
      </c>
    </row>
    <row r="90" spans="1:12">
      <c r="A90" s="1">
        <v>44</v>
      </c>
      <c r="B90" s="4">
        <f t="shared" si="6"/>
        <v>60.1</v>
      </c>
      <c r="C90">
        <v>58</v>
      </c>
      <c r="D90" s="4">
        <f t="shared" si="7"/>
        <v>54.9</v>
      </c>
      <c r="E90">
        <v>84</v>
      </c>
      <c r="F90" s="4">
        <f t="shared" si="8"/>
        <v>46.6</v>
      </c>
      <c r="H90" s="4">
        <f t="shared" si="9"/>
        <v>0</v>
      </c>
      <c r="J90" s="4">
        <f t="shared" si="10"/>
        <v>0</v>
      </c>
      <c r="K90">
        <v>33</v>
      </c>
      <c r="L90" s="4">
        <f t="shared" si="11"/>
        <v>35.5</v>
      </c>
    </row>
    <row r="91" spans="1:12">
      <c r="A91" s="1">
        <v>36</v>
      </c>
      <c r="B91" s="4">
        <f t="shared" si="6"/>
        <v>47.7</v>
      </c>
      <c r="C91">
        <v>38</v>
      </c>
      <c r="D91" s="4">
        <f t="shared" si="7"/>
        <v>50.2</v>
      </c>
      <c r="E91">
        <v>89</v>
      </c>
      <c r="F91" s="4">
        <f t="shared" si="8"/>
        <v>49.4</v>
      </c>
      <c r="H91" s="4">
        <f t="shared" si="9"/>
        <v>0</v>
      </c>
      <c r="J91" s="4">
        <f t="shared" si="10"/>
        <v>0</v>
      </c>
      <c r="K91">
        <v>32</v>
      </c>
      <c r="L91" s="4">
        <f t="shared" si="11"/>
        <v>30.8</v>
      </c>
    </row>
    <row r="92" spans="1:12">
      <c r="A92" s="1">
        <v>35</v>
      </c>
      <c r="B92" s="4">
        <f t="shared" si="6"/>
        <v>42.5</v>
      </c>
      <c r="C92">
        <v>100</v>
      </c>
      <c r="D92" s="4">
        <f t="shared" si="7"/>
        <v>56.8</v>
      </c>
      <c r="E92">
        <v>84</v>
      </c>
      <c r="F92" s="4">
        <f t="shared" si="8"/>
        <v>54.7</v>
      </c>
      <c r="H92" s="4">
        <f t="shared" si="9"/>
        <v>0</v>
      </c>
      <c r="J92" s="4">
        <f t="shared" si="10"/>
        <v>0</v>
      </c>
      <c r="K92">
        <v>25</v>
      </c>
      <c r="L92" s="4">
        <f t="shared" si="11"/>
        <v>30</v>
      </c>
    </row>
    <row r="93" spans="1:12">
      <c r="A93" s="1">
        <v>47</v>
      </c>
      <c r="B93" s="4">
        <f t="shared" si="6"/>
        <v>44.1</v>
      </c>
      <c r="C93">
        <v>53</v>
      </c>
      <c r="D93" s="4">
        <f t="shared" si="7"/>
        <v>59.9</v>
      </c>
      <c r="E93">
        <v>32</v>
      </c>
      <c r="F93" s="4">
        <f t="shared" si="8"/>
        <v>52.1</v>
      </c>
      <c r="H93" s="4">
        <f t="shared" si="9"/>
        <v>0</v>
      </c>
      <c r="J93" s="4">
        <f t="shared" si="10"/>
        <v>0</v>
      </c>
      <c r="K93">
        <v>59</v>
      </c>
      <c r="L93" s="4">
        <f t="shared" si="11"/>
        <v>32.9</v>
      </c>
    </row>
    <row r="94" spans="1:12">
      <c r="A94" s="1">
        <v>76</v>
      </c>
      <c r="B94" s="4">
        <f t="shared" si="6"/>
        <v>42.9</v>
      </c>
      <c r="C94">
        <v>57</v>
      </c>
      <c r="D94" s="4">
        <f t="shared" si="7"/>
        <v>62</v>
      </c>
      <c r="E94">
        <v>22</v>
      </c>
      <c r="F94" s="4">
        <f t="shared" si="8"/>
        <v>50.8</v>
      </c>
      <c r="H94" s="4">
        <f t="shared" si="9"/>
        <v>0</v>
      </c>
      <c r="J94" s="4">
        <f t="shared" si="10"/>
        <v>0</v>
      </c>
      <c r="K94">
        <v>87</v>
      </c>
      <c r="L94" s="4">
        <f t="shared" si="11"/>
        <v>38.5</v>
      </c>
    </row>
    <row r="95" spans="1:12">
      <c r="A95" s="1">
        <v>24</v>
      </c>
      <c r="B95" s="4">
        <f t="shared" si="6"/>
        <v>42.8</v>
      </c>
      <c r="C95">
        <v>33</v>
      </c>
      <c r="D95" s="4">
        <f t="shared" si="7"/>
        <v>54.5</v>
      </c>
      <c r="E95">
        <v>85</v>
      </c>
      <c r="F95" s="4">
        <f t="shared" si="8"/>
        <v>56.2</v>
      </c>
      <c r="H95" s="4">
        <f t="shared" si="9"/>
        <v>0</v>
      </c>
      <c r="J95" s="4">
        <f t="shared" si="10"/>
        <v>0</v>
      </c>
      <c r="K95">
        <v>45</v>
      </c>
      <c r="L95" s="4">
        <f t="shared" si="11"/>
        <v>39.5</v>
      </c>
    </row>
    <row r="96" spans="1:12">
      <c r="A96" s="1">
        <v>86</v>
      </c>
      <c r="B96" s="4">
        <f t="shared" si="6"/>
        <v>44.1</v>
      </c>
      <c r="C96">
        <v>41</v>
      </c>
      <c r="D96" s="4">
        <f t="shared" si="7"/>
        <v>48.6</v>
      </c>
      <c r="E96">
        <v>87</v>
      </c>
      <c r="F96" s="4">
        <f t="shared" si="8"/>
        <v>58.9</v>
      </c>
      <c r="H96" s="4">
        <f t="shared" si="9"/>
        <v>0</v>
      </c>
      <c r="J96" s="4">
        <f t="shared" si="10"/>
        <v>0</v>
      </c>
      <c r="K96">
        <v>68</v>
      </c>
      <c r="L96" s="4">
        <f t="shared" si="11"/>
        <v>42.7</v>
      </c>
    </row>
    <row r="97" spans="1:12">
      <c r="A97" s="1">
        <v>89</v>
      </c>
      <c r="B97" s="4">
        <f t="shared" si="6"/>
        <v>49.5</v>
      </c>
      <c r="C97">
        <v>33</v>
      </c>
      <c r="D97" s="4">
        <f t="shared" si="7"/>
        <v>46.8</v>
      </c>
      <c r="E97">
        <v>39</v>
      </c>
      <c r="F97" s="4">
        <f t="shared" si="8"/>
        <v>59.6</v>
      </c>
      <c r="H97" s="4">
        <f t="shared" si="9"/>
        <v>0</v>
      </c>
      <c r="J97" s="4">
        <f t="shared" si="10"/>
        <v>0</v>
      </c>
      <c r="K97">
        <v>30</v>
      </c>
      <c r="L97" s="4">
        <f t="shared" si="11"/>
        <v>41.9</v>
      </c>
    </row>
    <row r="98" spans="1:12">
      <c r="A98" s="1">
        <v>55</v>
      </c>
      <c r="B98" s="4">
        <f t="shared" si="6"/>
        <v>49.2</v>
      </c>
      <c r="C98">
        <v>38</v>
      </c>
      <c r="D98" s="4">
        <f t="shared" si="7"/>
        <v>45.1</v>
      </c>
      <c r="E98">
        <v>35</v>
      </c>
      <c r="F98" s="4">
        <f t="shared" si="8"/>
        <v>55.7</v>
      </c>
      <c r="H98" s="4">
        <f t="shared" si="9"/>
        <v>0</v>
      </c>
      <c r="J98" s="4">
        <f t="shared" si="10"/>
        <v>0</v>
      </c>
      <c r="K98">
        <v>85</v>
      </c>
      <c r="L98" s="4">
        <f t="shared" si="11"/>
        <v>46.4</v>
      </c>
    </row>
    <row r="99" spans="1:12">
      <c r="A99" s="1">
        <v>19</v>
      </c>
      <c r="B99" s="4">
        <f t="shared" si="6"/>
        <v>46.7</v>
      </c>
      <c r="C99">
        <v>38</v>
      </c>
      <c r="D99" s="4">
        <f t="shared" si="7"/>
        <v>43.1</v>
      </c>
      <c r="E99">
        <v>57</v>
      </c>
      <c r="F99" s="4">
        <f t="shared" si="8"/>
        <v>53</v>
      </c>
      <c r="H99" s="4">
        <f t="shared" si="9"/>
        <v>0</v>
      </c>
      <c r="J99" s="4">
        <f t="shared" si="10"/>
        <v>0</v>
      </c>
      <c r="K99">
        <v>85</v>
      </c>
      <c r="L99" s="4">
        <f t="shared" si="11"/>
        <v>51.6</v>
      </c>
    </row>
    <row r="100" spans="1:12">
      <c r="A100" s="1">
        <v>33</v>
      </c>
      <c r="B100" s="4">
        <f t="shared" si="6"/>
        <v>46.4</v>
      </c>
      <c r="C100">
        <v>78</v>
      </c>
      <c r="D100" s="4">
        <f t="shared" si="7"/>
        <v>47.1</v>
      </c>
      <c r="E100">
        <v>30</v>
      </c>
      <c r="F100" s="4">
        <f t="shared" si="8"/>
        <v>47.1</v>
      </c>
      <c r="H100" s="4">
        <f t="shared" si="9"/>
        <v>0</v>
      </c>
      <c r="J100" s="4">
        <f t="shared" si="10"/>
        <v>0</v>
      </c>
      <c r="K100">
        <v>60</v>
      </c>
      <c r="L100" s="4">
        <f t="shared" si="11"/>
        <v>54.4</v>
      </c>
    </row>
    <row r="101" spans="1:12">
      <c r="A101" s="1">
        <v>110</v>
      </c>
      <c r="B101" s="4">
        <f t="shared" si="6"/>
        <v>53.9</v>
      </c>
      <c r="C101">
        <v>46</v>
      </c>
      <c r="D101" s="4">
        <f t="shared" si="7"/>
        <v>41.7</v>
      </c>
      <c r="E101">
        <v>96</v>
      </c>
      <c r="F101" s="4">
        <f t="shared" si="8"/>
        <v>48.3</v>
      </c>
      <c r="H101" s="4">
        <f t="shared" si="9"/>
        <v>0</v>
      </c>
      <c r="J101" s="4">
        <f t="shared" si="10"/>
        <v>0</v>
      </c>
      <c r="K101">
        <v>60</v>
      </c>
      <c r="L101" s="4">
        <f t="shared" si="11"/>
        <v>57.9</v>
      </c>
    </row>
    <row r="102" spans="1:12">
      <c r="A102" s="1">
        <v>32</v>
      </c>
      <c r="B102" s="4">
        <f t="shared" si="6"/>
        <v>52.4</v>
      </c>
      <c r="C102">
        <v>34</v>
      </c>
      <c r="D102" s="4">
        <f t="shared" si="7"/>
        <v>39.799999999999997</v>
      </c>
      <c r="E102">
        <v>55</v>
      </c>
      <c r="F102" s="4">
        <f t="shared" si="8"/>
        <v>50.6</v>
      </c>
      <c r="H102" s="4">
        <f t="shared" si="9"/>
        <v>0</v>
      </c>
      <c r="J102" s="4">
        <f t="shared" si="10"/>
        <v>0</v>
      </c>
      <c r="K102">
        <v>31</v>
      </c>
      <c r="L102" s="4">
        <f t="shared" si="11"/>
        <v>55.1</v>
      </c>
    </row>
    <row r="103" spans="1:12">
      <c r="A103" s="1">
        <v>59</v>
      </c>
      <c r="B103" s="4">
        <f t="shared" si="6"/>
        <v>50.7</v>
      </c>
      <c r="C103">
        <v>34</v>
      </c>
      <c r="D103" s="4">
        <f t="shared" si="7"/>
        <v>37.5</v>
      </c>
      <c r="E103">
        <v>67</v>
      </c>
      <c r="F103" s="4">
        <f t="shared" si="8"/>
        <v>55.1</v>
      </c>
      <c r="H103" s="4">
        <f t="shared" si="9"/>
        <v>0</v>
      </c>
      <c r="J103" s="4">
        <f t="shared" si="10"/>
        <v>0</v>
      </c>
      <c r="K103">
        <v>32</v>
      </c>
      <c r="L103" s="4">
        <f t="shared" si="11"/>
        <v>49.6</v>
      </c>
    </row>
    <row r="104" spans="1:12">
      <c r="A104" s="1">
        <v>31</v>
      </c>
      <c r="B104" s="4">
        <f t="shared" si="6"/>
        <v>51.4</v>
      </c>
      <c r="C104">
        <v>40</v>
      </c>
      <c r="D104" s="4">
        <f t="shared" si="7"/>
        <v>38.200000000000003</v>
      </c>
      <c r="E104">
        <v>23</v>
      </c>
      <c r="F104" s="4">
        <f t="shared" si="8"/>
        <v>48.9</v>
      </c>
      <c r="H104" s="4">
        <f t="shared" si="9"/>
        <v>0</v>
      </c>
      <c r="J104" s="4">
        <f t="shared" si="10"/>
        <v>0</v>
      </c>
      <c r="K104">
        <v>59</v>
      </c>
      <c r="L104" s="4">
        <f t="shared" si="11"/>
        <v>51</v>
      </c>
    </row>
    <row r="105" spans="1:12">
      <c r="A105" s="1">
        <v>31</v>
      </c>
      <c r="B105" s="4">
        <f t="shared" si="6"/>
        <v>45.9</v>
      </c>
      <c r="C105">
        <v>33</v>
      </c>
      <c r="D105" s="4">
        <f t="shared" si="7"/>
        <v>37.4</v>
      </c>
      <c r="E105">
        <v>31</v>
      </c>
      <c r="F105" s="4">
        <f t="shared" si="8"/>
        <v>43.3</v>
      </c>
      <c r="H105" s="4">
        <f t="shared" si="9"/>
        <v>0</v>
      </c>
      <c r="J105" s="4">
        <f t="shared" si="10"/>
        <v>0</v>
      </c>
      <c r="K105">
        <v>88</v>
      </c>
      <c r="L105" s="4">
        <f t="shared" si="11"/>
        <v>53</v>
      </c>
    </row>
    <row r="106" spans="1:12">
      <c r="A106" s="1">
        <v>43</v>
      </c>
      <c r="B106" s="4">
        <f t="shared" si="6"/>
        <v>41.3</v>
      </c>
      <c r="C106">
        <v>121</v>
      </c>
      <c r="D106" s="4">
        <f t="shared" si="7"/>
        <v>46.2</v>
      </c>
      <c r="E106">
        <v>42</v>
      </c>
      <c r="F106" s="4">
        <f t="shared" si="8"/>
        <v>43.6</v>
      </c>
      <c r="H106" s="4">
        <f t="shared" si="9"/>
        <v>0</v>
      </c>
      <c r="J106" s="4">
        <f t="shared" si="10"/>
        <v>0</v>
      </c>
      <c r="K106">
        <v>128</v>
      </c>
      <c r="L106" s="4">
        <f t="shared" si="11"/>
        <v>62.8</v>
      </c>
    </row>
    <row r="107" spans="1:12">
      <c r="A107" s="1">
        <v>52</v>
      </c>
      <c r="B107" s="4">
        <f t="shared" si="6"/>
        <v>41</v>
      </c>
      <c r="C107">
        <v>61</v>
      </c>
      <c r="D107" s="4">
        <f t="shared" si="7"/>
        <v>48.5</v>
      </c>
      <c r="E107">
        <v>43</v>
      </c>
      <c r="F107" s="4">
        <f t="shared" si="8"/>
        <v>44.4</v>
      </c>
      <c r="H107" s="4">
        <f t="shared" si="9"/>
        <v>0</v>
      </c>
      <c r="J107" s="4">
        <f t="shared" si="10"/>
        <v>0</v>
      </c>
      <c r="K107">
        <v>31</v>
      </c>
      <c r="L107" s="4">
        <f t="shared" si="11"/>
        <v>57.4</v>
      </c>
    </row>
    <row r="108" spans="1:12">
      <c r="A108" s="1">
        <v>81</v>
      </c>
      <c r="B108" s="4">
        <f t="shared" si="6"/>
        <v>47.2</v>
      </c>
      <c r="C108">
        <v>32</v>
      </c>
      <c r="D108" s="4">
        <f t="shared" si="7"/>
        <v>47.9</v>
      </c>
      <c r="E108">
        <v>18</v>
      </c>
      <c r="F108" s="4">
        <f t="shared" si="8"/>
        <v>40.5</v>
      </c>
      <c r="H108" s="4">
        <f t="shared" si="9"/>
        <v>0</v>
      </c>
      <c r="J108" s="4">
        <f t="shared" si="10"/>
        <v>0</v>
      </c>
      <c r="K108">
        <v>58</v>
      </c>
      <c r="L108" s="4">
        <f t="shared" si="11"/>
        <v>54.7</v>
      </c>
    </row>
    <row r="109" spans="1:12">
      <c r="A109" s="1">
        <v>33</v>
      </c>
      <c r="B109" s="4">
        <f t="shared" si="6"/>
        <v>47.2</v>
      </c>
      <c r="C109">
        <v>34</v>
      </c>
      <c r="D109" s="4">
        <f t="shared" si="7"/>
        <v>43.5</v>
      </c>
      <c r="E109">
        <v>39</v>
      </c>
      <c r="F109" s="4">
        <f t="shared" si="8"/>
        <v>41.4</v>
      </c>
      <c r="H109" s="4">
        <f t="shared" si="9"/>
        <v>0</v>
      </c>
      <c r="J109" s="4">
        <f t="shared" si="10"/>
        <v>0</v>
      </c>
      <c r="K109">
        <v>92</v>
      </c>
      <c r="L109" s="4">
        <f t="shared" si="11"/>
        <v>57.9</v>
      </c>
    </row>
    <row r="110" spans="1:12">
      <c r="A110" s="1">
        <v>32</v>
      </c>
      <c r="B110" s="4">
        <f t="shared" si="6"/>
        <v>39.4</v>
      </c>
      <c r="C110">
        <v>87</v>
      </c>
      <c r="D110" s="4">
        <f t="shared" si="7"/>
        <v>47.6</v>
      </c>
      <c r="E110">
        <v>37</v>
      </c>
      <c r="F110" s="4">
        <f t="shared" si="8"/>
        <v>35.5</v>
      </c>
      <c r="H110" s="4">
        <f t="shared" si="9"/>
        <v>0</v>
      </c>
      <c r="J110" s="4">
        <f t="shared" si="10"/>
        <v>0</v>
      </c>
      <c r="K110">
        <v>56</v>
      </c>
      <c r="L110" s="4">
        <f t="shared" si="11"/>
        <v>57.5</v>
      </c>
    </row>
    <row r="111" spans="1:12">
      <c r="A111" s="1">
        <v>31</v>
      </c>
      <c r="B111" s="4">
        <f t="shared" si="6"/>
        <v>39.299999999999997</v>
      </c>
      <c r="C111">
        <v>58</v>
      </c>
      <c r="D111" s="4">
        <f t="shared" si="7"/>
        <v>50</v>
      </c>
      <c r="E111">
        <v>51</v>
      </c>
      <c r="F111" s="4">
        <f t="shared" si="8"/>
        <v>35.1</v>
      </c>
      <c r="H111" s="4">
        <f t="shared" si="9"/>
        <v>0</v>
      </c>
      <c r="J111" s="4">
        <f t="shared" si="10"/>
        <v>0</v>
      </c>
      <c r="K111">
        <v>155</v>
      </c>
      <c r="L111" s="4">
        <f t="shared" si="11"/>
        <v>69.900000000000006</v>
      </c>
    </row>
    <row r="112" spans="1:12">
      <c r="A112" s="1">
        <v>33</v>
      </c>
      <c r="B112" s="4">
        <f t="shared" si="6"/>
        <v>36.700000000000003</v>
      </c>
      <c r="C112">
        <v>86</v>
      </c>
      <c r="D112" s="4">
        <f t="shared" si="7"/>
        <v>55.2</v>
      </c>
      <c r="E112">
        <v>45</v>
      </c>
      <c r="F112" s="4">
        <f t="shared" si="8"/>
        <v>32.9</v>
      </c>
      <c r="H112" s="4">
        <f t="shared" si="9"/>
        <v>0</v>
      </c>
      <c r="J112" s="4">
        <f t="shared" si="10"/>
        <v>0</v>
      </c>
      <c r="K112">
        <v>69</v>
      </c>
      <c r="L112" s="4">
        <f t="shared" si="11"/>
        <v>73.599999999999994</v>
      </c>
    </row>
    <row r="113" spans="1:12">
      <c r="A113" s="1">
        <v>47</v>
      </c>
      <c r="B113" s="4">
        <f t="shared" si="6"/>
        <v>38.299999999999997</v>
      </c>
      <c r="C113">
        <v>125</v>
      </c>
      <c r="D113" s="4">
        <f t="shared" si="7"/>
        <v>63.7</v>
      </c>
      <c r="E113">
        <v>31</v>
      </c>
      <c r="F113" s="4">
        <f t="shared" si="8"/>
        <v>33.700000000000003</v>
      </c>
      <c r="H113" s="4">
        <f t="shared" si="9"/>
        <v>0</v>
      </c>
      <c r="J113" s="4">
        <f t="shared" si="10"/>
        <v>0</v>
      </c>
      <c r="K113">
        <v>73</v>
      </c>
      <c r="L113" s="4">
        <f t="shared" si="11"/>
        <v>75</v>
      </c>
    </row>
    <row r="114" spans="1:12">
      <c r="A114" s="1">
        <v>31</v>
      </c>
      <c r="B114" s="4">
        <f t="shared" si="6"/>
        <v>38.299999999999997</v>
      </c>
      <c r="C114">
        <v>33</v>
      </c>
      <c r="D114" s="4">
        <f t="shared" si="7"/>
        <v>63.7</v>
      </c>
      <c r="E114">
        <v>41</v>
      </c>
      <c r="F114" s="4">
        <f t="shared" si="8"/>
        <v>34.700000000000003</v>
      </c>
      <c r="H114" s="4">
        <f t="shared" si="9"/>
        <v>0</v>
      </c>
      <c r="J114" s="4">
        <f t="shared" si="10"/>
        <v>0</v>
      </c>
      <c r="K114">
        <v>25</v>
      </c>
      <c r="L114" s="4">
        <f t="shared" si="11"/>
        <v>68.7</v>
      </c>
    </row>
    <row r="115" spans="1:12">
      <c r="A115" s="1">
        <v>38</v>
      </c>
      <c r="B115" s="4">
        <f t="shared" si="6"/>
        <v>37.799999999999997</v>
      </c>
      <c r="C115">
        <v>95</v>
      </c>
      <c r="D115" s="4">
        <f t="shared" si="7"/>
        <v>61.1</v>
      </c>
      <c r="E115">
        <v>56</v>
      </c>
      <c r="F115" s="4">
        <f t="shared" si="8"/>
        <v>36.1</v>
      </c>
      <c r="H115" s="4">
        <f t="shared" si="9"/>
        <v>0</v>
      </c>
      <c r="J115" s="4">
        <f t="shared" si="10"/>
        <v>0</v>
      </c>
      <c r="K115">
        <v>34</v>
      </c>
      <c r="L115" s="4">
        <f t="shared" si="11"/>
        <v>59.3</v>
      </c>
    </row>
    <row r="116" spans="1:12">
      <c r="A116" s="1">
        <v>17</v>
      </c>
      <c r="B116" s="4">
        <f t="shared" si="6"/>
        <v>34.299999999999997</v>
      </c>
      <c r="C116">
        <v>44</v>
      </c>
      <c r="D116" s="4">
        <f t="shared" si="7"/>
        <v>59.4</v>
      </c>
      <c r="E116">
        <v>102</v>
      </c>
      <c r="F116" s="4">
        <f t="shared" si="8"/>
        <v>42</v>
      </c>
      <c r="H116" s="4">
        <f t="shared" si="9"/>
        <v>0</v>
      </c>
      <c r="J116" s="4">
        <f t="shared" si="10"/>
        <v>0</v>
      </c>
      <c r="K116">
        <v>56</v>
      </c>
      <c r="L116" s="4">
        <f t="shared" si="11"/>
        <v>61.8</v>
      </c>
    </row>
    <row r="117" spans="1:12">
      <c r="A117" s="1">
        <v>35</v>
      </c>
      <c r="B117" s="4">
        <f t="shared" si="6"/>
        <v>29.7</v>
      </c>
      <c r="C117">
        <v>43</v>
      </c>
      <c r="D117" s="4">
        <f t="shared" si="7"/>
        <v>60.5</v>
      </c>
      <c r="E117">
        <v>15</v>
      </c>
      <c r="F117" s="4">
        <f t="shared" si="8"/>
        <v>41.7</v>
      </c>
      <c r="H117" s="4">
        <f t="shared" si="9"/>
        <v>0</v>
      </c>
      <c r="J117" s="4">
        <f t="shared" si="10"/>
        <v>0</v>
      </c>
      <c r="K117">
        <v>180</v>
      </c>
      <c r="L117" s="4">
        <f t="shared" si="11"/>
        <v>74</v>
      </c>
    </row>
    <row r="118" spans="1:12">
      <c r="A118" s="1">
        <v>37</v>
      </c>
      <c r="B118" s="4">
        <f t="shared" si="6"/>
        <v>30.1</v>
      </c>
      <c r="C118">
        <v>31</v>
      </c>
      <c r="D118" s="4">
        <f t="shared" si="7"/>
        <v>60.2</v>
      </c>
      <c r="E118">
        <v>189</v>
      </c>
      <c r="F118" s="4">
        <f t="shared" si="8"/>
        <v>56.7</v>
      </c>
      <c r="H118" s="4">
        <f t="shared" si="9"/>
        <v>0</v>
      </c>
      <c r="J118" s="4">
        <f t="shared" si="10"/>
        <v>0</v>
      </c>
      <c r="K118">
        <v>65</v>
      </c>
      <c r="L118" s="4">
        <f t="shared" si="11"/>
        <v>71.3</v>
      </c>
    </row>
    <row r="119" spans="1:12">
      <c r="A119" s="1">
        <v>26</v>
      </c>
      <c r="B119" s="4">
        <f t="shared" si="6"/>
        <v>29.5</v>
      </c>
      <c r="C119">
        <v>32</v>
      </c>
      <c r="D119" s="4">
        <f t="shared" si="7"/>
        <v>54.7</v>
      </c>
      <c r="E119">
        <v>80</v>
      </c>
      <c r="F119" s="4">
        <f t="shared" si="8"/>
        <v>61</v>
      </c>
      <c r="H119" s="4">
        <f t="shared" si="9"/>
        <v>0</v>
      </c>
      <c r="J119" s="4">
        <f t="shared" si="10"/>
        <v>0</v>
      </c>
      <c r="K119">
        <v>83</v>
      </c>
      <c r="L119" s="4">
        <f t="shared" si="11"/>
        <v>74</v>
      </c>
    </row>
    <row r="120" spans="1:12">
      <c r="A120" s="1">
        <v>137</v>
      </c>
      <c r="B120" s="4">
        <f t="shared" si="6"/>
        <v>40.1</v>
      </c>
      <c r="C120">
        <v>56</v>
      </c>
      <c r="D120" s="4">
        <f t="shared" si="7"/>
        <v>54.5</v>
      </c>
      <c r="E120">
        <v>56</v>
      </c>
      <c r="F120" s="4">
        <f t="shared" si="8"/>
        <v>61.5</v>
      </c>
      <c r="H120" s="4">
        <f t="shared" si="9"/>
        <v>0</v>
      </c>
      <c r="J120" s="4">
        <f t="shared" si="10"/>
        <v>0</v>
      </c>
      <c r="K120">
        <v>115</v>
      </c>
      <c r="L120" s="4">
        <f t="shared" si="11"/>
        <v>70</v>
      </c>
    </row>
    <row r="121" spans="1:12">
      <c r="A121" s="1">
        <v>33</v>
      </c>
      <c r="B121" s="4">
        <f t="shared" si="6"/>
        <v>40.1</v>
      </c>
      <c r="C121">
        <v>61</v>
      </c>
      <c r="D121" s="4">
        <f t="shared" si="7"/>
        <v>52</v>
      </c>
      <c r="E121">
        <v>38</v>
      </c>
      <c r="F121" s="4">
        <f t="shared" si="8"/>
        <v>60.8</v>
      </c>
      <c r="H121" s="4">
        <f t="shared" si="9"/>
        <v>0</v>
      </c>
      <c r="J121" s="4">
        <f t="shared" si="10"/>
        <v>0</v>
      </c>
      <c r="K121">
        <v>58</v>
      </c>
      <c r="L121" s="4">
        <f t="shared" si="11"/>
        <v>68.900000000000006</v>
      </c>
    </row>
    <row r="122" spans="1:12">
      <c r="A122" s="1">
        <v>36</v>
      </c>
      <c r="B122" s="4">
        <f t="shared" si="6"/>
        <v>39</v>
      </c>
      <c r="C122">
        <v>36</v>
      </c>
      <c r="D122" s="4">
        <f t="shared" si="7"/>
        <v>43.1</v>
      </c>
      <c r="E122">
        <v>38</v>
      </c>
      <c r="F122" s="4">
        <f t="shared" si="8"/>
        <v>61.5</v>
      </c>
      <c r="H122" s="4">
        <f t="shared" si="9"/>
        <v>0</v>
      </c>
      <c r="J122" s="4">
        <f t="shared" si="10"/>
        <v>0</v>
      </c>
      <c r="K122">
        <v>36</v>
      </c>
      <c r="L122" s="4">
        <f t="shared" si="11"/>
        <v>65.2</v>
      </c>
    </row>
    <row r="123" spans="1:12">
      <c r="A123" s="1">
        <v>33</v>
      </c>
      <c r="B123" s="4">
        <f t="shared" si="6"/>
        <v>39.200000000000003</v>
      </c>
      <c r="C123">
        <v>36</v>
      </c>
      <c r="D123" s="4">
        <f t="shared" si="7"/>
        <v>43.4</v>
      </c>
      <c r="E123">
        <v>32</v>
      </c>
      <c r="F123" s="4">
        <f t="shared" si="8"/>
        <v>60.6</v>
      </c>
      <c r="H123" s="4">
        <f t="shared" si="9"/>
        <v>0</v>
      </c>
      <c r="J123" s="4">
        <f t="shared" si="10"/>
        <v>0</v>
      </c>
      <c r="K123">
        <v>59</v>
      </c>
      <c r="L123" s="4">
        <f t="shared" si="11"/>
        <v>68.599999999999994</v>
      </c>
    </row>
    <row r="124" spans="1:12">
      <c r="A124" s="1">
        <v>23</v>
      </c>
      <c r="B124" s="4">
        <f t="shared" si="6"/>
        <v>37.700000000000003</v>
      </c>
      <c r="C124">
        <v>44</v>
      </c>
      <c r="D124" s="4">
        <f t="shared" si="7"/>
        <v>38.299999999999997</v>
      </c>
      <c r="E124">
        <v>60</v>
      </c>
      <c r="F124" s="4">
        <f t="shared" si="8"/>
        <v>61</v>
      </c>
      <c r="H124" s="4">
        <f t="shared" si="9"/>
        <v>0</v>
      </c>
      <c r="J124" s="4">
        <f t="shared" si="10"/>
        <v>0</v>
      </c>
      <c r="K124">
        <v>13</v>
      </c>
      <c r="L124" s="4">
        <f t="shared" si="11"/>
        <v>66.5</v>
      </c>
    </row>
    <row r="125" spans="1:12">
      <c r="A125" s="1">
        <v>35</v>
      </c>
      <c r="B125" s="4">
        <f t="shared" si="6"/>
        <v>39.5</v>
      </c>
      <c r="C125">
        <v>54</v>
      </c>
      <c r="D125" s="4">
        <f t="shared" si="7"/>
        <v>39.299999999999997</v>
      </c>
      <c r="E125">
        <v>31</v>
      </c>
      <c r="F125" s="4">
        <f t="shared" si="8"/>
        <v>53.9</v>
      </c>
      <c r="H125" s="4">
        <f t="shared" si="9"/>
        <v>0</v>
      </c>
      <c r="J125" s="4">
        <f t="shared" si="10"/>
        <v>0</v>
      </c>
      <c r="K125">
        <v>38</v>
      </c>
      <c r="L125" s="4">
        <f t="shared" si="11"/>
        <v>64.7</v>
      </c>
    </row>
    <row r="126" spans="1:12">
      <c r="A126" s="1">
        <v>48</v>
      </c>
      <c r="B126" s="4">
        <f t="shared" si="6"/>
        <v>40.799999999999997</v>
      </c>
      <c r="C126">
        <v>35</v>
      </c>
      <c r="D126" s="4">
        <f t="shared" si="7"/>
        <v>38.5</v>
      </c>
      <c r="E126">
        <v>32</v>
      </c>
      <c r="F126" s="4">
        <f t="shared" si="8"/>
        <v>55.6</v>
      </c>
      <c r="H126" s="4">
        <f t="shared" si="9"/>
        <v>0</v>
      </c>
      <c r="J126" s="4">
        <f t="shared" si="10"/>
        <v>0</v>
      </c>
      <c r="K126">
        <v>30</v>
      </c>
      <c r="L126" s="4">
        <f t="shared" si="11"/>
        <v>49.7</v>
      </c>
    </row>
    <row r="127" spans="1:12">
      <c r="A127" s="1">
        <v>31</v>
      </c>
      <c r="B127" s="4">
        <f t="shared" si="6"/>
        <v>40.200000000000003</v>
      </c>
      <c r="C127">
        <v>31</v>
      </c>
      <c r="D127" s="4">
        <f t="shared" si="7"/>
        <v>38.5</v>
      </c>
      <c r="E127">
        <v>56</v>
      </c>
      <c r="F127" s="4">
        <f t="shared" si="8"/>
        <v>42.3</v>
      </c>
      <c r="H127" s="4">
        <f t="shared" si="9"/>
        <v>0</v>
      </c>
      <c r="J127" s="4">
        <f t="shared" si="10"/>
        <v>0</v>
      </c>
      <c r="K127">
        <v>31</v>
      </c>
      <c r="L127" s="4">
        <f t="shared" si="11"/>
        <v>46.3</v>
      </c>
    </row>
    <row r="128" spans="1:12">
      <c r="A128" s="1">
        <v>60</v>
      </c>
      <c r="B128" s="4">
        <f t="shared" si="6"/>
        <v>43.6</v>
      </c>
      <c r="C128">
        <v>112</v>
      </c>
      <c r="D128" s="4">
        <f t="shared" si="7"/>
        <v>46.5</v>
      </c>
      <c r="E128">
        <v>60</v>
      </c>
      <c r="F128" s="4">
        <f t="shared" si="8"/>
        <v>40.299999999999997</v>
      </c>
      <c r="H128" s="4">
        <f t="shared" si="9"/>
        <v>0</v>
      </c>
      <c r="J128" s="4">
        <f t="shared" si="10"/>
        <v>0</v>
      </c>
      <c r="K128">
        <v>27</v>
      </c>
      <c r="L128" s="4">
        <f t="shared" si="11"/>
        <v>40.700000000000003</v>
      </c>
    </row>
    <row r="129" spans="1:12">
      <c r="A129" s="1">
        <v>37</v>
      </c>
      <c r="B129" s="4">
        <f t="shared" si="6"/>
        <v>33.6</v>
      </c>
      <c r="C129">
        <v>46</v>
      </c>
      <c r="D129" s="4">
        <f t="shared" si="7"/>
        <v>45.5</v>
      </c>
      <c r="E129">
        <v>64</v>
      </c>
      <c r="F129" s="4">
        <f t="shared" si="8"/>
        <v>41.1</v>
      </c>
      <c r="H129" s="4">
        <f t="shared" si="9"/>
        <v>0</v>
      </c>
      <c r="J129" s="4">
        <f t="shared" si="10"/>
        <v>0</v>
      </c>
      <c r="K129">
        <v>62</v>
      </c>
      <c r="L129" s="4">
        <f t="shared" si="11"/>
        <v>35.4</v>
      </c>
    </row>
    <row r="130" spans="1:12">
      <c r="A130" s="1">
        <v>61</v>
      </c>
      <c r="B130" s="4">
        <f t="shared" si="6"/>
        <v>36.4</v>
      </c>
      <c r="C130">
        <v>35</v>
      </c>
      <c r="D130" s="4">
        <f t="shared" si="7"/>
        <v>42.9</v>
      </c>
      <c r="E130">
        <v>33</v>
      </c>
      <c r="F130" s="4">
        <f t="shared" si="8"/>
        <v>40.6</v>
      </c>
      <c r="H130" s="4">
        <f t="shared" si="9"/>
        <v>0</v>
      </c>
      <c r="J130" s="4">
        <f t="shared" si="10"/>
        <v>0</v>
      </c>
      <c r="K130">
        <v>56</v>
      </c>
      <c r="L130" s="4">
        <f t="shared" si="11"/>
        <v>35.200000000000003</v>
      </c>
    </row>
    <row r="131" spans="1:12">
      <c r="A131" s="1">
        <v>31</v>
      </c>
      <c r="B131" s="4">
        <f t="shared" si="6"/>
        <v>35.9</v>
      </c>
      <c r="C131">
        <v>34</v>
      </c>
      <c r="D131" s="4">
        <f t="shared" si="7"/>
        <v>42.7</v>
      </c>
      <c r="E131">
        <v>96</v>
      </c>
      <c r="F131" s="4">
        <f t="shared" si="8"/>
        <v>46.4</v>
      </c>
      <c r="H131" s="4">
        <f t="shared" si="9"/>
        <v>0</v>
      </c>
      <c r="J131" s="4">
        <f t="shared" si="10"/>
        <v>0</v>
      </c>
      <c r="K131">
        <v>12</v>
      </c>
      <c r="L131" s="4">
        <f t="shared" si="11"/>
        <v>32.799999999999997</v>
      </c>
    </row>
    <row r="132" spans="1:12">
      <c r="A132" s="1">
        <v>59</v>
      </c>
      <c r="B132" s="4">
        <f t="shared" si="6"/>
        <v>38.5</v>
      </c>
      <c r="C132">
        <v>111</v>
      </c>
      <c r="D132" s="4">
        <f t="shared" si="7"/>
        <v>50.2</v>
      </c>
      <c r="E132">
        <v>31</v>
      </c>
      <c r="F132" s="4">
        <f t="shared" si="8"/>
        <v>46.3</v>
      </c>
      <c r="H132" s="4">
        <f t="shared" si="9"/>
        <v>0</v>
      </c>
      <c r="J132" s="4">
        <f t="shared" si="10"/>
        <v>0</v>
      </c>
      <c r="K132">
        <v>31</v>
      </c>
      <c r="L132" s="4">
        <f t="shared" si="11"/>
        <v>30</v>
      </c>
    </row>
    <row r="133" spans="1:12">
      <c r="A133" s="1">
        <v>60</v>
      </c>
      <c r="B133" s="4">
        <f t="shared" si="6"/>
        <v>42.2</v>
      </c>
      <c r="C133">
        <v>33</v>
      </c>
      <c r="D133" s="4">
        <f t="shared" si="7"/>
        <v>49.1</v>
      </c>
      <c r="E133">
        <v>32</v>
      </c>
      <c r="F133" s="4">
        <f t="shared" si="8"/>
        <v>43.5</v>
      </c>
      <c r="H133" s="4">
        <f t="shared" si="9"/>
        <v>0</v>
      </c>
      <c r="J133" s="4">
        <f t="shared" si="10"/>
        <v>0</v>
      </c>
      <c r="K133">
        <v>65</v>
      </c>
      <c r="L133" s="4">
        <f t="shared" si="11"/>
        <v>35.200000000000003</v>
      </c>
    </row>
    <row r="134" spans="1:12">
      <c r="A134" s="1">
        <v>57</v>
      </c>
      <c r="B134" s="4">
        <f t="shared" si="6"/>
        <v>44.4</v>
      </c>
      <c r="C134">
        <v>40</v>
      </c>
      <c r="D134" s="4">
        <f t="shared" si="7"/>
        <v>47.7</v>
      </c>
      <c r="E134">
        <v>40</v>
      </c>
      <c r="F134" s="4">
        <f t="shared" si="8"/>
        <v>44.4</v>
      </c>
      <c r="H134" s="4">
        <f t="shared" si="9"/>
        <v>0</v>
      </c>
      <c r="J134" s="4">
        <f t="shared" si="10"/>
        <v>0</v>
      </c>
      <c r="K134">
        <v>39</v>
      </c>
      <c r="L134" s="4">
        <f t="shared" si="11"/>
        <v>35.299999999999997</v>
      </c>
    </row>
    <row r="135" spans="1:12">
      <c r="A135" s="1">
        <v>61</v>
      </c>
      <c r="B135" s="4">
        <f t="shared" si="6"/>
        <v>45.7</v>
      </c>
      <c r="C135">
        <v>94</v>
      </c>
      <c r="D135" s="4">
        <f t="shared" si="7"/>
        <v>53.6</v>
      </c>
      <c r="E135">
        <v>56</v>
      </c>
      <c r="F135" s="4">
        <f t="shared" si="8"/>
        <v>46.8</v>
      </c>
      <c r="H135" s="4">
        <f t="shared" si="9"/>
        <v>0</v>
      </c>
      <c r="J135" s="4">
        <f t="shared" si="10"/>
        <v>0</v>
      </c>
      <c r="K135">
        <v>111</v>
      </c>
      <c r="L135" s="4">
        <f t="shared" si="11"/>
        <v>43.4</v>
      </c>
    </row>
    <row r="136" spans="1:12">
      <c r="A136" s="1">
        <v>92</v>
      </c>
      <c r="B136" s="4">
        <f t="shared" si="6"/>
        <v>51.8</v>
      </c>
      <c r="C136">
        <v>25</v>
      </c>
      <c r="D136" s="4">
        <f t="shared" si="7"/>
        <v>53</v>
      </c>
      <c r="E136">
        <v>37</v>
      </c>
      <c r="F136" s="4">
        <f t="shared" si="8"/>
        <v>44.9</v>
      </c>
      <c r="H136" s="4">
        <f t="shared" si="9"/>
        <v>0</v>
      </c>
      <c r="J136" s="4">
        <f t="shared" si="10"/>
        <v>0</v>
      </c>
      <c r="K136">
        <v>35</v>
      </c>
      <c r="L136" s="4">
        <f t="shared" si="11"/>
        <v>43.8</v>
      </c>
    </row>
    <row r="137" spans="1:12">
      <c r="A137" s="1">
        <v>38</v>
      </c>
      <c r="B137" s="4">
        <f t="shared" si="6"/>
        <v>49.6</v>
      </c>
      <c r="C137">
        <v>55</v>
      </c>
      <c r="D137" s="4">
        <f t="shared" si="7"/>
        <v>47.3</v>
      </c>
      <c r="E137">
        <v>31</v>
      </c>
      <c r="F137" s="4">
        <f t="shared" si="8"/>
        <v>42</v>
      </c>
      <c r="H137" s="4">
        <f t="shared" si="9"/>
        <v>0</v>
      </c>
      <c r="J137" s="4">
        <f t="shared" si="10"/>
        <v>0</v>
      </c>
      <c r="K137">
        <v>16</v>
      </c>
      <c r="L137" s="4">
        <f t="shared" si="11"/>
        <v>42.7</v>
      </c>
    </row>
    <row r="138" spans="1:12">
      <c r="A138" s="1">
        <v>86</v>
      </c>
      <c r="B138" s="4">
        <f t="shared" si="6"/>
        <v>54.5</v>
      </c>
      <c r="C138">
        <v>33</v>
      </c>
      <c r="D138" s="4">
        <f t="shared" si="7"/>
        <v>46</v>
      </c>
      <c r="E138">
        <v>57</v>
      </c>
      <c r="F138" s="4">
        <f t="shared" si="8"/>
        <v>41.3</v>
      </c>
      <c r="H138" s="4">
        <f t="shared" si="9"/>
        <v>0</v>
      </c>
      <c r="J138" s="4">
        <f t="shared" si="10"/>
        <v>0</v>
      </c>
      <c r="K138">
        <v>69</v>
      </c>
      <c r="L138" s="4">
        <f t="shared" si="11"/>
        <v>43.4</v>
      </c>
    </row>
    <row r="139" spans="1:12">
      <c r="A139" s="1">
        <v>37</v>
      </c>
      <c r="B139" s="4">
        <f t="shared" ref="B139:B202" si="12">SUM(A131:A139)/10</f>
        <v>52.1</v>
      </c>
      <c r="C139">
        <v>115</v>
      </c>
      <c r="D139" s="4">
        <f t="shared" ref="D139:D202" si="13">SUM(C131:C139)/10</f>
        <v>54</v>
      </c>
      <c r="E139">
        <v>42</v>
      </c>
      <c r="F139" s="4">
        <f t="shared" ref="F139:F202" si="14">SUM(E131:E139)/10</f>
        <v>42.2</v>
      </c>
      <c r="H139" s="4">
        <f t="shared" ref="H139:H202" si="15">SUM(G131:G139)/10</f>
        <v>0</v>
      </c>
      <c r="J139" s="4">
        <f t="shared" ref="J139:J202" si="16">SUM(I131:I139)/10</f>
        <v>0</v>
      </c>
      <c r="K139">
        <v>59</v>
      </c>
      <c r="L139" s="4">
        <f t="shared" ref="L139:L202" si="17">SUM(K131:K139)/10</f>
        <v>43.7</v>
      </c>
    </row>
    <row r="140" spans="1:12">
      <c r="A140" s="1">
        <v>86</v>
      </c>
      <c r="B140" s="4">
        <f t="shared" si="12"/>
        <v>57.6</v>
      </c>
      <c r="C140">
        <v>32</v>
      </c>
      <c r="D140" s="4">
        <f t="shared" si="13"/>
        <v>53.8</v>
      </c>
      <c r="E140">
        <v>11</v>
      </c>
      <c r="F140" s="4">
        <f t="shared" si="14"/>
        <v>33.700000000000003</v>
      </c>
      <c r="H140" s="4">
        <f t="shared" si="15"/>
        <v>0</v>
      </c>
      <c r="J140" s="4">
        <f t="shared" si="16"/>
        <v>0</v>
      </c>
      <c r="K140">
        <v>31</v>
      </c>
      <c r="L140" s="4">
        <f t="shared" si="17"/>
        <v>45.6</v>
      </c>
    </row>
    <row r="141" spans="1:12">
      <c r="A141" s="1">
        <v>15</v>
      </c>
      <c r="B141" s="4">
        <f t="shared" si="12"/>
        <v>53.2</v>
      </c>
      <c r="C141">
        <v>104</v>
      </c>
      <c r="D141" s="4">
        <f t="shared" si="13"/>
        <v>53.1</v>
      </c>
      <c r="E141">
        <v>40</v>
      </c>
      <c r="F141" s="4">
        <f t="shared" si="14"/>
        <v>34.6</v>
      </c>
      <c r="H141" s="4">
        <f t="shared" si="15"/>
        <v>0</v>
      </c>
      <c r="J141" s="4">
        <f t="shared" si="16"/>
        <v>0</v>
      </c>
      <c r="K141">
        <v>74</v>
      </c>
      <c r="L141" s="4">
        <f t="shared" si="17"/>
        <v>49.9</v>
      </c>
    </row>
    <row r="142" spans="1:12">
      <c r="A142" s="1">
        <v>38</v>
      </c>
      <c r="B142" s="4">
        <f t="shared" si="12"/>
        <v>51</v>
      </c>
      <c r="C142">
        <v>22</v>
      </c>
      <c r="D142" s="4">
        <f t="shared" si="13"/>
        <v>52</v>
      </c>
      <c r="E142">
        <v>32</v>
      </c>
      <c r="F142" s="4">
        <f t="shared" si="14"/>
        <v>34.6</v>
      </c>
      <c r="H142" s="4">
        <f t="shared" si="15"/>
        <v>0</v>
      </c>
      <c r="J142" s="4">
        <f t="shared" si="16"/>
        <v>0</v>
      </c>
      <c r="K142">
        <v>34</v>
      </c>
      <c r="L142" s="4">
        <f t="shared" si="17"/>
        <v>46.8</v>
      </c>
    </row>
    <row r="143" spans="1:12">
      <c r="A143" s="1">
        <v>39</v>
      </c>
      <c r="B143" s="4">
        <f t="shared" si="12"/>
        <v>49.2</v>
      </c>
      <c r="C143">
        <v>31</v>
      </c>
      <c r="D143" s="4">
        <f t="shared" si="13"/>
        <v>51.1</v>
      </c>
      <c r="E143">
        <v>106</v>
      </c>
      <c r="F143" s="4">
        <f t="shared" si="14"/>
        <v>41.2</v>
      </c>
      <c r="H143" s="4">
        <f t="shared" si="15"/>
        <v>0</v>
      </c>
      <c r="J143" s="4">
        <f t="shared" si="16"/>
        <v>0</v>
      </c>
      <c r="K143">
        <v>47</v>
      </c>
      <c r="L143" s="4">
        <f t="shared" si="17"/>
        <v>47.6</v>
      </c>
    </row>
    <row r="144" spans="1:12">
      <c r="A144" s="1">
        <v>36</v>
      </c>
      <c r="B144" s="4">
        <f t="shared" si="12"/>
        <v>46.7</v>
      </c>
      <c r="C144">
        <v>53</v>
      </c>
      <c r="D144" s="4">
        <f t="shared" si="13"/>
        <v>47</v>
      </c>
      <c r="E144">
        <v>31</v>
      </c>
      <c r="F144" s="4">
        <f t="shared" si="14"/>
        <v>38.700000000000003</v>
      </c>
      <c r="H144" s="4">
        <f t="shared" si="15"/>
        <v>0</v>
      </c>
      <c r="J144" s="4">
        <f t="shared" si="16"/>
        <v>0</v>
      </c>
      <c r="K144">
        <v>43</v>
      </c>
      <c r="L144" s="4">
        <f t="shared" si="17"/>
        <v>40.799999999999997</v>
      </c>
    </row>
    <row r="145" spans="1:12">
      <c r="A145" s="1">
        <v>40</v>
      </c>
      <c r="B145" s="4">
        <f t="shared" si="12"/>
        <v>41.5</v>
      </c>
      <c r="C145">
        <v>31</v>
      </c>
      <c r="D145" s="4">
        <f t="shared" si="13"/>
        <v>47.6</v>
      </c>
      <c r="E145">
        <v>82</v>
      </c>
      <c r="F145" s="4">
        <f t="shared" si="14"/>
        <v>43.2</v>
      </c>
      <c r="H145" s="4">
        <f t="shared" si="15"/>
        <v>0</v>
      </c>
      <c r="J145" s="4">
        <f t="shared" si="16"/>
        <v>0</v>
      </c>
      <c r="K145">
        <v>31</v>
      </c>
      <c r="L145" s="4">
        <f t="shared" si="17"/>
        <v>40.4</v>
      </c>
    </row>
    <row r="146" spans="1:12">
      <c r="A146" s="1">
        <v>30</v>
      </c>
      <c r="B146" s="4">
        <f t="shared" si="12"/>
        <v>40.700000000000003</v>
      </c>
      <c r="C146">
        <v>111</v>
      </c>
      <c r="D146" s="4">
        <f t="shared" si="13"/>
        <v>53.2</v>
      </c>
      <c r="E146">
        <v>31</v>
      </c>
      <c r="F146" s="4">
        <f t="shared" si="14"/>
        <v>43.2</v>
      </c>
      <c r="H146" s="4">
        <f t="shared" si="15"/>
        <v>0</v>
      </c>
      <c r="J146" s="4">
        <f t="shared" si="16"/>
        <v>0</v>
      </c>
      <c r="K146">
        <v>63</v>
      </c>
      <c r="L146" s="4">
        <f t="shared" si="17"/>
        <v>45.1</v>
      </c>
    </row>
    <row r="147" spans="1:12">
      <c r="A147" s="1">
        <v>63</v>
      </c>
      <c r="B147" s="4">
        <f t="shared" si="12"/>
        <v>38.4</v>
      </c>
      <c r="C147">
        <v>60</v>
      </c>
      <c r="D147" s="4">
        <f t="shared" si="13"/>
        <v>55.9</v>
      </c>
      <c r="E147">
        <v>60</v>
      </c>
      <c r="F147" s="4">
        <f t="shared" si="14"/>
        <v>43.5</v>
      </c>
      <c r="H147" s="4">
        <f t="shared" si="15"/>
        <v>0</v>
      </c>
      <c r="J147" s="4">
        <f t="shared" si="16"/>
        <v>0</v>
      </c>
      <c r="K147">
        <v>67</v>
      </c>
      <c r="L147" s="4">
        <f t="shared" si="17"/>
        <v>44.9</v>
      </c>
    </row>
    <row r="148" spans="1:12">
      <c r="A148" s="1">
        <v>60</v>
      </c>
      <c r="B148" s="4">
        <f t="shared" si="12"/>
        <v>40.700000000000003</v>
      </c>
      <c r="C148">
        <v>97</v>
      </c>
      <c r="D148" s="4">
        <f t="shared" si="13"/>
        <v>54.1</v>
      </c>
      <c r="E148">
        <v>32</v>
      </c>
      <c r="F148" s="4">
        <f t="shared" si="14"/>
        <v>42.5</v>
      </c>
      <c r="H148" s="4">
        <f t="shared" si="15"/>
        <v>0</v>
      </c>
      <c r="J148" s="4">
        <f t="shared" si="16"/>
        <v>0</v>
      </c>
      <c r="K148">
        <v>33</v>
      </c>
      <c r="L148" s="4">
        <f t="shared" si="17"/>
        <v>42.3</v>
      </c>
    </row>
    <row r="149" spans="1:12">
      <c r="A149" s="1">
        <v>34</v>
      </c>
      <c r="B149" s="4">
        <f t="shared" si="12"/>
        <v>35.5</v>
      </c>
      <c r="C149">
        <v>53</v>
      </c>
      <c r="D149" s="4">
        <f t="shared" si="13"/>
        <v>56.2</v>
      </c>
      <c r="E149">
        <v>61</v>
      </c>
      <c r="F149" s="4">
        <f t="shared" si="14"/>
        <v>47.5</v>
      </c>
      <c r="H149" s="4">
        <f t="shared" si="15"/>
        <v>0</v>
      </c>
      <c r="J149" s="4">
        <f t="shared" si="16"/>
        <v>0</v>
      </c>
      <c r="K149">
        <v>31</v>
      </c>
      <c r="L149" s="4">
        <f t="shared" si="17"/>
        <v>42.3</v>
      </c>
    </row>
    <row r="150" spans="1:12">
      <c r="A150" s="1">
        <v>37</v>
      </c>
      <c r="B150" s="4">
        <f t="shared" si="12"/>
        <v>37.700000000000003</v>
      </c>
      <c r="C150">
        <v>63</v>
      </c>
      <c r="D150" s="4">
        <f t="shared" si="13"/>
        <v>52.1</v>
      </c>
      <c r="E150">
        <v>32</v>
      </c>
      <c r="F150" s="4">
        <f t="shared" si="14"/>
        <v>46.7</v>
      </c>
      <c r="H150" s="4">
        <f t="shared" si="15"/>
        <v>0</v>
      </c>
      <c r="J150" s="4">
        <f t="shared" si="16"/>
        <v>0</v>
      </c>
      <c r="K150">
        <v>121</v>
      </c>
      <c r="L150" s="4">
        <f t="shared" si="17"/>
        <v>47</v>
      </c>
    </row>
    <row r="151" spans="1:12">
      <c r="A151" s="1">
        <v>46</v>
      </c>
      <c r="B151" s="4">
        <f t="shared" si="12"/>
        <v>38.5</v>
      </c>
      <c r="C151">
        <v>86</v>
      </c>
      <c r="D151" s="4">
        <f t="shared" si="13"/>
        <v>58.5</v>
      </c>
      <c r="E151">
        <v>63</v>
      </c>
      <c r="F151" s="4">
        <f t="shared" si="14"/>
        <v>49.8</v>
      </c>
      <c r="H151" s="4">
        <f t="shared" si="15"/>
        <v>0</v>
      </c>
      <c r="J151" s="4">
        <f t="shared" si="16"/>
        <v>0</v>
      </c>
      <c r="K151">
        <v>44</v>
      </c>
      <c r="L151" s="4">
        <f t="shared" si="17"/>
        <v>48</v>
      </c>
    </row>
    <row r="152" spans="1:12">
      <c r="A152" s="1">
        <v>67</v>
      </c>
      <c r="B152" s="4">
        <f t="shared" si="12"/>
        <v>41.3</v>
      </c>
      <c r="C152">
        <v>56</v>
      </c>
      <c r="D152" s="4">
        <f t="shared" si="13"/>
        <v>61</v>
      </c>
      <c r="E152">
        <v>39</v>
      </c>
      <c r="F152" s="4">
        <f t="shared" si="14"/>
        <v>43.1</v>
      </c>
      <c r="H152" s="4">
        <f t="shared" si="15"/>
        <v>0</v>
      </c>
      <c r="J152" s="4">
        <f t="shared" si="16"/>
        <v>0</v>
      </c>
      <c r="K152">
        <v>59</v>
      </c>
      <c r="L152" s="4">
        <f t="shared" si="17"/>
        <v>49.2</v>
      </c>
    </row>
    <row r="153" spans="1:12">
      <c r="A153" s="1">
        <v>21</v>
      </c>
      <c r="B153" s="4">
        <f t="shared" si="12"/>
        <v>39.799999999999997</v>
      </c>
      <c r="C153">
        <v>31</v>
      </c>
      <c r="D153" s="4">
        <f t="shared" si="13"/>
        <v>58.8</v>
      </c>
      <c r="E153">
        <v>31</v>
      </c>
      <c r="F153" s="4">
        <f t="shared" si="14"/>
        <v>43.1</v>
      </c>
      <c r="H153" s="4">
        <f t="shared" si="15"/>
        <v>0</v>
      </c>
      <c r="J153" s="4">
        <f t="shared" si="16"/>
        <v>0</v>
      </c>
      <c r="K153">
        <v>55</v>
      </c>
      <c r="L153" s="4">
        <f t="shared" si="17"/>
        <v>50.4</v>
      </c>
    </row>
    <row r="154" spans="1:12">
      <c r="A154" s="1">
        <v>33</v>
      </c>
      <c r="B154" s="4">
        <f t="shared" si="12"/>
        <v>39.1</v>
      </c>
      <c r="C154">
        <v>32</v>
      </c>
      <c r="D154" s="4">
        <f t="shared" si="13"/>
        <v>58.9</v>
      </c>
      <c r="E154">
        <v>59</v>
      </c>
      <c r="F154" s="4">
        <f t="shared" si="14"/>
        <v>40.799999999999997</v>
      </c>
      <c r="H154" s="4">
        <f t="shared" si="15"/>
        <v>0</v>
      </c>
      <c r="J154" s="4">
        <f t="shared" si="16"/>
        <v>0</v>
      </c>
      <c r="K154">
        <v>31</v>
      </c>
      <c r="L154" s="4">
        <f t="shared" si="17"/>
        <v>50.4</v>
      </c>
    </row>
    <row r="155" spans="1:12">
      <c r="A155" s="1">
        <v>52</v>
      </c>
      <c r="B155" s="4">
        <f t="shared" si="12"/>
        <v>41.3</v>
      </c>
      <c r="C155">
        <v>37</v>
      </c>
      <c r="D155" s="4">
        <f t="shared" si="13"/>
        <v>51.5</v>
      </c>
      <c r="E155">
        <v>62</v>
      </c>
      <c r="F155" s="4">
        <f t="shared" si="14"/>
        <v>43.9</v>
      </c>
      <c r="H155" s="4">
        <f t="shared" si="15"/>
        <v>0</v>
      </c>
      <c r="J155" s="4">
        <f t="shared" si="16"/>
        <v>0</v>
      </c>
      <c r="K155">
        <v>30</v>
      </c>
      <c r="L155" s="4">
        <f t="shared" si="17"/>
        <v>47.1</v>
      </c>
    </row>
    <row r="156" spans="1:12">
      <c r="A156" s="1">
        <v>31</v>
      </c>
      <c r="B156" s="4">
        <f t="shared" si="12"/>
        <v>38.1</v>
      </c>
      <c r="C156">
        <v>51</v>
      </c>
      <c r="D156" s="4">
        <f t="shared" si="13"/>
        <v>50.6</v>
      </c>
      <c r="E156">
        <v>56</v>
      </c>
      <c r="F156" s="4">
        <f t="shared" si="14"/>
        <v>43.5</v>
      </c>
      <c r="H156" s="4">
        <f t="shared" si="15"/>
        <v>0</v>
      </c>
      <c r="J156" s="4">
        <f t="shared" si="16"/>
        <v>0</v>
      </c>
      <c r="K156">
        <v>32</v>
      </c>
      <c r="L156" s="4">
        <f t="shared" si="17"/>
        <v>43.6</v>
      </c>
    </row>
    <row r="157" spans="1:12">
      <c r="A157" s="1">
        <v>17</v>
      </c>
      <c r="B157" s="4">
        <f t="shared" si="12"/>
        <v>33.799999999999997</v>
      </c>
      <c r="C157">
        <v>155</v>
      </c>
      <c r="D157" s="4">
        <f t="shared" si="13"/>
        <v>56.4</v>
      </c>
      <c r="E157">
        <v>30</v>
      </c>
      <c r="F157" s="4">
        <f t="shared" si="14"/>
        <v>43.3</v>
      </c>
      <c r="H157" s="4">
        <f t="shared" si="15"/>
        <v>0</v>
      </c>
      <c r="J157" s="4">
        <f t="shared" si="16"/>
        <v>0</v>
      </c>
      <c r="K157">
        <v>64</v>
      </c>
      <c r="L157" s="4">
        <f t="shared" si="17"/>
        <v>46.7</v>
      </c>
    </row>
    <row r="158" spans="1:12">
      <c r="A158" s="1">
        <v>9</v>
      </c>
      <c r="B158" s="4">
        <f t="shared" si="12"/>
        <v>31.3</v>
      </c>
      <c r="C158">
        <v>98</v>
      </c>
      <c r="D158" s="4">
        <f t="shared" si="13"/>
        <v>60.9</v>
      </c>
      <c r="E158">
        <v>102</v>
      </c>
      <c r="F158" s="4">
        <f t="shared" si="14"/>
        <v>47.4</v>
      </c>
      <c r="H158" s="4">
        <f t="shared" si="15"/>
        <v>0</v>
      </c>
      <c r="J158" s="4">
        <f t="shared" si="16"/>
        <v>0</v>
      </c>
      <c r="K158">
        <v>33</v>
      </c>
      <c r="L158" s="4">
        <f t="shared" si="17"/>
        <v>46.9</v>
      </c>
    </row>
    <row r="159" spans="1:12">
      <c r="A159" s="1">
        <v>31</v>
      </c>
      <c r="B159" s="4">
        <f t="shared" si="12"/>
        <v>30.7</v>
      </c>
      <c r="C159">
        <v>56</v>
      </c>
      <c r="D159" s="4">
        <f t="shared" si="13"/>
        <v>60.2</v>
      </c>
      <c r="E159">
        <v>31</v>
      </c>
      <c r="F159" s="4">
        <f t="shared" si="14"/>
        <v>47.3</v>
      </c>
      <c r="H159" s="4">
        <f t="shared" si="15"/>
        <v>0</v>
      </c>
      <c r="J159" s="4">
        <f t="shared" si="16"/>
        <v>0</v>
      </c>
      <c r="K159">
        <v>77</v>
      </c>
      <c r="L159" s="4">
        <f t="shared" si="17"/>
        <v>42.5</v>
      </c>
    </row>
    <row r="160" spans="1:12">
      <c r="A160" s="1">
        <v>33</v>
      </c>
      <c r="B160" s="4">
        <f t="shared" si="12"/>
        <v>29.4</v>
      </c>
      <c r="C160">
        <v>37</v>
      </c>
      <c r="D160" s="4">
        <f t="shared" si="13"/>
        <v>55.3</v>
      </c>
      <c r="E160">
        <v>61</v>
      </c>
      <c r="F160" s="4">
        <f t="shared" si="14"/>
        <v>47.1</v>
      </c>
      <c r="H160" s="4">
        <f t="shared" si="15"/>
        <v>0</v>
      </c>
      <c r="J160" s="4">
        <f t="shared" si="16"/>
        <v>0</v>
      </c>
      <c r="K160">
        <v>33</v>
      </c>
      <c r="L160" s="4">
        <f t="shared" si="17"/>
        <v>41.4</v>
      </c>
    </row>
    <row r="161" spans="1:12">
      <c r="A161" s="1">
        <v>63</v>
      </c>
      <c r="B161" s="4">
        <f t="shared" si="12"/>
        <v>29</v>
      </c>
      <c r="C161">
        <v>39</v>
      </c>
      <c r="D161" s="4">
        <f t="shared" si="13"/>
        <v>53.6</v>
      </c>
      <c r="E161">
        <v>32</v>
      </c>
      <c r="F161" s="4">
        <f t="shared" si="14"/>
        <v>46.4</v>
      </c>
      <c r="H161" s="4">
        <f t="shared" si="15"/>
        <v>0</v>
      </c>
      <c r="J161" s="4">
        <f t="shared" si="16"/>
        <v>0</v>
      </c>
      <c r="K161">
        <v>24</v>
      </c>
      <c r="L161" s="4">
        <f t="shared" si="17"/>
        <v>37.9</v>
      </c>
    </row>
    <row r="162" spans="1:12">
      <c r="A162" s="1">
        <v>35</v>
      </c>
      <c r="B162" s="4">
        <f t="shared" si="12"/>
        <v>30.4</v>
      </c>
      <c r="C162">
        <v>59</v>
      </c>
      <c r="D162" s="4">
        <f t="shared" si="13"/>
        <v>56.4</v>
      </c>
      <c r="E162">
        <v>62</v>
      </c>
      <c r="F162" s="4">
        <f t="shared" si="14"/>
        <v>49.5</v>
      </c>
      <c r="H162" s="4">
        <f t="shared" si="15"/>
        <v>0</v>
      </c>
      <c r="J162" s="4">
        <f t="shared" si="16"/>
        <v>0</v>
      </c>
      <c r="K162">
        <v>30</v>
      </c>
      <c r="L162" s="4">
        <f t="shared" si="17"/>
        <v>35.4</v>
      </c>
    </row>
    <row r="163" spans="1:12">
      <c r="A163" s="1">
        <v>90</v>
      </c>
      <c r="B163" s="4">
        <f t="shared" si="12"/>
        <v>36.1</v>
      </c>
      <c r="C163">
        <v>34</v>
      </c>
      <c r="D163" s="4">
        <f t="shared" si="13"/>
        <v>56.6</v>
      </c>
      <c r="E163">
        <v>31</v>
      </c>
      <c r="F163" s="4">
        <f t="shared" si="14"/>
        <v>46.7</v>
      </c>
      <c r="H163" s="4">
        <f t="shared" si="15"/>
        <v>0</v>
      </c>
      <c r="J163" s="4">
        <f t="shared" si="16"/>
        <v>0</v>
      </c>
      <c r="K163">
        <v>125</v>
      </c>
      <c r="L163" s="4">
        <f t="shared" si="17"/>
        <v>44.8</v>
      </c>
    </row>
    <row r="164" spans="1:12">
      <c r="A164" s="1">
        <v>46</v>
      </c>
      <c r="B164" s="4">
        <f t="shared" si="12"/>
        <v>35.5</v>
      </c>
      <c r="C164">
        <v>18</v>
      </c>
      <c r="D164" s="4">
        <f t="shared" si="13"/>
        <v>54.7</v>
      </c>
      <c r="E164">
        <v>119</v>
      </c>
      <c r="F164" s="4">
        <f t="shared" si="14"/>
        <v>52.4</v>
      </c>
      <c r="H164" s="4">
        <f t="shared" si="15"/>
        <v>0</v>
      </c>
      <c r="J164" s="4">
        <f t="shared" si="16"/>
        <v>0</v>
      </c>
      <c r="K164">
        <v>69</v>
      </c>
      <c r="L164" s="4">
        <f t="shared" si="17"/>
        <v>48.7</v>
      </c>
    </row>
    <row r="165" spans="1:12">
      <c r="A165" s="1">
        <v>33</v>
      </c>
      <c r="B165" s="4">
        <f t="shared" si="12"/>
        <v>35.700000000000003</v>
      </c>
      <c r="C165">
        <v>51</v>
      </c>
      <c r="D165" s="4">
        <f t="shared" si="13"/>
        <v>54.7</v>
      </c>
      <c r="E165">
        <v>68</v>
      </c>
      <c r="F165" s="4">
        <f t="shared" si="14"/>
        <v>53.6</v>
      </c>
      <c r="H165" s="4">
        <f t="shared" si="15"/>
        <v>0</v>
      </c>
      <c r="J165" s="4">
        <f t="shared" si="16"/>
        <v>0</v>
      </c>
      <c r="K165">
        <v>30</v>
      </c>
      <c r="L165" s="4">
        <f t="shared" si="17"/>
        <v>48.5</v>
      </c>
    </row>
    <row r="166" spans="1:12">
      <c r="A166" s="1">
        <v>31</v>
      </c>
      <c r="B166" s="4">
        <f t="shared" si="12"/>
        <v>37.1</v>
      </c>
      <c r="C166">
        <v>32</v>
      </c>
      <c r="D166" s="4">
        <f t="shared" si="13"/>
        <v>42.4</v>
      </c>
      <c r="E166">
        <v>103</v>
      </c>
      <c r="F166" s="4">
        <f t="shared" si="14"/>
        <v>60.9</v>
      </c>
      <c r="H166" s="4">
        <f t="shared" si="15"/>
        <v>0</v>
      </c>
      <c r="J166" s="4">
        <f t="shared" si="16"/>
        <v>0</v>
      </c>
      <c r="K166">
        <v>31</v>
      </c>
      <c r="L166" s="4">
        <f t="shared" si="17"/>
        <v>45.2</v>
      </c>
    </row>
    <row r="167" spans="1:12">
      <c r="A167" s="1">
        <v>37</v>
      </c>
      <c r="B167" s="4">
        <f t="shared" si="12"/>
        <v>39.9</v>
      </c>
      <c r="C167">
        <v>165</v>
      </c>
      <c r="D167" s="4">
        <f t="shared" si="13"/>
        <v>49.1</v>
      </c>
      <c r="E167">
        <v>67</v>
      </c>
      <c r="F167" s="4">
        <f t="shared" si="14"/>
        <v>57.4</v>
      </c>
      <c r="H167" s="4">
        <f t="shared" si="15"/>
        <v>0</v>
      </c>
      <c r="J167" s="4">
        <f t="shared" si="16"/>
        <v>0</v>
      </c>
      <c r="K167">
        <v>36</v>
      </c>
      <c r="L167" s="4">
        <f t="shared" si="17"/>
        <v>45.5</v>
      </c>
    </row>
    <row r="168" spans="1:12">
      <c r="A168" s="1">
        <v>54</v>
      </c>
      <c r="B168" s="4">
        <f t="shared" si="12"/>
        <v>42.2</v>
      </c>
      <c r="C168">
        <v>50</v>
      </c>
      <c r="D168" s="4">
        <f t="shared" si="13"/>
        <v>48.5</v>
      </c>
      <c r="E168">
        <v>31</v>
      </c>
      <c r="F168" s="4">
        <f t="shared" si="14"/>
        <v>57.4</v>
      </c>
      <c r="H168" s="4">
        <f t="shared" si="15"/>
        <v>0</v>
      </c>
      <c r="J168" s="4">
        <f t="shared" si="16"/>
        <v>0</v>
      </c>
      <c r="K168">
        <v>31</v>
      </c>
      <c r="L168" s="4">
        <f t="shared" si="17"/>
        <v>40.9</v>
      </c>
    </row>
    <row r="169" spans="1:12">
      <c r="A169" s="1">
        <v>48</v>
      </c>
      <c r="B169" s="4">
        <f t="shared" si="12"/>
        <v>43.7</v>
      </c>
      <c r="C169">
        <v>56</v>
      </c>
      <c r="D169" s="4">
        <f t="shared" si="13"/>
        <v>50.4</v>
      </c>
      <c r="E169">
        <v>47</v>
      </c>
      <c r="F169" s="4">
        <f t="shared" si="14"/>
        <v>56</v>
      </c>
      <c r="H169" s="4">
        <f t="shared" si="15"/>
        <v>0</v>
      </c>
      <c r="J169" s="4">
        <f t="shared" si="16"/>
        <v>0</v>
      </c>
      <c r="K169">
        <v>31</v>
      </c>
      <c r="L169" s="4">
        <f t="shared" si="17"/>
        <v>40.700000000000003</v>
      </c>
    </row>
    <row r="170" spans="1:12">
      <c r="A170" s="1">
        <v>31</v>
      </c>
      <c r="B170" s="4">
        <f t="shared" si="12"/>
        <v>40.5</v>
      </c>
      <c r="C170">
        <v>26</v>
      </c>
      <c r="D170" s="4">
        <f t="shared" si="13"/>
        <v>49.1</v>
      </c>
      <c r="E170">
        <v>57</v>
      </c>
      <c r="F170" s="4">
        <f t="shared" si="14"/>
        <v>58.5</v>
      </c>
      <c r="H170" s="4">
        <f t="shared" si="15"/>
        <v>0</v>
      </c>
      <c r="J170" s="4">
        <f t="shared" si="16"/>
        <v>0</v>
      </c>
      <c r="K170">
        <v>33</v>
      </c>
      <c r="L170" s="4">
        <f t="shared" si="17"/>
        <v>41.6</v>
      </c>
    </row>
    <row r="171" spans="1:12">
      <c r="A171" s="1">
        <v>32</v>
      </c>
      <c r="B171" s="4">
        <f t="shared" si="12"/>
        <v>40.200000000000003</v>
      </c>
      <c r="C171">
        <v>64</v>
      </c>
      <c r="D171" s="4">
        <f t="shared" si="13"/>
        <v>49.6</v>
      </c>
      <c r="E171">
        <v>132</v>
      </c>
      <c r="F171" s="4">
        <f t="shared" si="14"/>
        <v>65.5</v>
      </c>
      <c r="H171" s="4">
        <f t="shared" si="15"/>
        <v>0</v>
      </c>
      <c r="J171" s="4">
        <f t="shared" si="16"/>
        <v>0</v>
      </c>
      <c r="K171">
        <v>60</v>
      </c>
      <c r="L171" s="4">
        <f t="shared" si="17"/>
        <v>44.6</v>
      </c>
    </row>
    <row r="172" spans="1:12">
      <c r="A172" s="1">
        <v>36</v>
      </c>
      <c r="B172" s="4">
        <f t="shared" si="12"/>
        <v>34.799999999999997</v>
      </c>
      <c r="C172">
        <v>87</v>
      </c>
      <c r="D172" s="4">
        <f t="shared" si="13"/>
        <v>54.9</v>
      </c>
      <c r="E172">
        <v>40</v>
      </c>
      <c r="F172" s="4">
        <f t="shared" si="14"/>
        <v>66.400000000000006</v>
      </c>
      <c r="H172" s="4">
        <f t="shared" si="15"/>
        <v>0</v>
      </c>
      <c r="J172" s="4">
        <f t="shared" si="16"/>
        <v>0</v>
      </c>
      <c r="K172">
        <v>120</v>
      </c>
      <c r="L172" s="4">
        <f t="shared" si="17"/>
        <v>44.1</v>
      </c>
    </row>
    <row r="173" spans="1:12">
      <c r="A173" s="1">
        <v>44</v>
      </c>
      <c r="B173" s="4">
        <f t="shared" si="12"/>
        <v>34.6</v>
      </c>
      <c r="C173">
        <v>61</v>
      </c>
      <c r="D173" s="4">
        <f t="shared" si="13"/>
        <v>59.2</v>
      </c>
      <c r="E173">
        <v>44</v>
      </c>
      <c r="F173" s="4">
        <f t="shared" si="14"/>
        <v>58.9</v>
      </c>
      <c r="H173" s="4">
        <f t="shared" si="15"/>
        <v>0</v>
      </c>
      <c r="J173" s="4">
        <f t="shared" si="16"/>
        <v>0</v>
      </c>
      <c r="K173">
        <v>91</v>
      </c>
      <c r="L173" s="4">
        <f t="shared" si="17"/>
        <v>46.3</v>
      </c>
    </row>
    <row r="174" spans="1:12">
      <c r="A174" s="1">
        <v>27</v>
      </c>
      <c r="B174" s="4">
        <f t="shared" si="12"/>
        <v>34</v>
      </c>
      <c r="C174">
        <v>33</v>
      </c>
      <c r="D174" s="4">
        <f t="shared" si="13"/>
        <v>57.4</v>
      </c>
      <c r="E174">
        <v>60</v>
      </c>
      <c r="F174" s="4">
        <f t="shared" si="14"/>
        <v>58.1</v>
      </c>
      <c r="H174" s="4">
        <f t="shared" si="15"/>
        <v>0</v>
      </c>
      <c r="J174" s="4">
        <f t="shared" si="16"/>
        <v>0</v>
      </c>
      <c r="K174">
        <v>109</v>
      </c>
      <c r="L174" s="4">
        <f t="shared" si="17"/>
        <v>54.2</v>
      </c>
    </row>
    <row r="175" spans="1:12">
      <c r="A175" s="1">
        <v>18</v>
      </c>
      <c r="B175" s="4">
        <f t="shared" si="12"/>
        <v>32.700000000000003</v>
      </c>
      <c r="C175">
        <v>45</v>
      </c>
      <c r="D175" s="4">
        <f t="shared" si="13"/>
        <v>58.7</v>
      </c>
      <c r="E175">
        <v>31</v>
      </c>
      <c r="F175" s="4">
        <f t="shared" si="14"/>
        <v>50.9</v>
      </c>
      <c r="H175" s="4">
        <f t="shared" si="15"/>
        <v>0</v>
      </c>
      <c r="J175" s="4">
        <f t="shared" si="16"/>
        <v>0</v>
      </c>
      <c r="K175">
        <v>120</v>
      </c>
      <c r="L175" s="4">
        <f t="shared" si="17"/>
        <v>63.1</v>
      </c>
    </row>
    <row r="176" spans="1:12">
      <c r="A176" s="1">
        <v>31</v>
      </c>
      <c r="B176" s="4">
        <f t="shared" si="12"/>
        <v>32.1</v>
      </c>
      <c r="C176">
        <v>99</v>
      </c>
      <c r="D176" s="4">
        <f t="shared" si="13"/>
        <v>52.1</v>
      </c>
      <c r="E176">
        <v>50</v>
      </c>
      <c r="F176" s="4">
        <f t="shared" si="14"/>
        <v>49.2</v>
      </c>
      <c r="H176" s="4">
        <f t="shared" si="15"/>
        <v>0</v>
      </c>
      <c r="J176" s="4">
        <f t="shared" si="16"/>
        <v>0</v>
      </c>
      <c r="K176">
        <v>36</v>
      </c>
      <c r="L176" s="4">
        <f t="shared" si="17"/>
        <v>63.1</v>
      </c>
    </row>
    <row r="177" spans="1:12">
      <c r="A177" s="1">
        <v>113</v>
      </c>
      <c r="B177" s="4">
        <f t="shared" si="12"/>
        <v>38</v>
      </c>
      <c r="C177">
        <v>64</v>
      </c>
      <c r="D177" s="4">
        <f t="shared" si="13"/>
        <v>53.5</v>
      </c>
      <c r="E177">
        <v>57</v>
      </c>
      <c r="F177" s="4">
        <f t="shared" si="14"/>
        <v>51.8</v>
      </c>
      <c r="H177" s="4">
        <f t="shared" si="15"/>
        <v>0</v>
      </c>
      <c r="J177" s="4">
        <f t="shared" si="16"/>
        <v>0</v>
      </c>
      <c r="K177">
        <v>69</v>
      </c>
      <c r="L177" s="4">
        <f t="shared" si="17"/>
        <v>66.900000000000006</v>
      </c>
    </row>
    <row r="178" spans="1:12">
      <c r="A178" s="1">
        <v>28</v>
      </c>
      <c r="B178" s="4">
        <f t="shared" si="12"/>
        <v>36</v>
      </c>
      <c r="C178">
        <v>31</v>
      </c>
      <c r="D178" s="4">
        <f t="shared" si="13"/>
        <v>51</v>
      </c>
      <c r="E178">
        <v>35</v>
      </c>
      <c r="F178" s="4">
        <f t="shared" si="14"/>
        <v>50.6</v>
      </c>
      <c r="H178" s="4">
        <f t="shared" si="15"/>
        <v>0</v>
      </c>
      <c r="J178" s="4">
        <f t="shared" si="16"/>
        <v>0</v>
      </c>
      <c r="K178">
        <v>42</v>
      </c>
      <c r="L178" s="4">
        <f t="shared" si="17"/>
        <v>68</v>
      </c>
    </row>
    <row r="179" spans="1:12">
      <c r="A179" s="1">
        <v>15</v>
      </c>
      <c r="B179" s="4">
        <f t="shared" si="12"/>
        <v>34.4</v>
      </c>
      <c r="C179">
        <v>59</v>
      </c>
      <c r="D179" s="4">
        <f t="shared" si="13"/>
        <v>54.3</v>
      </c>
      <c r="E179">
        <v>69</v>
      </c>
      <c r="F179" s="4">
        <f t="shared" si="14"/>
        <v>51.8</v>
      </c>
      <c r="H179" s="4">
        <f t="shared" si="15"/>
        <v>0</v>
      </c>
      <c r="J179" s="4">
        <f t="shared" si="16"/>
        <v>0</v>
      </c>
      <c r="K179">
        <v>33</v>
      </c>
      <c r="L179" s="4">
        <f t="shared" si="17"/>
        <v>68</v>
      </c>
    </row>
    <row r="180" spans="1:12">
      <c r="A180" s="1">
        <v>10</v>
      </c>
      <c r="B180" s="4">
        <f t="shared" si="12"/>
        <v>32.200000000000003</v>
      </c>
      <c r="C180">
        <v>30</v>
      </c>
      <c r="D180" s="4">
        <f t="shared" si="13"/>
        <v>50.9</v>
      </c>
      <c r="E180">
        <v>69</v>
      </c>
      <c r="F180" s="4">
        <f t="shared" si="14"/>
        <v>45.5</v>
      </c>
      <c r="H180" s="4">
        <f t="shared" si="15"/>
        <v>0</v>
      </c>
      <c r="J180" s="4">
        <f t="shared" si="16"/>
        <v>0</v>
      </c>
      <c r="K180">
        <v>89</v>
      </c>
      <c r="L180" s="4">
        <f t="shared" si="17"/>
        <v>70.900000000000006</v>
      </c>
    </row>
    <row r="181" spans="1:12">
      <c r="A181" s="1">
        <v>36</v>
      </c>
      <c r="B181" s="4">
        <f t="shared" si="12"/>
        <v>32.200000000000003</v>
      </c>
      <c r="C181">
        <v>34</v>
      </c>
      <c r="D181" s="4">
        <f t="shared" si="13"/>
        <v>45.6</v>
      </c>
      <c r="E181">
        <v>31</v>
      </c>
      <c r="F181" s="4">
        <f t="shared" si="14"/>
        <v>44.6</v>
      </c>
      <c r="H181" s="4">
        <f t="shared" si="15"/>
        <v>0</v>
      </c>
      <c r="J181" s="4">
        <f t="shared" si="16"/>
        <v>0</v>
      </c>
      <c r="K181">
        <v>32</v>
      </c>
      <c r="L181" s="4">
        <f t="shared" si="17"/>
        <v>62.1</v>
      </c>
    </row>
    <row r="182" spans="1:12">
      <c r="A182" s="1">
        <v>16</v>
      </c>
      <c r="B182" s="4">
        <f t="shared" si="12"/>
        <v>29.4</v>
      </c>
      <c r="C182">
        <v>62</v>
      </c>
      <c r="D182" s="4">
        <f t="shared" si="13"/>
        <v>45.7</v>
      </c>
      <c r="E182">
        <v>30</v>
      </c>
      <c r="F182" s="4">
        <f t="shared" si="14"/>
        <v>43.2</v>
      </c>
      <c r="H182" s="4">
        <f t="shared" si="15"/>
        <v>0</v>
      </c>
      <c r="J182" s="4">
        <f t="shared" si="16"/>
        <v>0</v>
      </c>
      <c r="K182">
        <v>31</v>
      </c>
      <c r="L182" s="4">
        <f t="shared" si="17"/>
        <v>56.1</v>
      </c>
    </row>
    <row r="183" spans="1:12">
      <c r="A183" s="1">
        <v>25</v>
      </c>
      <c r="B183" s="4">
        <f t="shared" si="12"/>
        <v>29.2</v>
      </c>
      <c r="C183">
        <v>89</v>
      </c>
      <c r="D183" s="4">
        <f t="shared" si="13"/>
        <v>51.3</v>
      </c>
      <c r="E183">
        <v>80</v>
      </c>
      <c r="F183" s="4">
        <f t="shared" si="14"/>
        <v>45.2</v>
      </c>
      <c r="H183" s="4">
        <f t="shared" si="15"/>
        <v>0</v>
      </c>
      <c r="J183" s="4">
        <f t="shared" si="16"/>
        <v>0</v>
      </c>
      <c r="K183">
        <v>48</v>
      </c>
      <c r="L183" s="4">
        <f t="shared" si="17"/>
        <v>50</v>
      </c>
    </row>
    <row r="184" spans="1:12">
      <c r="A184" s="1">
        <v>78</v>
      </c>
      <c r="B184" s="4">
        <f t="shared" si="12"/>
        <v>35.200000000000003</v>
      </c>
      <c r="C184">
        <v>94</v>
      </c>
      <c r="D184" s="4">
        <f t="shared" si="13"/>
        <v>56.2</v>
      </c>
      <c r="E184">
        <v>55</v>
      </c>
      <c r="F184" s="4">
        <f t="shared" si="14"/>
        <v>47.6</v>
      </c>
      <c r="H184" s="4">
        <f t="shared" si="15"/>
        <v>0</v>
      </c>
      <c r="J184" s="4">
        <f t="shared" si="16"/>
        <v>0</v>
      </c>
      <c r="K184">
        <v>57</v>
      </c>
      <c r="L184" s="4">
        <f t="shared" si="17"/>
        <v>43.7</v>
      </c>
    </row>
    <row r="185" spans="1:12">
      <c r="A185" s="1">
        <v>88</v>
      </c>
      <c r="B185" s="4">
        <f t="shared" si="12"/>
        <v>40.9</v>
      </c>
      <c r="C185">
        <v>38</v>
      </c>
      <c r="D185" s="4">
        <f t="shared" si="13"/>
        <v>50.1</v>
      </c>
      <c r="E185">
        <v>17</v>
      </c>
      <c r="F185" s="4">
        <f t="shared" si="14"/>
        <v>44.3</v>
      </c>
      <c r="H185" s="4">
        <f t="shared" si="15"/>
        <v>0</v>
      </c>
      <c r="J185" s="4">
        <f t="shared" si="16"/>
        <v>0</v>
      </c>
      <c r="K185">
        <v>55</v>
      </c>
      <c r="L185" s="4">
        <f t="shared" si="17"/>
        <v>45.6</v>
      </c>
    </row>
    <row r="186" spans="1:12">
      <c r="A186" s="1">
        <v>54</v>
      </c>
      <c r="B186" s="4">
        <f t="shared" si="12"/>
        <v>35</v>
      </c>
      <c r="C186">
        <v>136</v>
      </c>
      <c r="D186" s="4">
        <f t="shared" si="13"/>
        <v>57.3</v>
      </c>
      <c r="E186">
        <v>31</v>
      </c>
      <c r="F186" s="4">
        <f t="shared" si="14"/>
        <v>41.7</v>
      </c>
      <c r="H186" s="4">
        <f t="shared" si="15"/>
        <v>0</v>
      </c>
      <c r="J186" s="4">
        <f t="shared" si="16"/>
        <v>0</v>
      </c>
      <c r="K186">
        <v>75</v>
      </c>
      <c r="L186" s="4">
        <f t="shared" si="17"/>
        <v>46.2</v>
      </c>
    </row>
    <row r="187" spans="1:12">
      <c r="A187" s="1">
        <v>25</v>
      </c>
      <c r="B187" s="4">
        <f t="shared" si="12"/>
        <v>34.700000000000003</v>
      </c>
      <c r="C187">
        <v>78</v>
      </c>
      <c r="D187" s="4">
        <f t="shared" si="13"/>
        <v>62</v>
      </c>
      <c r="E187">
        <v>100</v>
      </c>
      <c r="F187" s="4">
        <f t="shared" si="14"/>
        <v>48.2</v>
      </c>
      <c r="H187" s="4">
        <f t="shared" si="15"/>
        <v>0</v>
      </c>
      <c r="J187" s="4">
        <f t="shared" si="16"/>
        <v>0</v>
      </c>
      <c r="K187">
        <v>13</v>
      </c>
      <c r="L187" s="4">
        <f t="shared" si="17"/>
        <v>43.3</v>
      </c>
    </row>
    <row r="188" spans="1:12">
      <c r="A188" s="1">
        <v>42</v>
      </c>
      <c r="B188" s="4">
        <f t="shared" si="12"/>
        <v>37.4</v>
      </c>
      <c r="C188">
        <v>68</v>
      </c>
      <c r="D188" s="4">
        <f t="shared" si="13"/>
        <v>62.9</v>
      </c>
      <c r="E188">
        <v>87</v>
      </c>
      <c r="F188" s="4">
        <f t="shared" si="14"/>
        <v>50</v>
      </c>
      <c r="H188" s="4">
        <f t="shared" si="15"/>
        <v>0</v>
      </c>
      <c r="J188" s="4">
        <f t="shared" si="16"/>
        <v>0</v>
      </c>
      <c r="K188">
        <v>60</v>
      </c>
      <c r="L188" s="4">
        <f t="shared" si="17"/>
        <v>46</v>
      </c>
    </row>
    <row r="189" spans="1:12">
      <c r="A189" s="1">
        <v>59</v>
      </c>
      <c r="B189" s="4">
        <f t="shared" si="12"/>
        <v>42.3</v>
      </c>
      <c r="C189">
        <v>92</v>
      </c>
      <c r="D189" s="4">
        <f t="shared" si="13"/>
        <v>69.099999999999994</v>
      </c>
      <c r="E189">
        <v>32</v>
      </c>
      <c r="F189" s="4">
        <f t="shared" si="14"/>
        <v>46.3</v>
      </c>
      <c r="H189" s="4">
        <f t="shared" si="15"/>
        <v>0</v>
      </c>
      <c r="J189" s="4">
        <f t="shared" si="16"/>
        <v>0</v>
      </c>
      <c r="K189">
        <v>31</v>
      </c>
      <c r="L189" s="4">
        <f t="shared" si="17"/>
        <v>40.200000000000003</v>
      </c>
    </row>
    <row r="190" spans="1:12">
      <c r="A190" s="1">
        <v>54</v>
      </c>
      <c r="B190" s="4">
        <f t="shared" si="12"/>
        <v>44.1</v>
      </c>
      <c r="C190">
        <v>42</v>
      </c>
      <c r="D190" s="4">
        <f t="shared" si="13"/>
        <v>69.900000000000006</v>
      </c>
      <c r="E190">
        <v>57</v>
      </c>
      <c r="F190" s="4">
        <f t="shared" si="14"/>
        <v>48.9</v>
      </c>
      <c r="H190" s="4">
        <f t="shared" si="15"/>
        <v>0</v>
      </c>
      <c r="J190" s="4">
        <f t="shared" si="16"/>
        <v>0</v>
      </c>
      <c r="K190">
        <v>86</v>
      </c>
      <c r="L190" s="4">
        <f t="shared" si="17"/>
        <v>45.6</v>
      </c>
    </row>
    <row r="191" spans="1:12">
      <c r="A191" s="1">
        <v>41</v>
      </c>
      <c r="B191" s="4">
        <f t="shared" si="12"/>
        <v>46.6</v>
      </c>
      <c r="C191">
        <v>42</v>
      </c>
      <c r="D191" s="4">
        <f t="shared" si="13"/>
        <v>67.900000000000006</v>
      </c>
      <c r="E191">
        <v>125</v>
      </c>
      <c r="F191" s="4">
        <f t="shared" si="14"/>
        <v>58.4</v>
      </c>
      <c r="H191" s="4">
        <f t="shared" si="15"/>
        <v>0</v>
      </c>
      <c r="J191" s="4">
        <f t="shared" si="16"/>
        <v>0</v>
      </c>
      <c r="K191">
        <v>35</v>
      </c>
      <c r="L191" s="4">
        <f t="shared" si="17"/>
        <v>46</v>
      </c>
    </row>
    <row r="192" spans="1:12">
      <c r="A192" s="1">
        <v>18</v>
      </c>
      <c r="B192" s="4">
        <f t="shared" si="12"/>
        <v>45.9</v>
      </c>
      <c r="C192">
        <v>46</v>
      </c>
      <c r="D192" s="4">
        <f t="shared" si="13"/>
        <v>63.6</v>
      </c>
      <c r="E192">
        <v>76</v>
      </c>
      <c r="F192" s="4">
        <f t="shared" si="14"/>
        <v>58</v>
      </c>
      <c r="H192" s="4">
        <f t="shared" si="15"/>
        <v>0</v>
      </c>
      <c r="J192" s="4">
        <f t="shared" si="16"/>
        <v>0</v>
      </c>
      <c r="K192">
        <v>63</v>
      </c>
      <c r="L192" s="4">
        <f t="shared" si="17"/>
        <v>47.5</v>
      </c>
    </row>
    <row r="193" spans="1:12">
      <c r="A193" s="1">
        <v>48</v>
      </c>
      <c r="B193" s="4">
        <f t="shared" si="12"/>
        <v>42.9</v>
      </c>
      <c r="C193">
        <v>28</v>
      </c>
      <c r="D193" s="4">
        <f t="shared" si="13"/>
        <v>57</v>
      </c>
      <c r="E193">
        <v>94</v>
      </c>
      <c r="F193" s="4">
        <f t="shared" si="14"/>
        <v>61.9</v>
      </c>
      <c r="H193" s="4">
        <f t="shared" si="15"/>
        <v>0</v>
      </c>
      <c r="J193" s="4">
        <f t="shared" si="16"/>
        <v>0</v>
      </c>
      <c r="K193">
        <v>65</v>
      </c>
      <c r="L193" s="4">
        <f t="shared" si="17"/>
        <v>48.3</v>
      </c>
    </row>
    <row r="194" spans="1:12">
      <c r="A194" s="1">
        <v>95</v>
      </c>
      <c r="B194" s="4">
        <f t="shared" si="12"/>
        <v>43.6</v>
      </c>
      <c r="C194">
        <v>56</v>
      </c>
      <c r="D194" s="4">
        <f t="shared" si="13"/>
        <v>58.8</v>
      </c>
      <c r="E194">
        <v>17</v>
      </c>
      <c r="F194" s="4">
        <f t="shared" si="14"/>
        <v>61.9</v>
      </c>
      <c r="H194" s="4">
        <f t="shared" si="15"/>
        <v>0</v>
      </c>
      <c r="J194" s="4">
        <f t="shared" si="16"/>
        <v>0</v>
      </c>
      <c r="K194">
        <v>120</v>
      </c>
      <c r="L194" s="4">
        <f t="shared" si="17"/>
        <v>54.8</v>
      </c>
    </row>
    <row r="195" spans="1:12">
      <c r="A195" s="1">
        <v>32</v>
      </c>
      <c r="B195" s="4">
        <f t="shared" si="12"/>
        <v>41.4</v>
      </c>
      <c r="C195">
        <v>35</v>
      </c>
      <c r="D195" s="4">
        <f t="shared" si="13"/>
        <v>48.7</v>
      </c>
      <c r="E195">
        <v>55</v>
      </c>
      <c r="F195" s="4">
        <f t="shared" si="14"/>
        <v>64.3</v>
      </c>
      <c r="H195" s="4">
        <f t="shared" si="15"/>
        <v>0</v>
      </c>
      <c r="J195" s="4">
        <f t="shared" si="16"/>
        <v>0</v>
      </c>
      <c r="K195">
        <v>64</v>
      </c>
      <c r="L195" s="4">
        <f t="shared" si="17"/>
        <v>53.7</v>
      </c>
    </row>
    <row r="196" spans="1:12">
      <c r="A196" s="1">
        <v>33</v>
      </c>
      <c r="B196" s="4">
        <f t="shared" si="12"/>
        <v>42.2</v>
      </c>
      <c r="C196">
        <v>108</v>
      </c>
      <c r="D196" s="4">
        <f t="shared" si="13"/>
        <v>51.7</v>
      </c>
      <c r="E196">
        <v>112</v>
      </c>
      <c r="F196" s="4">
        <f t="shared" si="14"/>
        <v>65.5</v>
      </c>
      <c r="H196" s="4">
        <f t="shared" si="15"/>
        <v>0</v>
      </c>
      <c r="J196" s="4">
        <f t="shared" si="16"/>
        <v>0</v>
      </c>
      <c r="K196">
        <v>64</v>
      </c>
      <c r="L196" s="4">
        <f t="shared" si="17"/>
        <v>58.8</v>
      </c>
    </row>
    <row r="197" spans="1:12">
      <c r="A197" s="1">
        <v>32</v>
      </c>
      <c r="B197" s="4">
        <f t="shared" si="12"/>
        <v>41.2</v>
      </c>
      <c r="C197">
        <v>112</v>
      </c>
      <c r="D197" s="4">
        <f t="shared" si="13"/>
        <v>56.1</v>
      </c>
      <c r="E197">
        <v>174</v>
      </c>
      <c r="F197" s="4">
        <f t="shared" si="14"/>
        <v>74.2</v>
      </c>
      <c r="H197" s="4">
        <f t="shared" si="15"/>
        <v>0</v>
      </c>
      <c r="J197" s="4">
        <f t="shared" si="16"/>
        <v>0</v>
      </c>
      <c r="K197">
        <v>31</v>
      </c>
      <c r="L197" s="4">
        <f t="shared" si="17"/>
        <v>55.9</v>
      </c>
    </row>
    <row r="198" spans="1:12">
      <c r="A198" s="1">
        <v>30</v>
      </c>
      <c r="B198" s="4">
        <f t="shared" si="12"/>
        <v>38.299999999999997</v>
      </c>
      <c r="C198">
        <v>38</v>
      </c>
      <c r="D198" s="4">
        <f t="shared" si="13"/>
        <v>50.7</v>
      </c>
      <c r="E198">
        <v>32</v>
      </c>
      <c r="F198" s="4">
        <f t="shared" si="14"/>
        <v>74.2</v>
      </c>
      <c r="H198" s="4">
        <f t="shared" si="15"/>
        <v>0</v>
      </c>
      <c r="J198" s="4">
        <f t="shared" si="16"/>
        <v>0</v>
      </c>
      <c r="K198">
        <v>62</v>
      </c>
      <c r="L198" s="4">
        <f t="shared" si="17"/>
        <v>59</v>
      </c>
    </row>
    <row r="199" spans="1:12">
      <c r="A199" s="1">
        <v>53</v>
      </c>
      <c r="B199" s="4">
        <f t="shared" si="12"/>
        <v>38.200000000000003</v>
      </c>
      <c r="C199">
        <v>59</v>
      </c>
      <c r="D199" s="4">
        <f t="shared" si="13"/>
        <v>52.4</v>
      </c>
      <c r="E199">
        <v>121</v>
      </c>
      <c r="F199" s="4">
        <f t="shared" si="14"/>
        <v>80.599999999999994</v>
      </c>
      <c r="H199" s="4">
        <f t="shared" si="15"/>
        <v>0</v>
      </c>
      <c r="J199" s="4">
        <f t="shared" si="16"/>
        <v>0</v>
      </c>
      <c r="K199">
        <v>40</v>
      </c>
      <c r="L199" s="4">
        <f t="shared" si="17"/>
        <v>54.4</v>
      </c>
    </row>
    <row r="200" spans="1:12">
      <c r="A200" s="1">
        <v>32</v>
      </c>
      <c r="B200" s="4">
        <f t="shared" si="12"/>
        <v>37.299999999999997</v>
      </c>
      <c r="C200">
        <v>35</v>
      </c>
      <c r="D200" s="4">
        <f t="shared" si="13"/>
        <v>51.7</v>
      </c>
      <c r="E200">
        <v>27</v>
      </c>
      <c r="F200" s="4">
        <f t="shared" si="14"/>
        <v>70.8</v>
      </c>
      <c r="H200" s="4">
        <f t="shared" si="15"/>
        <v>0</v>
      </c>
      <c r="J200" s="4">
        <f t="shared" si="16"/>
        <v>0</v>
      </c>
      <c r="K200">
        <v>32</v>
      </c>
      <c r="L200" s="4">
        <f t="shared" si="17"/>
        <v>54.1</v>
      </c>
    </row>
    <row r="201" spans="1:12">
      <c r="A201" s="1">
        <v>32</v>
      </c>
      <c r="B201" s="4">
        <f t="shared" si="12"/>
        <v>38.700000000000003</v>
      </c>
      <c r="C201">
        <v>64</v>
      </c>
      <c r="D201" s="4">
        <f t="shared" si="13"/>
        <v>53.5</v>
      </c>
      <c r="E201">
        <v>31</v>
      </c>
      <c r="F201" s="4">
        <f t="shared" si="14"/>
        <v>66.3</v>
      </c>
      <c r="H201" s="4">
        <f t="shared" si="15"/>
        <v>0</v>
      </c>
      <c r="J201" s="4">
        <f t="shared" si="16"/>
        <v>0</v>
      </c>
      <c r="K201">
        <v>178</v>
      </c>
      <c r="L201" s="4">
        <f t="shared" si="17"/>
        <v>65.599999999999994</v>
      </c>
    </row>
    <row r="202" spans="1:12">
      <c r="A202" s="1">
        <v>73</v>
      </c>
      <c r="B202" s="4">
        <f t="shared" si="12"/>
        <v>41.2</v>
      </c>
      <c r="C202">
        <v>44</v>
      </c>
      <c r="D202" s="4">
        <f t="shared" si="13"/>
        <v>55.1</v>
      </c>
      <c r="E202">
        <v>85</v>
      </c>
      <c r="F202" s="4">
        <f t="shared" si="14"/>
        <v>65.400000000000006</v>
      </c>
      <c r="H202" s="4">
        <f t="shared" si="15"/>
        <v>0</v>
      </c>
      <c r="J202" s="4">
        <f t="shared" si="16"/>
        <v>0</v>
      </c>
      <c r="K202">
        <v>39</v>
      </c>
      <c r="L202" s="4">
        <f t="shared" si="17"/>
        <v>63</v>
      </c>
    </row>
    <row r="203" spans="1:12">
      <c r="A203" s="1">
        <v>32</v>
      </c>
      <c r="B203" s="4">
        <f t="shared" ref="B203:B266" si="18">SUM(A195:A203)/10</f>
        <v>34.9</v>
      </c>
      <c r="C203">
        <v>18</v>
      </c>
      <c r="D203" s="4">
        <f t="shared" ref="D203:D266" si="19">SUM(C195:C203)/10</f>
        <v>51.3</v>
      </c>
      <c r="E203">
        <v>36</v>
      </c>
      <c r="F203" s="4">
        <f t="shared" ref="F203:F266" si="20">SUM(E195:E203)/10</f>
        <v>67.3</v>
      </c>
      <c r="H203" s="4">
        <f t="shared" ref="H203:H266" si="21">SUM(G195:G203)/10</f>
        <v>0</v>
      </c>
      <c r="J203" s="4">
        <f t="shared" ref="J203:J266" si="22">SUM(I195:I203)/10</f>
        <v>0</v>
      </c>
      <c r="K203">
        <v>88</v>
      </c>
      <c r="L203" s="4">
        <f t="shared" ref="L203:L266" si="23">SUM(K195:K203)/10</f>
        <v>59.8</v>
      </c>
    </row>
    <row r="204" spans="1:12">
      <c r="A204" s="1">
        <v>109</v>
      </c>
      <c r="B204" s="4">
        <f t="shared" si="18"/>
        <v>42.6</v>
      </c>
      <c r="C204">
        <v>15</v>
      </c>
      <c r="D204" s="4">
        <f t="shared" si="19"/>
        <v>49.3</v>
      </c>
      <c r="E204">
        <v>87</v>
      </c>
      <c r="F204" s="4">
        <f t="shared" si="20"/>
        <v>70.5</v>
      </c>
      <c r="H204" s="4">
        <f t="shared" si="21"/>
        <v>0</v>
      </c>
      <c r="J204" s="4">
        <f t="shared" si="22"/>
        <v>0</v>
      </c>
      <c r="K204">
        <v>86</v>
      </c>
      <c r="L204" s="4">
        <f t="shared" si="23"/>
        <v>62</v>
      </c>
    </row>
    <row r="205" spans="1:12">
      <c r="A205" s="1">
        <v>69</v>
      </c>
      <c r="B205" s="4">
        <f t="shared" si="18"/>
        <v>46.2</v>
      </c>
      <c r="C205">
        <v>52</v>
      </c>
      <c r="D205" s="4">
        <f t="shared" si="19"/>
        <v>43.7</v>
      </c>
      <c r="E205">
        <v>110</v>
      </c>
      <c r="F205" s="4">
        <f t="shared" si="20"/>
        <v>70.3</v>
      </c>
      <c r="H205" s="4">
        <f t="shared" si="21"/>
        <v>0</v>
      </c>
      <c r="J205" s="4">
        <f t="shared" si="22"/>
        <v>0</v>
      </c>
      <c r="K205">
        <v>69</v>
      </c>
      <c r="L205" s="4">
        <f t="shared" si="23"/>
        <v>62.5</v>
      </c>
    </row>
    <row r="206" spans="1:12">
      <c r="A206" s="1">
        <v>22</v>
      </c>
      <c r="B206" s="4">
        <f t="shared" si="18"/>
        <v>45.2</v>
      </c>
      <c r="C206">
        <v>59</v>
      </c>
      <c r="D206" s="4">
        <f t="shared" si="19"/>
        <v>38.4</v>
      </c>
      <c r="E206">
        <v>61</v>
      </c>
      <c r="F206" s="4">
        <f t="shared" si="20"/>
        <v>59</v>
      </c>
      <c r="H206" s="4">
        <f t="shared" si="21"/>
        <v>0</v>
      </c>
      <c r="J206" s="4">
        <f t="shared" si="22"/>
        <v>0</v>
      </c>
      <c r="K206">
        <v>31</v>
      </c>
      <c r="L206" s="4">
        <f t="shared" si="23"/>
        <v>62.5</v>
      </c>
    </row>
    <row r="207" spans="1:12">
      <c r="A207" s="1">
        <v>24</v>
      </c>
      <c r="B207" s="4">
        <f t="shared" si="18"/>
        <v>44.6</v>
      </c>
      <c r="C207">
        <v>164</v>
      </c>
      <c r="D207" s="4">
        <f t="shared" si="19"/>
        <v>51</v>
      </c>
      <c r="E207">
        <v>40</v>
      </c>
      <c r="F207" s="4">
        <f t="shared" si="20"/>
        <v>59.8</v>
      </c>
      <c r="H207" s="4">
        <f t="shared" si="21"/>
        <v>0</v>
      </c>
      <c r="J207" s="4">
        <f t="shared" si="22"/>
        <v>0</v>
      </c>
      <c r="K207">
        <v>31</v>
      </c>
      <c r="L207" s="4">
        <f t="shared" si="23"/>
        <v>59.4</v>
      </c>
    </row>
    <row r="208" spans="1:12">
      <c r="A208" s="1">
        <v>34</v>
      </c>
      <c r="B208" s="4">
        <f t="shared" si="18"/>
        <v>42.7</v>
      </c>
      <c r="C208">
        <v>55</v>
      </c>
      <c r="D208" s="4">
        <f t="shared" si="19"/>
        <v>50.6</v>
      </c>
      <c r="E208">
        <v>63</v>
      </c>
      <c r="F208" s="4">
        <f t="shared" si="20"/>
        <v>54</v>
      </c>
      <c r="H208" s="4">
        <f t="shared" si="21"/>
        <v>0</v>
      </c>
      <c r="J208" s="4">
        <f t="shared" si="22"/>
        <v>0</v>
      </c>
      <c r="K208">
        <v>109</v>
      </c>
      <c r="L208" s="4">
        <f t="shared" si="23"/>
        <v>66.3</v>
      </c>
    </row>
    <row r="209" spans="1:12">
      <c r="A209" s="1">
        <v>16</v>
      </c>
      <c r="B209" s="4">
        <f t="shared" si="18"/>
        <v>41.1</v>
      </c>
      <c r="C209">
        <v>27</v>
      </c>
      <c r="D209" s="4">
        <f t="shared" si="19"/>
        <v>49.8</v>
      </c>
      <c r="E209">
        <v>31</v>
      </c>
      <c r="F209" s="4">
        <f t="shared" si="20"/>
        <v>54.4</v>
      </c>
      <c r="H209" s="4">
        <f t="shared" si="21"/>
        <v>0</v>
      </c>
      <c r="J209" s="4">
        <f t="shared" si="22"/>
        <v>0</v>
      </c>
      <c r="K209">
        <v>118</v>
      </c>
      <c r="L209" s="4">
        <f t="shared" si="23"/>
        <v>74.900000000000006</v>
      </c>
    </row>
    <row r="210" spans="1:12">
      <c r="A210" s="1">
        <v>45</v>
      </c>
      <c r="B210" s="4">
        <f t="shared" si="18"/>
        <v>42.4</v>
      </c>
      <c r="C210">
        <v>33</v>
      </c>
      <c r="D210" s="4">
        <f t="shared" si="19"/>
        <v>46.7</v>
      </c>
      <c r="E210">
        <v>33</v>
      </c>
      <c r="F210" s="4">
        <f t="shared" si="20"/>
        <v>54.6</v>
      </c>
      <c r="H210" s="4">
        <f t="shared" si="21"/>
        <v>0</v>
      </c>
      <c r="J210" s="4">
        <f t="shared" si="22"/>
        <v>0</v>
      </c>
      <c r="K210">
        <v>94</v>
      </c>
      <c r="L210" s="4">
        <f t="shared" si="23"/>
        <v>66.5</v>
      </c>
    </row>
    <row r="211" spans="1:12">
      <c r="A211" s="1">
        <v>14</v>
      </c>
      <c r="B211" s="4">
        <f t="shared" si="18"/>
        <v>36.5</v>
      </c>
      <c r="C211">
        <v>107</v>
      </c>
      <c r="D211" s="4">
        <f t="shared" si="19"/>
        <v>53</v>
      </c>
      <c r="E211">
        <v>20</v>
      </c>
      <c r="F211" s="4">
        <f t="shared" si="20"/>
        <v>48.1</v>
      </c>
      <c r="H211" s="4">
        <f t="shared" si="21"/>
        <v>0</v>
      </c>
      <c r="J211" s="4">
        <f t="shared" si="22"/>
        <v>0</v>
      </c>
      <c r="K211">
        <v>110</v>
      </c>
      <c r="L211" s="4">
        <f t="shared" si="23"/>
        <v>73.599999999999994</v>
      </c>
    </row>
    <row r="212" spans="1:12">
      <c r="A212" s="1">
        <v>60</v>
      </c>
      <c r="B212" s="4">
        <f t="shared" si="18"/>
        <v>39.299999999999997</v>
      </c>
      <c r="C212">
        <v>52</v>
      </c>
      <c r="D212" s="4">
        <f t="shared" si="19"/>
        <v>56.4</v>
      </c>
      <c r="E212">
        <v>39</v>
      </c>
      <c r="F212" s="4">
        <f t="shared" si="20"/>
        <v>48.4</v>
      </c>
      <c r="H212" s="4">
        <f t="shared" si="21"/>
        <v>0</v>
      </c>
      <c r="J212" s="4">
        <f t="shared" si="22"/>
        <v>0</v>
      </c>
      <c r="K212">
        <v>32</v>
      </c>
      <c r="L212" s="4">
        <f t="shared" si="23"/>
        <v>68</v>
      </c>
    </row>
    <row r="213" spans="1:12">
      <c r="A213" s="1">
        <v>76</v>
      </c>
      <c r="B213" s="4">
        <f t="shared" si="18"/>
        <v>36</v>
      </c>
      <c r="C213">
        <v>29</v>
      </c>
      <c r="D213" s="4">
        <f t="shared" si="19"/>
        <v>57.8</v>
      </c>
      <c r="E213">
        <v>61</v>
      </c>
      <c r="F213" s="4">
        <f t="shared" si="20"/>
        <v>45.8</v>
      </c>
      <c r="H213" s="4">
        <f t="shared" si="21"/>
        <v>0</v>
      </c>
      <c r="J213" s="4">
        <f t="shared" si="22"/>
        <v>0</v>
      </c>
      <c r="K213">
        <v>144</v>
      </c>
      <c r="L213" s="4">
        <f t="shared" si="23"/>
        <v>73.8</v>
      </c>
    </row>
    <row r="214" spans="1:12">
      <c r="A214" s="1">
        <v>62</v>
      </c>
      <c r="B214" s="4">
        <f t="shared" si="18"/>
        <v>35.299999999999997</v>
      </c>
      <c r="C214">
        <v>35</v>
      </c>
      <c r="D214" s="4">
        <f t="shared" si="19"/>
        <v>56.1</v>
      </c>
      <c r="E214">
        <v>32</v>
      </c>
      <c r="F214" s="4">
        <f t="shared" si="20"/>
        <v>38</v>
      </c>
      <c r="H214" s="4">
        <f t="shared" si="21"/>
        <v>0</v>
      </c>
      <c r="J214" s="4">
        <f t="shared" si="22"/>
        <v>0</v>
      </c>
      <c r="K214">
        <v>104</v>
      </c>
      <c r="L214" s="4">
        <f t="shared" si="23"/>
        <v>77.3</v>
      </c>
    </row>
    <row r="215" spans="1:12">
      <c r="A215" s="1">
        <v>89</v>
      </c>
      <c r="B215" s="4">
        <f t="shared" si="18"/>
        <v>42</v>
      </c>
      <c r="C215">
        <v>96</v>
      </c>
      <c r="D215" s="4">
        <f t="shared" si="19"/>
        <v>59.8</v>
      </c>
      <c r="E215">
        <v>31</v>
      </c>
      <c r="F215" s="4">
        <f t="shared" si="20"/>
        <v>35</v>
      </c>
      <c r="H215" s="4">
        <f t="shared" si="21"/>
        <v>0</v>
      </c>
      <c r="J215" s="4">
        <f t="shared" si="22"/>
        <v>0</v>
      </c>
      <c r="K215">
        <v>33</v>
      </c>
      <c r="L215" s="4">
        <f t="shared" si="23"/>
        <v>77.5</v>
      </c>
    </row>
    <row r="216" spans="1:12">
      <c r="A216" s="1">
        <v>30</v>
      </c>
      <c r="B216" s="4">
        <f t="shared" si="18"/>
        <v>42.6</v>
      </c>
      <c r="C216">
        <v>63</v>
      </c>
      <c r="D216" s="4">
        <f t="shared" si="19"/>
        <v>49.7</v>
      </c>
      <c r="E216">
        <v>32</v>
      </c>
      <c r="F216" s="4">
        <f t="shared" si="20"/>
        <v>34.200000000000003</v>
      </c>
      <c r="H216" s="4">
        <f t="shared" si="21"/>
        <v>0</v>
      </c>
      <c r="J216" s="4">
        <f t="shared" si="22"/>
        <v>0</v>
      </c>
      <c r="K216">
        <v>41</v>
      </c>
      <c r="L216" s="4">
        <f t="shared" si="23"/>
        <v>78.5</v>
      </c>
    </row>
    <row r="217" spans="1:12">
      <c r="A217" s="1">
        <v>32</v>
      </c>
      <c r="B217" s="4">
        <f t="shared" si="18"/>
        <v>42.4</v>
      </c>
      <c r="C217">
        <v>47</v>
      </c>
      <c r="D217" s="4">
        <f t="shared" si="19"/>
        <v>48.9</v>
      </c>
      <c r="E217">
        <v>125</v>
      </c>
      <c r="F217" s="4">
        <f t="shared" si="20"/>
        <v>40.4</v>
      </c>
      <c r="H217" s="4">
        <f t="shared" si="21"/>
        <v>0</v>
      </c>
      <c r="J217" s="4">
        <f t="shared" si="22"/>
        <v>0</v>
      </c>
      <c r="K217">
        <v>33</v>
      </c>
      <c r="L217" s="4">
        <f t="shared" si="23"/>
        <v>70.900000000000006</v>
      </c>
    </row>
    <row r="218" spans="1:12">
      <c r="A218" s="1">
        <v>60</v>
      </c>
      <c r="B218" s="4">
        <f t="shared" si="18"/>
        <v>46.8</v>
      </c>
      <c r="C218">
        <v>38</v>
      </c>
      <c r="D218" s="4">
        <f t="shared" si="19"/>
        <v>50</v>
      </c>
      <c r="E218">
        <v>43</v>
      </c>
      <c r="F218" s="4">
        <f t="shared" si="20"/>
        <v>41.6</v>
      </c>
      <c r="H218" s="4">
        <f t="shared" si="21"/>
        <v>0</v>
      </c>
      <c r="J218" s="4">
        <f t="shared" si="22"/>
        <v>0</v>
      </c>
      <c r="K218">
        <v>85</v>
      </c>
      <c r="L218" s="4">
        <f t="shared" si="23"/>
        <v>67.599999999999994</v>
      </c>
    </row>
    <row r="219" spans="1:12">
      <c r="A219" s="1">
        <v>54</v>
      </c>
      <c r="B219" s="4">
        <f t="shared" si="18"/>
        <v>47.7</v>
      </c>
      <c r="C219">
        <v>54</v>
      </c>
      <c r="D219" s="4">
        <f t="shared" si="19"/>
        <v>52.1</v>
      </c>
      <c r="E219">
        <v>112</v>
      </c>
      <c r="F219" s="4">
        <f t="shared" si="20"/>
        <v>49.5</v>
      </c>
      <c r="H219" s="4">
        <f t="shared" si="21"/>
        <v>0</v>
      </c>
      <c r="J219" s="4">
        <f t="shared" si="22"/>
        <v>0</v>
      </c>
      <c r="K219">
        <v>61</v>
      </c>
      <c r="L219" s="4">
        <f t="shared" si="23"/>
        <v>64.3</v>
      </c>
    </row>
    <row r="220" spans="1:12">
      <c r="A220" s="1">
        <v>12</v>
      </c>
      <c r="B220" s="4">
        <f t="shared" si="18"/>
        <v>47.5</v>
      </c>
      <c r="C220">
        <v>65</v>
      </c>
      <c r="D220" s="4">
        <f t="shared" si="19"/>
        <v>47.9</v>
      </c>
      <c r="E220">
        <v>111</v>
      </c>
      <c r="F220" s="4">
        <f t="shared" si="20"/>
        <v>58.6</v>
      </c>
      <c r="H220" s="4">
        <f t="shared" si="21"/>
        <v>0</v>
      </c>
      <c r="J220" s="4">
        <f t="shared" si="22"/>
        <v>0</v>
      </c>
      <c r="K220">
        <v>30</v>
      </c>
      <c r="L220" s="4">
        <f t="shared" si="23"/>
        <v>56.3</v>
      </c>
    </row>
    <row r="221" spans="1:12">
      <c r="A221" s="1">
        <v>43</v>
      </c>
      <c r="B221" s="4">
        <f t="shared" si="18"/>
        <v>45.8</v>
      </c>
      <c r="C221">
        <v>70</v>
      </c>
      <c r="D221" s="4">
        <f t="shared" si="19"/>
        <v>49.7</v>
      </c>
      <c r="E221">
        <v>88</v>
      </c>
      <c r="F221" s="4">
        <f t="shared" si="20"/>
        <v>63.5</v>
      </c>
      <c r="H221" s="4">
        <f t="shared" si="21"/>
        <v>0</v>
      </c>
      <c r="J221" s="4">
        <f t="shared" si="22"/>
        <v>0</v>
      </c>
      <c r="K221">
        <v>96</v>
      </c>
      <c r="L221" s="4">
        <f t="shared" si="23"/>
        <v>62.7</v>
      </c>
    </row>
    <row r="222" spans="1:12">
      <c r="A222" s="1">
        <v>101</v>
      </c>
      <c r="B222" s="4">
        <f t="shared" si="18"/>
        <v>48.3</v>
      </c>
      <c r="C222">
        <v>18</v>
      </c>
      <c r="D222" s="4">
        <f t="shared" si="19"/>
        <v>48.6</v>
      </c>
      <c r="E222">
        <v>37</v>
      </c>
      <c r="F222" s="4">
        <f t="shared" si="20"/>
        <v>61.1</v>
      </c>
      <c r="H222" s="4">
        <f t="shared" si="21"/>
        <v>0</v>
      </c>
      <c r="J222" s="4">
        <f t="shared" si="22"/>
        <v>0</v>
      </c>
      <c r="K222">
        <v>119</v>
      </c>
      <c r="L222" s="4">
        <f t="shared" si="23"/>
        <v>60.2</v>
      </c>
    </row>
    <row r="223" spans="1:12">
      <c r="A223" s="1">
        <v>84</v>
      </c>
      <c r="B223" s="4">
        <f t="shared" si="18"/>
        <v>50.5</v>
      </c>
      <c r="C223">
        <v>25</v>
      </c>
      <c r="D223" s="4">
        <f t="shared" si="19"/>
        <v>47.6</v>
      </c>
      <c r="E223">
        <v>33</v>
      </c>
      <c r="F223" s="4">
        <f t="shared" si="20"/>
        <v>61.2</v>
      </c>
      <c r="H223" s="4">
        <f t="shared" si="21"/>
        <v>0</v>
      </c>
      <c r="J223" s="4">
        <f t="shared" si="22"/>
        <v>0</v>
      </c>
      <c r="K223">
        <v>60</v>
      </c>
      <c r="L223" s="4">
        <f t="shared" si="23"/>
        <v>55.8</v>
      </c>
    </row>
    <row r="224" spans="1:12">
      <c r="A224" s="1">
        <v>181</v>
      </c>
      <c r="B224" s="4">
        <f t="shared" si="18"/>
        <v>59.7</v>
      </c>
      <c r="C224">
        <v>34</v>
      </c>
      <c r="D224" s="4">
        <f t="shared" si="19"/>
        <v>41.4</v>
      </c>
      <c r="E224">
        <v>97</v>
      </c>
      <c r="F224" s="4">
        <f t="shared" si="20"/>
        <v>67.8</v>
      </c>
      <c r="H224" s="4">
        <f t="shared" si="21"/>
        <v>0</v>
      </c>
      <c r="J224" s="4">
        <f t="shared" si="22"/>
        <v>0</v>
      </c>
      <c r="K224">
        <v>51</v>
      </c>
      <c r="L224" s="4">
        <f t="shared" si="23"/>
        <v>57.6</v>
      </c>
    </row>
    <row r="225" spans="1:12">
      <c r="A225" s="1">
        <v>42</v>
      </c>
      <c r="B225" s="4">
        <f t="shared" si="18"/>
        <v>60.9</v>
      </c>
      <c r="C225">
        <v>28</v>
      </c>
      <c r="D225" s="4">
        <f t="shared" si="19"/>
        <v>37.9</v>
      </c>
      <c r="E225">
        <v>54</v>
      </c>
      <c r="F225" s="4">
        <f t="shared" si="20"/>
        <v>70</v>
      </c>
      <c r="H225" s="4">
        <f t="shared" si="21"/>
        <v>0</v>
      </c>
      <c r="J225" s="4">
        <f t="shared" si="22"/>
        <v>0</v>
      </c>
      <c r="K225">
        <v>57</v>
      </c>
      <c r="L225" s="4">
        <f t="shared" si="23"/>
        <v>59.2</v>
      </c>
    </row>
    <row r="226" spans="1:12">
      <c r="A226" s="1">
        <v>44</v>
      </c>
      <c r="B226" s="4">
        <f t="shared" si="18"/>
        <v>62.1</v>
      </c>
      <c r="C226">
        <v>81</v>
      </c>
      <c r="D226" s="4">
        <f t="shared" si="19"/>
        <v>41.3</v>
      </c>
      <c r="E226">
        <v>87</v>
      </c>
      <c r="F226" s="4">
        <f t="shared" si="20"/>
        <v>66.2</v>
      </c>
      <c r="H226" s="4">
        <f t="shared" si="21"/>
        <v>0</v>
      </c>
      <c r="J226" s="4">
        <f t="shared" si="22"/>
        <v>0</v>
      </c>
      <c r="K226">
        <v>47</v>
      </c>
      <c r="L226" s="4">
        <f t="shared" si="23"/>
        <v>60.6</v>
      </c>
    </row>
    <row r="227" spans="1:12">
      <c r="A227" s="1">
        <v>31</v>
      </c>
      <c r="B227" s="4">
        <f t="shared" si="18"/>
        <v>59.2</v>
      </c>
      <c r="C227">
        <v>41</v>
      </c>
      <c r="D227" s="4">
        <f t="shared" si="19"/>
        <v>41.6</v>
      </c>
      <c r="E227">
        <v>65</v>
      </c>
      <c r="F227" s="4">
        <f t="shared" si="20"/>
        <v>68.400000000000006</v>
      </c>
      <c r="H227" s="4">
        <f t="shared" si="21"/>
        <v>0</v>
      </c>
      <c r="J227" s="4">
        <f t="shared" si="22"/>
        <v>0</v>
      </c>
      <c r="K227">
        <v>28</v>
      </c>
      <c r="L227" s="4">
        <f t="shared" si="23"/>
        <v>54.9</v>
      </c>
    </row>
    <row r="228" spans="1:12">
      <c r="A228" s="1">
        <v>56</v>
      </c>
      <c r="B228" s="4">
        <f t="shared" si="18"/>
        <v>59.4</v>
      </c>
      <c r="C228">
        <v>42</v>
      </c>
      <c r="D228" s="4">
        <f t="shared" si="19"/>
        <v>40.4</v>
      </c>
      <c r="E228">
        <v>37</v>
      </c>
      <c r="F228" s="4">
        <f t="shared" si="20"/>
        <v>60.9</v>
      </c>
      <c r="H228" s="4">
        <f t="shared" si="21"/>
        <v>0</v>
      </c>
      <c r="J228" s="4">
        <f t="shared" si="22"/>
        <v>0</v>
      </c>
      <c r="K228">
        <v>108</v>
      </c>
      <c r="L228" s="4">
        <f t="shared" si="23"/>
        <v>59.6</v>
      </c>
    </row>
    <row r="229" spans="1:12">
      <c r="A229" s="1">
        <v>29</v>
      </c>
      <c r="B229" s="4">
        <f t="shared" si="18"/>
        <v>61.1</v>
      </c>
      <c r="C229">
        <v>87</v>
      </c>
      <c r="D229" s="4">
        <f t="shared" si="19"/>
        <v>42.6</v>
      </c>
      <c r="E229">
        <v>93</v>
      </c>
      <c r="F229" s="4">
        <f t="shared" si="20"/>
        <v>59.1</v>
      </c>
      <c r="H229" s="4">
        <f t="shared" si="21"/>
        <v>0</v>
      </c>
      <c r="J229" s="4">
        <f t="shared" si="22"/>
        <v>0</v>
      </c>
      <c r="K229">
        <v>30</v>
      </c>
      <c r="L229" s="4">
        <f t="shared" si="23"/>
        <v>59.6</v>
      </c>
    </row>
    <row r="230" spans="1:12">
      <c r="A230" s="1">
        <v>38</v>
      </c>
      <c r="B230" s="4">
        <f t="shared" si="18"/>
        <v>60.6</v>
      </c>
      <c r="C230">
        <v>24</v>
      </c>
      <c r="D230" s="4">
        <f t="shared" si="19"/>
        <v>38</v>
      </c>
      <c r="E230">
        <v>32</v>
      </c>
      <c r="F230" s="4">
        <f t="shared" si="20"/>
        <v>53.5</v>
      </c>
      <c r="H230" s="4">
        <f t="shared" si="21"/>
        <v>0</v>
      </c>
      <c r="J230" s="4">
        <f t="shared" si="22"/>
        <v>0</v>
      </c>
      <c r="K230">
        <v>74</v>
      </c>
      <c r="L230" s="4">
        <f t="shared" si="23"/>
        <v>57.4</v>
      </c>
    </row>
    <row r="231" spans="1:12">
      <c r="A231" s="1">
        <v>89</v>
      </c>
      <c r="B231" s="4">
        <f t="shared" si="18"/>
        <v>59.4</v>
      </c>
      <c r="C231">
        <v>23</v>
      </c>
      <c r="D231" s="4">
        <f t="shared" si="19"/>
        <v>38.5</v>
      </c>
      <c r="E231">
        <v>89</v>
      </c>
      <c r="F231" s="4">
        <f t="shared" si="20"/>
        <v>58.7</v>
      </c>
      <c r="H231" s="4">
        <f t="shared" si="21"/>
        <v>0</v>
      </c>
      <c r="J231" s="4">
        <f t="shared" si="22"/>
        <v>0</v>
      </c>
      <c r="K231">
        <v>31</v>
      </c>
      <c r="L231" s="4">
        <f t="shared" si="23"/>
        <v>48.6</v>
      </c>
    </row>
    <row r="232" spans="1:12">
      <c r="A232" s="1">
        <v>31</v>
      </c>
      <c r="B232" s="4">
        <f t="shared" si="18"/>
        <v>54.1</v>
      </c>
      <c r="C232">
        <v>14</v>
      </c>
      <c r="D232" s="4">
        <f t="shared" si="19"/>
        <v>37.4</v>
      </c>
      <c r="E232">
        <v>69</v>
      </c>
      <c r="F232" s="4">
        <f t="shared" si="20"/>
        <v>62.3</v>
      </c>
      <c r="H232" s="4">
        <f t="shared" si="21"/>
        <v>0</v>
      </c>
      <c r="J232" s="4">
        <f t="shared" si="22"/>
        <v>0</v>
      </c>
      <c r="K232">
        <v>31</v>
      </c>
      <c r="L232" s="4">
        <f t="shared" si="23"/>
        <v>45.7</v>
      </c>
    </row>
    <row r="233" spans="1:12">
      <c r="A233" s="1">
        <v>39</v>
      </c>
      <c r="B233" s="4">
        <f t="shared" si="18"/>
        <v>39.9</v>
      </c>
      <c r="C233">
        <v>24</v>
      </c>
      <c r="D233" s="4">
        <f t="shared" si="19"/>
        <v>36.4</v>
      </c>
      <c r="E233">
        <v>137</v>
      </c>
      <c r="F233" s="4">
        <f t="shared" si="20"/>
        <v>66.3</v>
      </c>
      <c r="H233" s="4">
        <f t="shared" si="21"/>
        <v>0</v>
      </c>
      <c r="J233" s="4">
        <f t="shared" si="22"/>
        <v>0</v>
      </c>
      <c r="K233">
        <v>60</v>
      </c>
      <c r="L233" s="4">
        <f t="shared" si="23"/>
        <v>46.6</v>
      </c>
    </row>
    <row r="234" spans="1:12">
      <c r="A234" s="1">
        <v>117</v>
      </c>
      <c r="B234" s="4">
        <f t="shared" si="18"/>
        <v>47.4</v>
      </c>
      <c r="C234">
        <v>97</v>
      </c>
      <c r="D234" s="4">
        <f t="shared" si="19"/>
        <v>43.3</v>
      </c>
      <c r="E234">
        <v>41</v>
      </c>
      <c r="F234" s="4">
        <f t="shared" si="20"/>
        <v>65</v>
      </c>
      <c r="H234" s="4">
        <f t="shared" si="21"/>
        <v>0</v>
      </c>
      <c r="J234" s="4">
        <f t="shared" si="22"/>
        <v>0</v>
      </c>
      <c r="K234">
        <v>58</v>
      </c>
      <c r="L234" s="4">
        <f t="shared" si="23"/>
        <v>46.7</v>
      </c>
    </row>
    <row r="235" spans="1:12">
      <c r="A235" s="1">
        <v>20</v>
      </c>
      <c r="B235" s="4">
        <f t="shared" si="18"/>
        <v>45</v>
      </c>
      <c r="C235">
        <v>30</v>
      </c>
      <c r="D235" s="4">
        <f t="shared" si="19"/>
        <v>38.200000000000003</v>
      </c>
      <c r="E235">
        <v>180</v>
      </c>
      <c r="F235" s="4">
        <f t="shared" si="20"/>
        <v>74.3</v>
      </c>
      <c r="H235" s="4">
        <f t="shared" si="21"/>
        <v>0</v>
      </c>
      <c r="J235" s="4">
        <f t="shared" si="22"/>
        <v>0</v>
      </c>
      <c r="K235">
        <v>68</v>
      </c>
      <c r="L235" s="4">
        <f t="shared" si="23"/>
        <v>48.8</v>
      </c>
    </row>
    <row r="236" spans="1:12">
      <c r="A236" s="1">
        <v>31</v>
      </c>
      <c r="B236" s="4">
        <f t="shared" si="18"/>
        <v>45</v>
      </c>
      <c r="C236">
        <v>29</v>
      </c>
      <c r="D236" s="4">
        <f t="shared" si="19"/>
        <v>37</v>
      </c>
      <c r="E236">
        <v>36</v>
      </c>
      <c r="F236" s="4">
        <f t="shared" si="20"/>
        <v>71.400000000000006</v>
      </c>
      <c r="H236" s="4">
        <f t="shared" si="21"/>
        <v>0</v>
      </c>
      <c r="J236" s="4">
        <f t="shared" si="22"/>
        <v>0</v>
      </c>
      <c r="K236">
        <v>55</v>
      </c>
      <c r="L236" s="4">
        <f t="shared" si="23"/>
        <v>51.5</v>
      </c>
    </row>
    <row r="237" spans="1:12">
      <c r="A237" s="1">
        <v>111</v>
      </c>
      <c r="B237" s="4">
        <f t="shared" si="18"/>
        <v>50.5</v>
      </c>
      <c r="C237">
        <v>16</v>
      </c>
      <c r="D237" s="4">
        <f t="shared" si="19"/>
        <v>34.4</v>
      </c>
      <c r="E237">
        <v>66</v>
      </c>
      <c r="F237" s="4">
        <f t="shared" si="20"/>
        <v>74.3</v>
      </c>
      <c r="H237" s="4">
        <f t="shared" si="21"/>
        <v>0</v>
      </c>
      <c r="J237" s="4">
        <f t="shared" si="22"/>
        <v>0</v>
      </c>
      <c r="K237">
        <v>47</v>
      </c>
      <c r="L237" s="4">
        <f t="shared" si="23"/>
        <v>45.4</v>
      </c>
    </row>
    <row r="238" spans="1:12">
      <c r="A238" s="1">
        <v>31</v>
      </c>
      <c r="B238" s="4">
        <f t="shared" si="18"/>
        <v>50.7</v>
      </c>
      <c r="C238">
        <v>64</v>
      </c>
      <c r="D238" s="4">
        <f t="shared" si="19"/>
        <v>32.1</v>
      </c>
      <c r="E238">
        <v>113</v>
      </c>
      <c r="F238" s="4">
        <f t="shared" si="20"/>
        <v>76.3</v>
      </c>
      <c r="H238" s="4">
        <f t="shared" si="21"/>
        <v>0</v>
      </c>
      <c r="J238" s="4">
        <f t="shared" si="22"/>
        <v>0</v>
      </c>
      <c r="K238">
        <v>30</v>
      </c>
      <c r="L238" s="4">
        <f t="shared" si="23"/>
        <v>45.4</v>
      </c>
    </row>
    <row r="239" spans="1:12">
      <c r="A239" s="1">
        <v>54</v>
      </c>
      <c r="B239" s="4">
        <f t="shared" si="18"/>
        <v>52.3</v>
      </c>
      <c r="C239">
        <v>51</v>
      </c>
      <c r="D239" s="4">
        <f t="shared" si="19"/>
        <v>34.799999999999997</v>
      </c>
      <c r="E239">
        <v>33</v>
      </c>
      <c r="F239" s="4">
        <f t="shared" si="20"/>
        <v>76.400000000000006</v>
      </c>
      <c r="H239" s="4">
        <f t="shared" si="21"/>
        <v>0</v>
      </c>
      <c r="J239" s="4">
        <f t="shared" si="22"/>
        <v>0</v>
      </c>
      <c r="K239">
        <v>135</v>
      </c>
      <c r="L239" s="4">
        <f t="shared" si="23"/>
        <v>51.5</v>
      </c>
    </row>
    <row r="240" spans="1:12">
      <c r="A240" s="1">
        <v>60</v>
      </c>
      <c r="B240" s="4">
        <f t="shared" si="18"/>
        <v>49.4</v>
      </c>
      <c r="C240">
        <v>11</v>
      </c>
      <c r="D240" s="4">
        <f t="shared" si="19"/>
        <v>33.6</v>
      </c>
      <c r="E240">
        <v>33</v>
      </c>
      <c r="F240" s="4">
        <f t="shared" si="20"/>
        <v>70.8</v>
      </c>
      <c r="H240" s="4">
        <f t="shared" si="21"/>
        <v>0</v>
      </c>
      <c r="J240" s="4">
        <f t="shared" si="22"/>
        <v>0</v>
      </c>
      <c r="K240">
        <v>64</v>
      </c>
      <c r="L240" s="4">
        <f t="shared" si="23"/>
        <v>54.8</v>
      </c>
    </row>
    <row r="241" spans="1:12">
      <c r="A241" s="1">
        <v>61</v>
      </c>
      <c r="B241" s="4">
        <f t="shared" si="18"/>
        <v>52.4</v>
      </c>
      <c r="C241">
        <v>51</v>
      </c>
      <c r="D241" s="4">
        <f t="shared" si="19"/>
        <v>37.299999999999997</v>
      </c>
      <c r="E241">
        <v>32</v>
      </c>
      <c r="F241" s="4">
        <f t="shared" si="20"/>
        <v>67.099999999999994</v>
      </c>
      <c r="H241" s="4">
        <f t="shared" si="21"/>
        <v>0</v>
      </c>
      <c r="J241" s="4">
        <f t="shared" si="22"/>
        <v>0</v>
      </c>
      <c r="K241">
        <v>31</v>
      </c>
      <c r="L241" s="4">
        <f t="shared" si="23"/>
        <v>54.8</v>
      </c>
    </row>
    <row r="242" spans="1:12">
      <c r="A242" s="1">
        <v>25</v>
      </c>
      <c r="B242" s="4">
        <f t="shared" si="18"/>
        <v>51</v>
      </c>
      <c r="C242">
        <v>67</v>
      </c>
      <c r="D242" s="4">
        <f t="shared" si="19"/>
        <v>41.6</v>
      </c>
      <c r="E242">
        <v>105</v>
      </c>
      <c r="F242" s="4">
        <f t="shared" si="20"/>
        <v>63.9</v>
      </c>
      <c r="H242" s="4">
        <f t="shared" si="21"/>
        <v>0</v>
      </c>
      <c r="J242" s="4">
        <f t="shared" si="22"/>
        <v>0</v>
      </c>
      <c r="K242">
        <v>55</v>
      </c>
      <c r="L242" s="4">
        <f t="shared" si="23"/>
        <v>54.3</v>
      </c>
    </row>
    <row r="243" spans="1:12">
      <c r="A243" s="1">
        <v>86</v>
      </c>
      <c r="B243" s="4">
        <f t="shared" si="18"/>
        <v>47.9</v>
      </c>
      <c r="C243">
        <v>31</v>
      </c>
      <c r="D243" s="4">
        <f t="shared" si="19"/>
        <v>35</v>
      </c>
      <c r="E243">
        <v>35</v>
      </c>
      <c r="F243" s="4">
        <f t="shared" si="20"/>
        <v>63.3</v>
      </c>
      <c r="H243" s="4">
        <f t="shared" si="21"/>
        <v>0</v>
      </c>
      <c r="J243" s="4">
        <f t="shared" si="22"/>
        <v>0</v>
      </c>
      <c r="K243">
        <v>61</v>
      </c>
      <c r="L243" s="4">
        <f t="shared" si="23"/>
        <v>54.6</v>
      </c>
    </row>
    <row r="244" spans="1:12">
      <c r="A244" s="1">
        <v>91</v>
      </c>
      <c r="B244" s="4">
        <f t="shared" si="18"/>
        <v>55</v>
      </c>
      <c r="C244">
        <v>35</v>
      </c>
      <c r="D244" s="4">
        <f t="shared" si="19"/>
        <v>35.5</v>
      </c>
      <c r="E244">
        <v>70</v>
      </c>
      <c r="F244" s="4">
        <f t="shared" si="20"/>
        <v>52.3</v>
      </c>
      <c r="H244" s="4">
        <f t="shared" si="21"/>
        <v>0</v>
      </c>
      <c r="J244" s="4">
        <f t="shared" si="22"/>
        <v>0</v>
      </c>
      <c r="K244">
        <v>123</v>
      </c>
      <c r="L244" s="4">
        <f t="shared" si="23"/>
        <v>60.1</v>
      </c>
    </row>
    <row r="245" spans="1:12">
      <c r="A245" s="1">
        <v>15</v>
      </c>
      <c r="B245" s="4">
        <f t="shared" si="18"/>
        <v>53.4</v>
      </c>
      <c r="C245">
        <v>31</v>
      </c>
      <c r="D245" s="4">
        <f t="shared" si="19"/>
        <v>35.700000000000003</v>
      </c>
      <c r="E245">
        <v>61</v>
      </c>
      <c r="F245" s="4">
        <f t="shared" si="20"/>
        <v>54.8</v>
      </c>
      <c r="H245" s="4">
        <f t="shared" si="21"/>
        <v>0</v>
      </c>
      <c r="J245" s="4">
        <f t="shared" si="22"/>
        <v>0</v>
      </c>
      <c r="K245">
        <v>42</v>
      </c>
      <c r="L245" s="4">
        <f t="shared" si="23"/>
        <v>58.8</v>
      </c>
    </row>
    <row r="246" spans="1:12">
      <c r="A246" s="1">
        <v>60</v>
      </c>
      <c r="B246" s="4">
        <f t="shared" si="18"/>
        <v>48.3</v>
      </c>
      <c r="C246">
        <v>33</v>
      </c>
      <c r="D246" s="4">
        <f t="shared" si="19"/>
        <v>37.4</v>
      </c>
      <c r="E246">
        <v>58</v>
      </c>
      <c r="F246" s="4">
        <f t="shared" si="20"/>
        <v>54</v>
      </c>
      <c r="H246" s="4">
        <f t="shared" si="21"/>
        <v>0</v>
      </c>
      <c r="J246" s="4">
        <f t="shared" si="22"/>
        <v>0</v>
      </c>
      <c r="K246">
        <v>36</v>
      </c>
      <c r="L246" s="4">
        <f t="shared" si="23"/>
        <v>57.7</v>
      </c>
    </row>
    <row r="247" spans="1:12">
      <c r="A247" s="1">
        <v>37</v>
      </c>
      <c r="B247" s="4">
        <f t="shared" si="18"/>
        <v>48.9</v>
      </c>
      <c r="C247">
        <v>64</v>
      </c>
      <c r="D247" s="4">
        <f t="shared" si="19"/>
        <v>37.4</v>
      </c>
      <c r="E247">
        <v>93</v>
      </c>
      <c r="F247" s="4">
        <f t="shared" si="20"/>
        <v>52</v>
      </c>
      <c r="H247" s="4">
        <f t="shared" si="21"/>
        <v>0</v>
      </c>
      <c r="J247" s="4">
        <f t="shared" si="22"/>
        <v>0</v>
      </c>
      <c r="K247">
        <v>86</v>
      </c>
      <c r="L247" s="4">
        <f t="shared" si="23"/>
        <v>63.3</v>
      </c>
    </row>
    <row r="248" spans="1:12">
      <c r="A248" s="1">
        <v>10</v>
      </c>
      <c r="B248" s="4">
        <f t="shared" si="18"/>
        <v>44.5</v>
      </c>
      <c r="C248">
        <v>109</v>
      </c>
      <c r="D248" s="4">
        <f t="shared" si="19"/>
        <v>43.2</v>
      </c>
      <c r="E248">
        <v>32</v>
      </c>
      <c r="F248" s="4">
        <f t="shared" si="20"/>
        <v>51.9</v>
      </c>
      <c r="H248" s="4">
        <f t="shared" si="21"/>
        <v>0</v>
      </c>
      <c r="J248" s="4">
        <f t="shared" si="22"/>
        <v>0</v>
      </c>
      <c r="K248">
        <v>121</v>
      </c>
      <c r="L248" s="4">
        <f t="shared" si="23"/>
        <v>61.9</v>
      </c>
    </row>
    <row r="249" spans="1:12">
      <c r="A249" s="1">
        <v>109</v>
      </c>
      <c r="B249" s="4">
        <f t="shared" si="18"/>
        <v>49.4</v>
      </c>
      <c r="C249">
        <v>19</v>
      </c>
      <c r="D249" s="4">
        <f t="shared" si="19"/>
        <v>44</v>
      </c>
      <c r="E249">
        <v>62</v>
      </c>
      <c r="F249" s="4">
        <f t="shared" si="20"/>
        <v>54.8</v>
      </c>
      <c r="H249" s="4">
        <f t="shared" si="21"/>
        <v>0</v>
      </c>
      <c r="J249" s="4">
        <f t="shared" si="22"/>
        <v>0</v>
      </c>
      <c r="K249">
        <v>37</v>
      </c>
      <c r="L249" s="4">
        <f t="shared" si="23"/>
        <v>59.2</v>
      </c>
    </row>
    <row r="250" spans="1:12">
      <c r="A250" s="1">
        <v>87</v>
      </c>
      <c r="B250" s="4">
        <f t="shared" si="18"/>
        <v>52</v>
      </c>
      <c r="C250">
        <v>53</v>
      </c>
      <c r="D250" s="4">
        <f t="shared" si="19"/>
        <v>44.2</v>
      </c>
      <c r="E250">
        <v>32</v>
      </c>
      <c r="F250" s="4">
        <f t="shared" si="20"/>
        <v>54.8</v>
      </c>
      <c r="H250" s="4">
        <f t="shared" si="21"/>
        <v>0</v>
      </c>
      <c r="J250" s="4">
        <f t="shared" si="22"/>
        <v>0</v>
      </c>
      <c r="K250">
        <v>35</v>
      </c>
      <c r="L250" s="4">
        <f t="shared" si="23"/>
        <v>59.6</v>
      </c>
    </row>
    <row r="251" spans="1:12">
      <c r="A251" s="1">
        <v>86</v>
      </c>
      <c r="B251" s="4">
        <f t="shared" si="18"/>
        <v>58.1</v>
      </c>
      <c r="C251">
        <v>61</v>
      </c>
      <c r="D251" s="4">
        <f t="shared" si="19"/>
        <v>43.6</v>
      </c>
      <c r="E251">
        <v>55</v>
      </c>
      <c r="F251" s="4">
        <f t="shared" si="20"/>
        <v>49.8</v>
      </c>
      <c r="H251" s="4">
        <f t="shared" si="21"/>
        <v>0</v>
      </c>
      <c r="J251" s="4">
        <f t="shared" si="22"/>
        <v>0</v>
      </c>
      <c r="K251">
        <v>33</v>
      </c>
      <c r="L251" s="4">
        <f t="shared" si="23"/>
        <v>57.4</v>
      </c>
    </row>
    <row r="252" spans="1:12">
      <c r="A252" s="1">
        <v>63</v>
      </c>
      <c r="B252" s="4">
        <f t="shared" si="18"/>
        <v>55.8</v>
      </c>
      <c r="C252">
        <v>104</v>
      </c>
      <c r="D252" s="4">
        <f t="shared" si="19"/>
        <v>50.9</v>
      </c>
      <c r="E252">
        <v>90</v>
      </c>
      <c r="F252" s="4">
        <f t="shared" si="20"/>
        <v>55.3</v>
      </c>
      <c r="H252" s="4">
        <f t="shared" si="21"/>
        <v>0</v>
      </c>
      <c r="J252" s="4">
        <f t="shared" si="22"/>
        <v>0</v>
      </c>
      <c r="K252">
        <v>116</v>
      </c>
      <c r="L252" s="4">
        <f t="shared" si="23"/>
        <v>62.9</v>
      </c>
    </row>
    <row r="253" spans="1:12">
      <c r="A253" s="1">
        <v>31</v>
      </c>
      <c r="B253" s="4">
        <f t="shared" si="18"/>
        <v>49.8</v>
      </c>
      <c r="C253">
        <v>31</v>
      </c>
      <c r="D253" s="4">
        <f t="shared" si="19"/>
        <v>50.5</v>
      </c>
      <c r="E253">
        <v>36</v>
      </c>
      <c r="F253" s="4">
        <f t="shared" si="20"/>
        <v>51.9</v>
      </c>
      <c r="H253" s="4">
        <f t="shared" si="21"/>
        <v>0</v>
      </c>
      <c r="J253" s="4">
        <f t="shared" si="22"/>
        <v>0</v>
      </c>
      <c r="K253">
        <v>34</v>
      </c>
      <c r="L253" s="4">
        <f t="shared" si="23"/>
        <v>54</v>
      </c>
    </row>
    <row r="254" spans="1:12">
      <c r="A254" s="1">
        <v>120</v>
      </c>
      <c r="B254" s="4">
        <f t="shared" si="18"/>
        <v>60.3</v>
      </c>
      <c r="C254">
        <v>92</v>
      </c>
      <c r="D254" s="4">
        <f t="shared" si="19"/>
        <v>56.6</v>
      </c>
      <c r="E254">
        <v>32</v>
      </c>
      <c r="F254" s="4">
        <f t="shared" si="20"/>
        <v>49</v>
      </c>
      <c r="H254" s="4">
        <f t="shared" si="21"/>
        <v>0</v>
      </c>
      <c r="J254" s="4">
        <f t="shared" si="22"/>
        <v>0</v>
      </c>
      <c r="K254">
        <v>64</v>
      </c>
      <c r="L254" s="4">
        <f t="shared" si="23"/>
        <v>56.2</v>
      </c>
    </row>
    <row r="255" spans="1:12">
      <c r="A255" s="1">
        <v>50</v>
      </c>
      <c r="B255" s="4">
        <f t="shared" si="18"/>
        <v>59.3</v>
      </c>
      <c r="C255">
        <v>65</v>
      </c>
      <c r="D255" s="4">
        <f t="shared" si="19"/>
        <v>59.8</v>
      </c>
      <c r="E255">
        <v>31</v>
      </c>
      <c r="F255" s="4">
        <f t="shared" si="20"/>
        <v>46.3</v>
      </c>
      <c r="H255" s="4">
        <f t="shared" si="21"/>
        <v>0</v>
      </c>
      <c r="J255" s="4">
        <f t="shared" si="22"/>
        <v>0</v>
      </c>
      <c r="K255">
        <v>66</v>
      </c>
      <c r="L255" s="4">
        <f t="shared" si="23"/>
        <v>59.2</v>
      </c>
    </row>
    <row r="256" spans="1:12">
      <c r="A256" s="1">
        <v>23</v>
      </c>
      <c r="B256" s="4">
        <f t="shared" si="18"/>
        <v>57.9</v>
      </c>
      <c r="C256">
        <v>90</v>
      </c>
      <c r="D256" s="4">
        <f t="shared" si="19"/>
        <v>62.4</v>
      </c>
      <c r="E256">
        <v>72</v>
      </c>
      <c r="F256" s="4">
        <f t="shared" si="20"/>
        <v>44.2</v>
      </c>
      <c r="H256" s="4">
        <f t="shared" si="21"/>
        <v>0</v>
      </c>
      <c r="J256" s="4">
        <f t="shared" si="22"/>
        <v>0</v>
      </c>
      <c r="K256">
        <v>32</v>
      </c>
      <c r="L256" s="4">
        <f t="shared" si="23"/>
        <v>53.8</v>
      </c>
    </row>
    <row r="257" spans="1:12">
      <c r="A257" s="1">
        <v>27</v>
      </c>
      <c r="B257" s="4">
        <f t="shared" si="18"/>
        <v>59.6</v>
      </c>
      <c r="C257">
        <v>51</v>
      </c>
      <c r="D257" s="4">
        <f t="shared" si="19"/>
        <v>56.6</v>
      </c>
      <c r="E257">
        <v>63</v>
      </c>
      <c r="F257" s="4">
        <f t="shared" si="20"/>
        <v>47.3</v>
      </c>
      <c r="H257" s="4">
        <f t="shared" si="21"/>
        <v>0</v>
      </c>
      <c r="J257" s="4">
        <f t="shared" si="22"/>
        <v>0</v>
      </c>
      <c r="K257">
        <v>32</v>
      </c>
      <c r="L257" s="4">
        <f t="shared" si="23"/>
        <v>44.9</v>
      </c>
    </row>
    <row r="258" spans="1:12">
      <c r="A258" s="1">
        <v>64</v>
      </c>
      <c r="B258" s="4">
        <f t="shared" si="18"/>
        <v>55.1</v>
      </c>
      <c r="C258">
        <v>40</v>
      </c>
      <c r="D258" s="4">
        <f t="shared" si="19"/>
        <v>58.7</v>
      </c>
      <c r="E258">
        <v>69</v>
      </c>
      <c r="F258" s="4">
        <f t="shared" si="20"/>
        <v>48</v>
      </c>
      <c r="H258" s="4">
        <f t="shared" si="21"/>
        <v>0</v>
      </c>
      <c r="J258" s="4">
        <f t="shared" si="22"/>
        <v>0</v>
      </c>
      <c r="K258">
        <v>57</v>
      </c>
      <c r="L258" s="4">
        <f t="shared" si="23"/>
        <v>46.9</v>
      </c>
    </row>
    <row r="259" spans="1:12">
      <c r="A259" s="1">
        <v>77</v>
      </c>
      <c r="B259" s="4">
        <f t="shared" si="18"/>
        <v>54.1</v>
      </c>
      <c r="C259">
        <v>21</v>
      </c>
      <c r="D259" s="4">
        <f t="shared" si="19"/>
        <v>55.5</v>
      </c>
      <c r="E259">
        <v>61</v>
      </c>
      <c r="F259" s="4">
        <f t="shared" si="20"/>
        <v>50.9</v>
      </c>
      <c r="H259" s="4">
        <f t="shared" si="21"/>
        <v>0</v>
      </c>
      <c r="J259" s="4">
        <f t="shared" si="22"/>
        <v>0</v>
      </c>
      <c r="K259">
        <v>30</v>
      </c>
      <c r="L259" s="4">
        <f t="shared" si="23"/>
        <v>46.4</v>
      </c>
    </row>
    <row r="260" spans="1:12">
      <c r="A260" s="1">
        <v>37</v>
      </c>
      <c r="B260" s="4">
        <f t="shared" si="18"/>
        <v>49.2</v>
      </c>
      <c r="C260">
        <v>115</v>
      </c>
      <c r="D260" s="4">
        <f t="shared" si="19"/>
        <v>60.9</v>
      </c>
      <c r="E260">
        <v>174</v>
      </c>
      <c r="F260" s="4">
        <f t="shared" si="20"/>
        <v>62.8</v>
      </c>
      <c r="H260" s="4">
        <f t="shared" si="21"/>
        <v>0</v>
      </c>
      <c r="J260" s="4">
        <f t="shared" si="22"/>
        <v>0</v>
      </c>
      <c r="K260">
        <v>31</v>
      </c>
      <c r="L260" s="4">
        <f t="shared" si="23"/>
        <v>46.2</v>
      </c>
    </row>
    <row r="261" spans="1:12">
      <c r="A261" s="1">
        <v>55</v>
      </c>
      <c r="B261" s="4">
        <f t="shared" si="18"/>
        <v>48.4</v>
      </c>
      <c r="C261">
        <v>55</v>
      </c>
      <c r="D261" s="4">
        <f t="shared" si="19"/>
        <v>56</v>
      </c>
      <c r="E261">
        <v>40</v>
      </c>
      <c r="F261" s="4">
        <f t="shared" si="20"/>
        <v>57.8</v>
      </c>
      <c r="H261" s="4">
        <f t="shared" si="21"/>
        <v>0</v>
      </c>
      <c r="J261" s="4">
        <f t="shared" si="22"/>
        <v>0</v>
      </c>
      <c r="K261">
        <v>55</v>
      </c>
      <c r="L261" s="4">
        <f t="shared" si="23"/>
        <v>40.1</v>
      </c>
    </row>
    <row r="262" spans="1:12">
      <c r="A262" s="1">
        <v>34</v>
      </c>
      <c r="B262" s="4">
        <f t="shared" si="18"/>
        <v>48.7</v>
      </c>
      <c r="C262">
        <v>106</v>
      </c>
      <c r="D262" s="4">
        <f t="shared" si="19"/>
        <v>63.5</v>
      </c>
      <c r="E262">
        <v>70</v>
      </c>
      <c r="F262" s="4">
        <f t="shared" si="20"/>
        <v>61.2</v>
      </c>
      <c r="H262" s="4">
        <f t="shared" si="21"/>
        <v>0</v>
      </c>
      <c r="J262" s="4">
        <f t="shared" si="22"/>
        <v>0</v>
      </c>
      <c r="K262">
        <v>191</v>
      </c>
      <c r="L262" s="4">
        <f t="shared" si="23"/>
        <v>55.8</v>
      </c>
    </row>
    <row r="263" spans="1:12">
      <c r="A263" s="1">
        <v>56</v>
      </c>
      <c r="B263" s="4">
        <f t="shared" si="18"/>
        <v>42.3</v>
      </c>
      <c r="C263">
        <v>102</v>
      </c>
      <c r="D263" s="4">
        <f t="shared" si="19"/>
        <v>64.5</v>
      </c>
      <c r="E263">
        <v>63</v>
      </c>
      <c r="F263" s="4">
        <f t="shared" si="20"/>
        <v>64.3</v>
      </c>
      <c r="H263" s="4">
        <f t="shared" si="21"/>
        <v>0</v>
      </c>
      <c r="J263" s="4">
        <f t="shared" si="22"/>
        <v>0</v>
      </c>
      <c r="K263">
        <v>31</v>
      </c>
      <c r="L263" s="4">
        <f t="shared" si="23"/>
        <v>52.5</v>
      </c>
    </row>
    <row r="264" spans="1:12">
      <c r="A264" s="1">
        <v>43</v>
      </c>
      <c r="B264" s="4">
        <f t="shared" si="18"/>
        <v>41.6</v>
      </c>
      <c r="C264">
        <v>84</v>
      </c>
      <c r="D264" s="4">
        <f t="shared" si="19"/>
        <v>66.400000000000006</v>
      </c>
      <c r="E264">
        <v>48</v>
      </c>
      <c r="F264" s="4">
        <f t="shared" si="20"/>
        <v>66</v>
      </c>
      <c r="H264" s="4">
        <f t="shared" si="21"/>
        <v>0</v>
      </c>
      <c r="J264" s="4">
        <f t="shared" si="22"/>
        <v>0</v>
      </c>
      <c r="K264">
        <v>91</v>
      </c>
      <c r="L264" s="4">
        <f t="shared" si="23"/>
        <v>55</v>
      </c>
    </row>
    <row r="265" spans="1:12">
      <c r="A265" s="1">
        <v>74</v>
      </c>
      <c r="B265" s="4">
        <f t="shared" si="18"/>
        <v>46.7</v>
      </c>
      <c r="C265">
        <v>112</v>
      </c>
      <c r="D265" s="4">
        <f t="shared" si="19"/>
        <v>68.599999999999994</v>
      </c>
      <c r="E265">
        <v>59</v>
      </c>
      <c r="F265" s="4">
        <f t="shared" si="20"/>
        <v>64.7</v>
      </c>
      <c r="H265" s="4">
        <f t="shared" si="21"/>
        <v>0</v>
      </c>
      <c r="J265" s="4">
        <f t="shared" si="22"/>
        <v>0</v>
      </c>
      <c r="K265">
        <v>69</v>
      </c>
      <c r="L265" s="4">
        <f t="shared" si="23"/>
        <v>58.7</v>
      </c>
    </row>
    <row r="266" spans="1:12">
      <c r="A266" s="1">
        <v>57</v>
      </c>
      <c r="B266" s="4">
        <f t="shared" si="18"/>
        <v>49.7</v>
      </c>
      <c r="C266">
        <v>68</v>
      </c>
      <c r="D266" s="4">
        <f t="shared" si="19"/>
        <v>70.3</v>
      </c>
      <c r="E266">
        <v>63</v>
      </c>
      <c r="F266" s="4">
        <f t="shared" si="20"/>
        <v>64.7</v>
      </c>
      <c r="H266" s="4">
        <f t="shared" si="21"/>
        <v>0</v>
      </c>
      <c r="J266" s="4">
        <f t="shared" si="22"/>
        <v>0</v>
      </c>
      <c r="K266">
        <v>137</v>
      </c>
      <c r="L266" s="4">
        <f t="shared" si="23"/>
        <v>69.2</v>
      </c>
    </row>
    <row r="267" spans="1:12">
      <c r="A267" s="1">
        <v>148</v>
      </c>
      <c r="B267" s="4">
        <f t="shared" ref="B267:B330" si="24">SUM(A259:A267)/10</f>
        <v>58.1</v>
      </c>
      <c r="C267">
        <v>55</v>
      </c>
      <c r="D267" s="4">
        <f t="shared" ref="D267:D330" si="25">SUM(C259:C267)/10</f>
        <v>71.8</v>
      </c>
      <c r="E267">
        <v>136</v>
      </c>
      <c r="F267" s="4">
        <f t="shared" ref="F267:F330" si="26">SUM(E259:E267)/10</f>
        <v>71.400000000000006</v>
      </c>
      <c r="H267" s="4">
        <f t="shared" ref="H267:H330" si="27">SUM(G259:G267)/10</f>
        <v>0</v>
      </c>
      <c r="J267" s="4">
        <f t="shared" ref="J267:J330" si="28">SUM(I259:I267)/10</f>
        <v>0</v>
      </c>
      <c r="K267">
        <v>32</v>
      </c>
      <c r="L267" s="4">
        <f t="shared" ref="L267:L330" si="29">SUM(K259:K267)/10</f>
        <v>66.7</v>
      </c>
    </row>
    <row r="268" spans="1:12">
      <c r="A268" s="1">
        <v>90</v>
      </c>
      <c r="B268" s="4">
        <f t="shared" si="24"/>
        <v>59.4</v>
      </c>
      <c r="C268">
        <v>25</v>
      </c>
      <c r="D268" s="4">
        <f t="shared" si="25"/>
        <v>72.2</v>
      </c>
      <c r="E268">
        <v>78</v>
      </c>
      <c r="F268" s="4">
        <f t="shared" si="26"/>
        <v>73.099999999999994</v>
      </c>
      <c r="H268" s="4">
        <f t="shared" si="27"/>
        <v>0</v>
      </c>
      <c r="J268" s="4">
        <f t="shared" si="28"/>
        <v>0</v>
      </c>
      <c r="K268">
        <v>117</v>
      </c>
      <c r="L268" s="4">
        <f t="shared" si="29"/>
        <v>75.400000000000006</v>
      </c>
    </row>
    <row r="269" spans="1:12">
      <c r="A269" s="1">
        <v>60</v>
      </c>
      <c r="B269" s="4">
        <f t="shared" si="24"/>
        <v>61.7</v>
      </c>
      <c r="C269">
        <v>26</v>
      </c>
      <c r="D269" s="4">
        <f t="shared" si="25"/>
        <v>63.3</v>
      </c>
      <c r="E269">
        <v>36</v>
      </c>
      <c r="F269" s="4">
        <f t="shared" si="26"/>
        <v>59.3</v>
      </c>
      <c r="H269" s="4">
        <f t="shared" si="27"/>
        <v>0</v>
      </c>
      <c r="J269" s="4">
        <f t="shared" si="28"/>
        <v>0</v>
      </c>
      <c r="K269">
        <v>31</v>
      </c>
      <c r="L269" s="4">
        <f t="shared" si="29"/>
        <v>75.400000000000006</v>
      </c>
    </row>
    <row r="270" spans="1:12">
      <c r="A270" s="1">
        <v>61</v>
      </c>
      <c r="B270" s="4">
        <f t="shared" si="24"/>
        <v>62.3</v>
      </c>
      <c r="C270">
        <v>85</v>
      </c>
      <c r="D270" s="4">
        <f t="shared" si="25"/>
        <v>66.3</v>
      </c>
      <c r="E270">
        <v>65</v>
      </c>
      <c r="F270" s="4">
        <f t="shared" si="26"/>
        <v>61.8</v>
      </c>
      <c r="H270" s="4">
        <f t="shared" si="27"/>
        <v>0</v>
      </c>
      <c r="J270" s="4">
        <f t="shared" si="28"/>
        <v>0</v>
      </c>
      <c r="K270">
        <v>56</v>
      </c>
      <c r="L270" s="4">
        <f t="shared" si="29"/>
        <v>75.5</v>
      </c>
    </row>
    <row r="271" spans="1:12">
      <c r="A271" s="1">
        <v>55</v>
      </c>
      <c r="B271" s="4">
        <f t="shared" si="24"/>
        <v>64.400000000000006</v>
      </c>
      <c r="C271">
        <v>37</v>
      </c>
      <c r="D271" s="4">
        <f t="shared" si="25"/>
        <v>59.4</v>
      </c>
      <c r="E271">
        <v>88</v>
      </c>
      <c r="F271" s="4">
        <f t="shared" si="26"/>
        <v>63.6</v>
      </c>
      <c r="H271" s="4">
        <f t="shared" si="27"/>
        <v>0</v>
      </c>
      <c r="J271" s="4">
        <f t="shared" si="28"/>
        <v>0</v>
      </c>
      <c r="K271">
        <v>30</v>
      </c>
      <c r="L271" s="4">
        <f t="shared" si="29"/>
        <v>59.4</v>
      </c>
    </row>
    <row r="272" spans="1:12">
      <c r="A272" s="1">
        <v>55</v>
      </c>
      <c r="B272" s="4">
        <f t="shared" si="24"/>
        <v>64.3</v>
      </c>
      <c r="C272">
        <v>22</v>
      </c>
      <c r="D272" s="4">
        <f t="shared" si="25"/>
        <v>51.4</v>
      </c>
      <c r="E272">
        <v>79</v>
      </c>
      <c r="F272" s="4">
        <f t="shared" si="26"/>
        <v>65.2</v>
      </c>
      <c r="H272" s="4">
        <f t="shared" si="27"/>
        <v>0</v>
      </c>
      <c r="J272" s="4">
        <f t="shared" si="28"/>
        <v>0</v>
      </c>
      <c r="K272">
        <v>64</v>
      </c>
      <c r="L272" s="4">
        <f t="shared" si="29"/>
        <v>62.7</v>
      </c>
    </row>
    <row r="273" spans="1:12">
      <c r="A273" s="1">
        <v>43</v>
      </c>
      <c r="B273" s="4">
        <f t="shared" si="24"/>
        <v>64.3</v>
      </c>
      <c r="C273">
        <v>31</v>
      </c>
      <c r="D273" s="4">
        <f t="shared" si="25"/>
        <v>46.1</v>
      </c>
      <c r="E273">
        <v>21</v>
      </c>
      <c r="F273" s="4">
        <f t="shared" si="26"/>
        <v>62.5</v>
      </c>
      <c r="H273" s="4">
        <f t="shared" si="27"/>
        <v>0</v>
      </c>
      <c r="J273" s="4">
        <f t="shared" si="28"/>
        <v>0</v>
      </c>
      <c r="K273">
        <v>160</v>
      </c>
      <c r="L273" s="4">
        <f t="shared" si="29"/>
        <v>69.599999999999994</v>
      </c>
    </row>
    <row r="274" spans="1:12">
      <c r="A274" s="1">
        <v>69</v>
      </c>
      <c r="B274" s="4">
        <f t="shared" si="24"/>
        <v>63.8</v>
      </c>
      <c r="C274">
        <v>64</v>
      </c>
      <c r="D274" s="4">
        <f t="shared" si="25"/>
        <v>41.3</v>
      </c>
      <c r="E274">
        <v>27</v>
      </c>
      <c r="F274" s="4">
        <f t="shared" si="26"/>
        <v>59.3</v>
      </c>
      <c r="H274" s="4">
        <f t="shared" si="27"/>
        <v>0</v>
      </c>
      <c r="J274" s="4">
        <f t="shared" si="28"/>
        <v>0</v>
      </c>
      <c r="K274">
        <v>60</v>
      </c>
      <c r="L274" s="4">
        <f t="shared" si="29"/>
        <v>68.7</v>
      </c>
    </row>
    <row r="275" spans="1:12">
      <c r="A275" s="1">
        <v>37</v>
      </c>
      <c r="B275" s="4">
        <f t="shared" si="24"/>
        <v>61.8</v>
      </c>
      <c r="C275">
        <v>32</v>
      </c>
      <c r="D275" s="4">
        <f t="shared" si="25"/>
        <v>37.700000000000003</v>
      </c>
      <c r="E275">
        <v>39</v>
      </c>
      <c r="F275" s="4">
        <f t="shared" si="26"/>
        <v>56.9</v>
      </c>
      <c r="H275" s="4">
        <f t="shared" si="27"/>
        <v>0</v>
      </c>
      <c r="J275" s="4">
        <f t="shared" si="28"/>
        <v>0</v>
      </c>
      <c r="K275">
        <v>122</v>
      </c>
      <c r="L275" s="4">
        <f t="shared" si="29"/>
        <v>67.2</v>
      </c>
    </row>
    <row r="276" spans="1:12">
      <c r="A276" s="1">
        <v>86</v>
      </c>
      <c r="B276" s="4">
        <f t="shared" si="24"/>
        <v>55.6</v>
      </c>
      <c r="C276">
        <v>87</v>
      </c>
      <c r="D276" s="4">
        <f t="shared" si="25"/>
        <v>40.9</v>
      </c>
      <c r="E276">
        <v>35</v>
      </c>
      <c r="F276" s="4">
        <f t="shared" si="26"/>
        <v>46.8</v>
      </c>
      <c r="H276" s="4">
        <f t="shared" si="27"/>
        <v>0</v>
      </c>
      <c r="J276" s="4">
        <f t="shared" si="28"/>
        <v>0</v>
      </c>
      <c r="K276">
        <v>65</v>
      </c>
      <c r="L276" s="4">
        <f t="shared" si="29"/>
        <v>70.5</v>
      </c>
    </row>
    <row r="277" spans="1:12">
      <c r="A277" s="1">
        <v>39</v>
      </c>
      <c r="B277" s="4">
        <f t="shared" si="24"/>
        <v>50.5</v>
      </c>
      <c r="C277">
        <v>17</v>
      </c>
      <c r="D277" s="4">
        <f t="shared" si="25"/>
        <v>40.1</v>
      </c>
      <c r="E277">
        <v>76</v>
      </c>
      <c r="F277" s="4">
        <f t="shared" si="26"/>
        <v>46.6</v>
      </c>
      <c r="H277" s="4">
        <f t="shared" si="27"/>
        <v>0</v>
      </c>
      <c r="J277" s="4">
        <f t="shared" si="28"/>
        <v>0</v>
      </c>
      <c r="K277">
        <v>34</v>
      </c>
      <c r="L277" s="4">
        <f t="shared" si="29"/>
        <v>62.2</v>
      </c>
    </row>
    <row r="278" spans="1:12">
      <c r="A278" s="1">
        <v>63</v>
      </c>
      <c r="B278" s="4">
        <f t="shared" si="24"/>
        <v>50.8</v>
      </c>
      <c r="C278">
        <v>26</v>
      </c>
      <c r="D278" s="4">
        <f t="shared" si="25"/>
        <v>40.1</v>
      </c>
      <c r="E278">
        <v>58</v>
      </c>
      <c r="F278" s="4">
        <f t="shared" si="26"/>
        <v>48.8</v>
      </c>
      <c r="H278" s="4">
        <f t="shared" si="27"/>
        <v>0</v>
      </c>
      <c r="J278" s="4">
        <f t="shared" si="28"/>
        <v>0</v>
      </c>
      <c r="K278">
        <v>31</v>
      </c>
      <c r="L278" s="4">
        <f t="shared" si="29"/>
        <v>62.2</v>
      </c>
    </row>
    <row r="279" spans="1:12">
      <c r="A279" s="1">
        <v>128</v>
      </c>
      <c r="B279" s="4">
        <f t="shared" si="24"/>
        <v>57.5</v>
      </c>
      <c r="C279">
        <v>15</v>
      </c>
      <c r="D279" s="4">
        <f t="shared" si="25"/>
        <v>33.1</v>
      </c>
      <c r="E279">
        <v>33</v>
      </c>
      <c r="F279" s="4">
        <f t="shared" si="26"/>
        <v>45.6</v>
      </c>
      <c r="H279" s="4">
        <f t="shared" si="27"/>
        <v>0</v>
      </c>
      <c r="J279" s="4">
        <f t="shared" si="28"/>
        <v>0</v>
      </c>
      <c r="K279">
        <v>140</v>
      </c>
      <c r="L279" s="4">
        <f t="shared" si="29"/>
        <v>70.599999999999994</v>
      </c>
    </row>
    <row r="280" spans="1:12">
      <c r="A280" s="1">
        <v>65</v>
      </c>
      <c r="B280" s="4">
        <f t="shared" si="24"/>
        <v>58.5</v>
      </c>
      <c r="C280">
        <v>48</v>
      </c>
      <c r="D280" s="4">
        <f t="shared" si="25"/>
        <v>34.200000000000003</v>
      </c>
      <c r="E280">
        <v>166</v>
      </c>
      <c r="F280" s="4">
        <f t="shared" si="26"/>
        <v>53.4</v>
      </c>
      <c r="H280" s="4">
        <f t="shared" si="27"/>
        <v>0</v>
      </c>
      <c r="J280" s="4">
        <f t="shared" si="28"/>
        <v>0</v>
      </c>
      <c r="K280">
        <v>88</v>
      </c>
      <c r="L280" s="4">
        <f t="shared" si="29"/>
        <v>76.400000000000006</v>
      </c>
    </row>
    <row r="281" spans="1:12">
      <c r="A281" s="1">
        <v>36</v>
      </c>
      <c r="B281" s="4">
        <f t="shared" si="24"/>
        <v>56.6</v>
      </c>
      <c r="C281">
        <v>31</v>
      </c>
      <c r="D281" s="4">
        <f t="shared" si="25"/>
        <v>35.1</v>
      </c>
      <c r="E281">
        <v>35</v>
      </c>
      <c r="F281" s="4">
        <f t="shared" si="26"/>
        <v>49</v>
      </c>
      <c r="H281" s="4">
        <f t="shared" si="27"/>
        <v>0</v>
      </c>
      <c r="J281" s="4">
        <f t="shared" si="28"/>
        <v>0</v>
      </c>
      <c r="K281">
        <v>30</v>
      </c>
      <c r="L281" s="4">
        <f t="shared" si="29"/>
        <v>73</v>
      </c>
    </row>
    <row r="282" spans="1:12">
      <c r="A282" s="1">
        <v>67</v>
      </c>
      <c r="B282" s="4">
        <f t="shared" si="24"/>
        <v>59</v>
      </c>
      <c r="C282">
        <v>30</v>
      </c>
      <c r="D282" s="4">
        <f t="shared" si="25"/>
        <v>35</v>
      </c>
      <c r="E282">
        <v>43</v>
      </c>
      <c r="F282" s="4">
        <f t="shared" si="26"/>
        <v>51.2</v>
      </c>
      <c r="H282" s="4">
        <f t="shared" si="27"/>
        <v>0</v>
      </c>
      <c r="J282" s="4">
        <f t="shared" si="28"/>
        <v>0</v>
      </c>
      <c r="K282">
        <v>66</v>
      </c>
      <c r="L282" s="4">
        <f t="shared" si="29"/>
        <v>63.6</v>
      </c>
    </row>
    <row r="283" spans="1:12">
      <c r="A283" s="1">
        <v>67</v>
      </c>
      <c r="B283" s="4">
        <f t="shared" si="24"/>
        <v>58.8</v>
      </c>
      <c r="C283">
        <v>24</v>
      </c>
      <c r="D283" s="4">
        <f t="shared" si="25"/>
        <v>31</v>
      </c>
      <c r="E283">
        <v>33</v>
      </c>
      <c r="F283" s="4">
        <f t="shared" si="26"/>
        <v>51.8</v>
      </c>
      <c r="H283" s="4">
        <f t="shared" si="27"/>
        <v>0</v>
      </c>
      <c r="J283" s="4">
        <f t="shared" si="28"/>
        <v>0</v>
      </c>
      <c r="K283">
        <v>31</v>
      </c>
      <c r="L283" s="4">
        <f t="shared" si="29"/>
        <v>60.7</v>
      </c>
    </row>
    <row r="284" spans="1:12">
      <c r="A284" s="1">
        <v>49</v>
      </c>
      <c r="B284" s="4">
        <f t="shared" si="24"/>
        <v>60</v>
      </c>
      <c r="C284">
        <v>67</v>
      </c>
      <c r="D284" s="4">
        <f t="shared" si="25"/>
        <v>34.5</v>
      </c>
      <c r="E284">
        <v>160</v>
      </c>
      <c r="F284" s="4">
        <f t="shared" si="26"/>
        <v>63.9</v>
      </c>
      <c r="H284" s="4">
        <f t="shared" si="27"/>
        <v>0</v>
      </c>
      <c r="J284" s="4">
        <f t="shared" si="28"/>
        <v>0</v>
      </c>
      <c r="K284">
        <v>136</v>
      </c>
      <c r="L284" s="4">
        <f t="shared" si="29"/>
        <v>62.1</v>
      </c>
    </row>
    <row r="285" spans="1:12">
      <c r="A285" s="1">
        <v>55</v>
      </c>
      <c r="B285" s="4">
        <f t="shared" si="24"/>
        <v>56.9</v>
      </c>
      <c r="C285">
        <v>45</v>
      </c>
      <c r="D285" s="4">
        <f t="shared" si="25"/>
        <v>30.3</v>
      </c>
      <c r="E285">
        <v>45</v>
      </c>
      <c r="F285" s="4">
        <f t="shared" si="26"/>
        <v>64.900000000000006</v>
      </c>
      <c r="H285" s="4">
        <f t="shared" si="27"/>
        <v>0</v>
      </c>
      <c r="J285" s="4">
        <f t="shared" si="28"/>
        <v>0</v>
      </c>
      <c r="K285">
        <v>63</v>
      </c>
      <c r="L285" s="4">
        <f t="shared" si="29"/>
        <v>61.9</v>
      </c>
    </row>
    <row r="286" spans="1:12">
      <c r="A286" s="1">
        <v>14</v>
      </c>
      <c r="B286" s="4">
        <f t="shared" si="24"/>
        <v>54.4</v>
      </c>
      <c r="C286">
        <v>58</v>
      </c>
      <c r="D286" s="4">
        <f t="shared" si="25"/>
        <v>34.4</v>
      </c>
      <c r="E286">
        <v>44</v>
      </c>
      <c r="F286" s="4">
        <f t="shared" si="26"/>
        <v>61.7</v>
      </c>
      <c r="H286" s="4">
        <f t="shared" si="27"/>
        <v>0</v>
      </c>
      <c r="J286" s="4">
        <f t="shared" si="28"/>
        <v>0</v>
      </c>
      <c r="K286">
        <v>115</v>
      </c>
      <c r="L286" s="4">
        <f t="shared" si="29"/>
        <v>70</v>
      </c>
    </row>
    <row r="287" spans="1:12">
      <c r="A287" s="1">
        <v>8</v>
      </c>
      <c r="B287" s="4">
        <f t="shared" si="24"/>
        <v>48.9</v>
      </c>
      <c r="C287">
        <v>46</v>
      </c>
      <c r="D287" s="4">
        <f t="shared" si="25"/>
        <v>36.4</v>
      </c>
      <c r="E287">
        <v>56</v>
      </c>
      <c r="F287" s="4">
        <f t="shared" si="26"/>
        <v>61.5</v>
      </c>
      <c r="H287" s="4">
        <f t="shared" si="27"/>
        <v>0</v>
      </c>
      <c r="J287" s="4">
        <f t="shared" si="28"/>
        <v>0</v>
      </c>
      <c r="K287">
        <v>64</v>
      </c>
      <c r="L287" s="4">
        <f t="shared" si="29"/>
        <v>73.3</v>
      </c>
    </row>
    <row r="288" spans="1:12">
      <c r="A288" s="1">
        <v>40</v>
      </c>
      <c r="B288" s="4">
        <f t="shared" si="24"/>
        <v>40.1</v>
      </c>
      <c r="C288">
        <v>31</v>
      </c>
      <c r="D288" s="4">
        <f t="shared" si="25"/>
        <v>38</v>
      </c>
      <c r="E288">
        <v>32</v>
      </c>
      <c r="F288" s="4">
        <f t="shared" si="26"/>
        <v>61.4</v>
      </c>
      <c r="H288" s="4">
        <f t="shared" si="27"/>
        <v>0</v>
      </c>
      <c r="J288" s="4">
        <f t="shared" si="28"/>
        <v>0</v>
      </c>
      <c r="K288">
        <v>31</v>
      </c>
      <c r="L288" s="4">
        <f t="shared" si="29"/>
        <v>62.4</v>
      </c>
    </row>
    <row r="289" spans="1:12">
      <c r="A289" s="1">
        <v>95</v>
      </c>
      <c r="B289" s="4">
        <f t="shared" si="24"/>
        <v>43.1</v>
      </c>
      <c r="C289">
        <v>24</v>
      </c>
      <c r="D289" s="4">
        <f t="shared" si="25"/>
        <v>35.6</v>
      </c>
      <c r="E289">
        <v>35</v>
      </c>
      <c r="F289" s="4">
        <f t="shared" si="26"/>
        <v>48.3</v>
      </c>
      <c r="H289" s="4">
        <f t="shared" si="27"/>
        <v>0</v>
      </c>
      <c r="J289" s="4">
        <f t="shared" si="28"/>
        <v>0</v>
      </c>
      <c r="K289">
        <v>64</v>
      </c>
      <c r="L289" s="4">
        <f t="shared" si="29"/>
        <v>60</v>
      </c>
    </row>
    <row r="290" spans="1:12">
      <c r="A290" s="1">
        <v>40</v>
      </c>
      <c r="B290" s="4">
        <f t="shared" si="24"/>
        <v>43.5</v>
      </c>
      <c r="C290">
        <v>31</v>
      </c>
      <c r="D290" s="4">
        <f t="shared" si="25"/>
        <v>35.6</v>
      </c>
      <c r="E290">
        <v>43</v>
      </c>
      <c r="F290" s="4">
        <f t="shared" si="26"/>
        <v>49.1</v>
      </c>
      <c r="H290" s="4">
        <f t="shared" si="27"/>
        <v>0</v>
      </c>
      <c r="J290" s="4">
        <f t="shared" si="28"/>
        <v>0</v>
      </c>
      <c r="K290">
        <v>62</v>
      </c>
      <c r="L290" s="4">
        <f t="shared" si="29"/>
        <v>63.2</v>
      </c>
    </row>
    <row r="291" spans="1:12">
      <c r="A291" s="1">
        <v>39</v>
      </c>
      <c r="B291" s="4">
        <f t="shared" si="24"/>
        <v>40.700000000000003</v>
      </c>
      <c r="C291">
        <v>174</v>
      </c>
      <c r="D291" s="4">
        <f t="shared" si="25"/>
        <v>50</v>
      </c>
      <c r="E291">
        <v>86</v>
      </c>
      <c r="F291" s="4">
        <f t="shared" si="26"/>
        <v>53.4</v>
      </c>
      <c r="H291" s="4">
        <f t="shared" si="27"/>
        <v>0</v>
      </c>
      <c r="J291" s="4">
        <f t="shared" si="28"/>
        <v>0</v>
      </c>
      <c r="K291">
        <v>87</v>
      </c>
      <c r="L291" s="4">
        <f t="shared" si="29"/>
        <v>65.3</v>
      </c>
    </row>
    <row r="292" spans="1:12">
      <c r="A292" s="1">
        <v>16</v>
      </c>
      <c r="B292" s="4">
        <f t="shared" si="24"/>
        <v>35.6</v>
      </c>
      <c r="C292">
        <v>52</v>
      </c>
      <c r="D292" s="4">
        <f t="shared" si="25"/>
        <v>52.8</v>
      </c>
      <c r="E292">
        <v>33</v>
      </c>
      <c r="F292" s="4">
        <f t="shared" si="26"/>
        <v>53.4</v>
      </c>
      <c r="H292" s="4">
        <f t="shared" si="27"/>
        <v>0</v>
      </c>
      <c r="J292" s="4">
        <f t="shared" si="28"/>
        <v>0</v>
      </c>
      <c r="K292">
        <v>86</v>
      </c>
      <c r="L292" s="4">
        <f t="shared" si="29"/>
        <v>70.8</v>
      </c>
    </row>
    <row r="293" spans="1:12">
      <c r="A293" s="1">
        <v>46</v>
      </c>
      <c r="B293" s="4">
        <f t="shared" si="24"/>
        <v>35.299999999999997</v>
      </c>
      <c r="C293">
        <v>60</v>
      </c>
      <c r="D293" s="4">
        <f t="shared" si="25"/>
        <v>52.1</v>
      </c>
      <c r="E293">
        <v>64</v>
      </c>
      <c r="F293" s="4">
        <f t="shared" si="26"/>
        <v>43.8</v>
      </c>
      <c r="H293" s="4">
        <f t="shared" si="27"/>
        <v>0</v>
      </c>
      <c r="J293" s="4">
        <f t="shared" si="28"/>
        <v>0</v>
      </c>
      <c r="K293">
        <v>174</v>
      </c>
      <c r="L293" s="4">
        <f t="shared" si="29"/>
        <v>74.599999999999994</v>
      </c>
    </row>
    <row r="294" spans="1:12">
      <c r="A294" s="1">
        <v>108</v>
      </c>
      <c r="B294" s="4">
        <f t="shared" si="24"/>
        <v>40.6</v>
      </c>
      <c r="C294">
        <v>55</v>
      </c>
      <c r="D294" s="4">
        <f t="shared" si="25"/>
        <v>53.1</v>
      </c>
      <c r="E294">
        <v>36</v>
      </c>
      <c r="F294" s="4">
        <f t="shared" si="26"/>
        <v>42.9</v>
      </c>
      <c r="H294" s="4">
        <f t="shared" si="27"/>
        <v>0</v>
      </c>
      <c r="J294" s="4">
        <f t="shared" si="28"/>
        <v>0</v>
      </c>
      <c r="K294">
        <v>16</v>
      </c>
      <c r="L294" s="4">
        <f t="shared" si="29"/>
        <v>69.900000000000006</v>
      </c>
    </row>
    <row r="295" spans="1:12">
      <c r="A295" s="1">
        <v>65</v>
      </c>
      <c r="B295" s="4">
        <f t="shared" si="24"/>
        <v>45.7</v>
      </c>
      <c r="C295">
        <v>17</v>
      </c>
      <c r="D295" s="4">
        <f t="shared" si="25"/>
        <v>49</v>
      </c>
      <c r="E295">
        <v>38</v>
      </c>
      <c r="F295" s="4">
        <f t="shared" si="26"/>
        <v>42.3</v>
      </c>
      <c r="H295" s="4">
        <f t="shared" si="27"/>
        <v>0</v>
      </c>
      <c r="J295" s="4">
        <f t="shared" si="28"/>
        <v>0</v>
      </c>
      <c r="K295">
        <v>167</v>
      </c>
      <c r="L295" s="4">
        <f t="shared" si="29"/>
        <v>75.099999999999994</v>
      </c>
    </row>
    <row r="296" spans="1:12">
      <c r="A296" s="1">
        <v>48</v>
      </c>
      <c r="B296" s="4">
        <f t="shared" si="24"/>
        <v>49.7</v>
      </c>
      <c r="C296">
        <v>29</v>
      </c>
      <c r="D296" s="4">
        <f t="shared" si="25"/>
        <v>47.3</v>
      </c>
      <c r="E296">
        <v>37</v>
      </c>
      <c r="F296" s="4">
        <f t="shared" si="26"/>
        <v>40.4</v>
      </c>
      <c r="H296" s="4">
        <f t="shared" si="27"/>
        <v>0</v>
      </c>
      <c r="J296" s="4">
        <f t="shared" si="28"/>
        <v>0</v>
      </c>
      <c r="K296">
        <v>118</v>
      </c>
      <c r="L296" s="4">
        <f t="shared" si="29"/>
        <v>80.5</v>
      </c>
    </row>
    <row r="297" spans="1:12">
      <c r="A297" s="1">
        <v>119</v>
      </c>
      <c r="B297" s="4">
        <f t="shared" si="24"/>
        <v>57.6</v>
      </c>
      <c r="C297">
        <v>31</v>
      </c>
      <c r="D297" s="4">
        <f t="shared" si="25"/>
        <v>47.3</v>
      </c>
      <c r="E297">
        <v>125</v>
      </c>
      <c r="F297" s="4">
        <f t="shared" si="26"/>
        <v>49.7</v>
      </c>
      <c r="H297" s="4">
        <f t="shared" si="27"/>
        <v>0</v>
      </c>
      <c r="J297" s="4">
        <f t="shared" si="28"/>
        <v>0</v>
      </c>
      <c r="K297">
        <v>60</v>
      </c>
      <c r="L297" s="4">
        <f t="shared" si="29"/>
        <v>83.4</v>
      </c>
    </row>
    <row r="298" spans="1:12">
      <c r="A298" s="1">
        <v>99</v>
      </c>
      <c r="B298" s="4">
        <f t="shared" si="24"/>
        <v>58</v>
      </c>
      <c r="C298">
        <v>124</v>
      </c>
      <c r="D298" s="4">
        <f t="shared" si="25"/>
        <v>57.3</v>
      </c>
      <c r="E298">
        <v>81</v>
      </c>
      <c r="F298" s="4">
        <f t="shared" si="26"/>
        <v>54.3</v>
      </c>
      <c r="H298" s="4">
        <f t="shared" si="27"/>
        <v>0</v>
      </c>
      <c r="J298" s="4">
        <f t="shared" si="28"/>
        <v>0</v>
      </c>
      <c r="K298">
        <v>24</v>
      </c>
      <c r="L298" s="4">
        <f t="shared" si="29"/>
        <v>79.400000000000006</v>
      </c>
    </row>
    <row r="299" spans="1:12">
      <c r="A299" s="1">
        <v>50</v>
      </c>
      <c r="B299" s="4">
        <f t="shared" si="24"/>
        <v>59</v>
      </c>
      <c r="C299">
        <v>31</v>
      </c>
      <c r="D299" s="4">
        <f t="shared" si="25"/>
        <v>57.3</v>
      </c>
      <c r="E299">
        <v>150</v>
      </c>
      <c r="F299" s="4">
        <f t="shared" si="26"/>
        <v>65</v>
      </c>
      <c r="H299" s="4">
        <f t="shared" si="27"/>
        <v>0</v>
      </c>
      <c r="J299" s="4">
        <f t="shared" si="28"/>
        <v>0</v>
      </c>
      <c r="K299">
        <v>33</v>
      </c>
      <c r="L299" s="4">
        <f t="shared" si="29"/>
        <v>76.5</v>
      </c>
    </row>
    <row r="300" spans="1:12">
      <c r="A300" s="1">
        <v>17</v>
      </c>
      <c r="B300" s="4">
        <f t="shared" si="24"/>
        <v>56.8</v>
      </c>
      <c r="C300">
        <v>16</v>
      </c>
      <c r="D300" s="4">
        <f t="shared" si="25"/>
        <v>41.5</v>
      </c>
      <c r="E300">
        <v>60</v>
      </c>
      <c r="F300" s="4">
        <f t="shared" si="26"/>
        <v>62.4</v>
      </c>
      <c r="H300" s="4">
        <f t="shared" si="27"/>
        <v>0</v>
      </c>
      <c r="J300" s="4">
        <f t="shared" si="28"/>
        <v>0</v>
      </c>
      <c r="K300">
        <v>68</v>
      </c>
      <c r="L300" s="4">
        <f t="shared" si="29"/>
        <v>74.599999999999994</v>
      </c>
    </row>
    <row r="301" spans="1:12">
      <c r="A301" s="1">
        <v>34</v>
      </c>
      <c r="B301" s="4">
        <f t="shared" si="24"/>
        <v>58.6</v>
      </c>
      <c r="C301">
        <v>67</v>
      </c>
      <c r="D301" s="4">
        <f t="shared" si="25"/>
        <v>43</v>
      </c>
      <c r="E301">
        <v>31</v>
      </c>
      <c r="F301" s="4">
        <f t="shared" si="26"/>
        <v>62.2</v>
      </c>
      <c r="H301" s="4">
        <f t="shared" si="27"/>
        <v>0</v>
      </c>
      <c r="J301" s="4">
        <f t="shared" si="28"/>
        <v>0</v>
      </c>
      <c r="K301">
        <v>61</v>
      </c>
      <c r="L301" s="4">
        <f t="shared" si="29"/>
        <v>72.099999999999994</v>
      </c>
    </row>
    <row r="302" spans="1:12">
      <c r="A302" s="1">
        <v>31</v>
      </c>
      <c r="B302" s="4">
        <f t="shared" si="24"/>
        <v>57.1</v>
      </c>
      <c r="C302">
        <v>20</v>
      </c>
      <c r="D302" s="4">
        <f t="shared" si="25"/>
        <v>39</v>
      </c>
      <c r="E302">
        <v>54</v>
      </c>
      <c r="F302" s="4">
        <f t="shared" si="26"/>
        <v>61.2</v>
      </c>
      <c r="H302" s="4">
        <f t="shared" si="27"/>
        <v>0</v>
      </c>
      <c r="J302" s="4">
        <f t="shared" si="28"/>
        <v>0</v>
      </c>
      <c r="K302">
        <v>31</v>
      </c>
      <c r="L302" s="4">
        <f t="shared" si="29"/>
        <v>57.8</v>
      </c>
    </row>
    <row r="303" spans="1:12">
      <c r="A303" s="1">
        <v>16</v>
      </c>
      <c r="B303" s="4">
        <f t="shared" si="24"/>
        <v>47.9</v>
      </c>
      <c r="C303">
        <v>47</v>
      </c>
      <c r="D303" s="4">
        <f t="shared" si="25"/>
        <v>38.200000000000003</v>
      </c>
      <c r="E303">
        <v>168</v>
      </c>
      <c r="F303" s="4">
        <f t="shared" si="26"/>
        <v>74.400000000000006</v>
      </c>
      <c r="H303" s="4">
        <f t="shared" si="27"/>
        <v>0</v>
      </c>
      <c r="J303" s="4">
        <f t="shared" si="28"/>
        <v>0</v>
      </c>
      <c r="K303">
        <v>121</v>
      </c>
      <c r="L303" s="4">
        <f t="shared" si="29"/>
        <v>68.3</v>
      </c>
    </row>
    <row r="304" spans="1:12">
      <c r="A304" s="1">
        <v>262</v>
      </c>
      <c r="B304" s="4">
        <f t="shared" si="24"/>
        <v>67.599999999999994</v>
      </c>
      <c r="C304">
        <v>40</v>
      </c>
      <c r="D304" s="4">
        <f t="shared" si="25"/>
        <v>40.5</v>
      </c>
      <c r="E304">
        <v>109</v>
      </c>
      <c r="F304" s="4">
        <f t="shared" si="26"/>
        <v>81.5</v>
      </c>
      <c r="H304" s="4">
        <f t="shared" si="27"/>
        <v>0</v>
      </c>
      <c r="J304" s="4">
        <f t="shared" si="28"/>
        <v>0</v>
      </c>
      <c r="K304">
        <v>113</v>
      </c>
      <c r="L304" s="4">
        <f t="shared" si="29"/>
        <v>62.9</v>
      </c>
    </row>
    <row r="305" spans="1:12">
      <c r="A305" s="1">
        <v>84</v>
      </c>
      <c r="B305" s="4">
        <f t="shared" si="24"/>
        <v>71.2</v>
      </c>
      <c r="C305">
        <v>161</v>
      </c>
      <c r="D305" s="4">
        <f t="shared" si="25"/>
        <v>53.7</v>
      </c>
      <c r="E305">
        <v>49</v>
      </c>
      <c r="F305" s="4">
        <f t="shared" si="26"/>
        <v>82.7</v>
      </c>
      <c r="H305" s="4">
        <f t="shared" si="27"/>
        <v>0</v>
      </c>
      <c r="J305" s="4">
        <f t="shared" si="28"/>
        <v>0</v>
      </c>
      <c r="K305">
        <v>97</v>
      </c>
      <c r="L305" s="4">
        <f t="shared" si="29"/>
        <v>60.8</v>
      </c>
    </row>
    <row r="306" spans="1:12">
      <c r="A306" s="1">
        <v>61</v>
      </c>
      <c r="B306" s="4">
        <f t="shared" si="24"/>
        <v>65.400000000000006</v>
      </c>
      <c r="C306">
        <v>111</v>
      </c>
      <c r="D306" s="4">
        <f t="shared" si="25"/>
        <v>61.7</v>
      </c>
      <c r="E306">
        <v>46</v>
      </c>
      <c r="F306" s="4">
        <f t="shared" si="26"/>
        <v>74.8</v>
      </c>
      <c r="H306" s="4">
        <f t="shared" si="27"/>
        <v>0</v>
      </c>
      <c r="J306" s="4">
        <f t="shared" si="28"/>
        <v>0</v>
      </c>
      <c r="K306">
        <v>63</v>
      </c>
      <c r="L306" s="4">
        <f t="shared" si="29"/>
        <v>61.1</v>
      </c>
    </row>
    <row r="307" spans="1:12">
      <c r="A307" s="1">
        <v>168</v>
      </c>
      <c r="B307" s="4">
        <f t="shared" si="24"/>
        <v>72.3</v>
      </c>
      <c r="C307">
        <v>30</v>
      </c>
      <c r="D307" s="4">
        <f t="shared" si="25"/>
        <v>52.3</v>
      </c>
      <c r="E307">
        <v>64</v>
      </c>
      <c r="F307" s="4">
        <f t="shared" si="26"/>
        <v>73.099999999999994</v>
      </c>
      <c r="H307" s="4">
        <f t="shared" si="27"/>
        <v>0</v>
      </c>
      <c r="J307" s="4">
        <f t="shared" si="28"/>
        <v>0</v>
      </c>
      <c r="K307">
        <v>62</v>
      </c>
      <c r="L307" s="4">
        <f t="shared" si="29"/>
        <v>64.900000000000006</v>
      </c>
    </row>
    <row r="308" spans="1:12">
      <c r="A308" s="1">
        <v>21</v>
      </c>
      <c r="B308" s="4">
        <f t="shared" si="24"/>
        <v>69.400000000000006</v>
      </c>
      <c r="C308">
        <v>52</v>
      </c>
      <c r="D308" s="4">
        <f t="shared" si="25"/>
        <v>54.4</v>
      </c>
      <c r="E308">
        <v>127</v>
      </c>
      <c r="F308" s="4">
        <f t="shared" si="26"/>
        <v>70.8</v>
      </c>
      <c r="H308" s="4">
        <f t="shared" si="27"/>
        <v>0</v>
      </c>
      <c r="J308" s="4">
        <f t="shared" si="28"/>
        <v>0</v>
      </c>
      <c r="K308">
        <v>31</v>
      </c>
      <c r="L308" s="4">
        <f t="shared" si="29"/>
        <v>64.7</v>
      </c>
    </row>
    <row r="309" spans="1:12">
      <c r="A309" s="1">
        <v>53</v>
      </c>
      <c r="B309" s="4">
        <f t="shared" si="24"/>
        <v>73</v>
      </c>
      <c r="C309">
        <v>88</v>
      </c>
      <c r="D309" s="4">
        <f t="shared" si="25"/>
        <v>61.6</v>
      </c>
      <c r="E309">
        <v>71</v>
      </c>
      <c r="F309" s="4">
        <f t="shared" si="26"/>
        <v>71.900000000000006</v>
      </c>
      <c r="H309" s="4">
        <f t="shared" si="27"/>
        <v>0</v>
      </c>
      <c r="J309" s="4">
        <f t="shared" si="28"/>
        <v>0</v>
      </c>
      <c r="K309">
        <v>42</v>
      </c>
      <c r="L309" s="4">
        <f t="shared" si="29"/>
        <v>62.1</v>
      </c>
    </row>
    <row r="310" spans="1:12">
      <c r="A310" s="1">
        <v>105</v>
      </c>
      <c r="B310" s="4">
        <f t="shared" si="24"/>
        <v>80.099999999999994</v>
      </c>
      <c r="C310">
        <v>44</v>
      </c>
      <c r="D310" s="4">
        <f t="shared" si="25"/>
        <v>59.3</v>
      </c>
      <c r="E310">
        <v>33</v>
      </c>
      <c r="F310" s="4">
        <f t="shared" si="26"/>
        <v>72.099999999999994</v>
      </c>
      <c r="H310" s="4">
        <f t="shared" si="27"/>
        <v>0</v>
      </c>
      <c r="J310" s="4">
        <f t="shared" si="28"/>
        <v>0</v>
      </c>
      <c r="K310">
        <v>54</v>
      </c>
      <c r="L310" s="4">
        <f t="shared" si="29"/>
        <v>61.4</v>
      </c>
    </row>
    <row r="311" spans="1:12">
      <c r="A311" s="1">
        <v>13</v>
      </c>
      <c r="B311" s="4">
        <f t="shared" si="24"/>
        <v>78.3</v>
      </c>
      <c r="C311">
        <v>43</v>
      </c>
      <c r="D311" s="4">
        <f t="shared" si="25"/>
        <v>61.6</v>
      </c>
      <c r="E311">
        <v>73</v>
      </c>
      <c r="F311" s="4">
        <f t="shared" si="26"/>
        <v>74</v>
      </c>
      <c r="H311" s="4">
        <f t="shared" si="27"/>
        <v>0</v>
      </c>
      <c r="J311" s="4">
        <f t="shared" si="28"/>
        <v>0</v>
      </c>
      <c r="K311">
        <v>63</v>
      </c>
      <c r="L311" s="4">
        <f t="shared" si="29"/>
        <v>64.599999999999994</v>
      </c>
    </row>
    <row r="312" spans="1:12">
      <c r="A312" s="1">
        <v>49</v>
      </c>
      <c r="B312" s="4">
        <f t="shared" si="24"/>
        <v>81.599999999999994</v>
      </c>
      <c r="C312">
        <v>65</v>
      </c>
      <c r="D312" s="4">
        <f t="shared" si="25"/>
        <v>63.4</v>
      </c>
      <c r="E312">
        <v>109</v>
      </c>
      <c r="F312" s="4">
        <f t="shared" si="26"/>
        <v>68.099999999999994</v>
      </c>
      <c r="H312" s="4">
        <f t="shared" si="27"/>
        <v>0</v>
      </c>
      <c r="J312" s="4">
        <f t="shared" si="28"/>
        <v>0</v>
      </c>
      <c r="K312">
        <v>59</v>
      </c>
      <c r="L312" s="4">
        <f t="shared" si="29"/>
        <v>58.4</v>
      </c>
    </row>
    <row r="313" spans="1:12">
      <c r="A313" s="1">
        <v>24</v>
      </c>
      <c r="B313" s="4">
        <f t="shared" si="24"/>
        <v>57.8</v>
      </c>
      <c r="C313">
        <v>57</v>
      </c>
      <c r="D313" s="4">
        <f t="shared" si="25"/>
        <v>65.099999999999994</v>
      </c>
      <c r="E313">
        <v>34</v>
      </c>
      <c r="F313" s="4">
        <f t="shared" si="26"/>
        <v>60.6</v>
      </c>
      <c r="H313" s="4">
        <f t="shared" si="27"/>
        <v>0</v>
      </c>
      <c r="J313" s="4">
        <f t="shared" si="28"/>
        <v>0</v>
      </c>
      <c r="K313">
        <v>118</v>
      </c>
      <c r="L313" s="4">
        <f t="shared" si="29"/>
        <v>58.9</v>
      </c>
    </row>
    <row r="314" spans="1:12">
      <c r="A314" s="1">
        <v>40</v>
      </c>
      <c r="B314" s="4">
        <f t="shared" si="24"/>
        <v>53.4</v>
      </c>
      <c r="C314">
        <v>66</v>
      </c>
      <c r="D314" s="4">
        <f t="shared" si="25"/>
        <v>55.6</v>
      </c>
      <c r="E314">
        <v>43</v>
      </c>
      <c r="F314" s="4">
        <f t="shared" si="26"/>
        <v>60</v>
      </c>
      <c r="H314" s="4">
        <f t="shared" si="27"/>
        <v>0</v>
      </c>
      <c r="J314" s="4">
        <f t="shared" si="28"/>
        <v>0</v>
      </c>
      <c r="K314">
        <v>66</v>
      </c>
      <c r="L314" s="4">
        <f t="shared" si="29"/>
        <v>55.8</v>
      </c>
    </row>
    <row r="315" spans="1:12">
      <c r="A315" s="1">
        <v>132</v>
      </c>
      <c r="B315" s="4">
        <f t="shared" si="24"/>
        <v>60.5</v>
      </c>
      <c r="C315">
        <v>97</v>
      </c>
      <c r="D315" s="4">
        <f t="shared" si="25"/>
        <v>54.2</v>
      </c>
      <c r="E315">
        <v>33</v>
      </c>
      <c r="F315" s="4">
        <f t="shared" si="26"/>
        <v>58.7</v>
      </c>
      <c r="H315" s="4">
        <f t="shared" si="27"/>
        <v>0</v>
      </c>
      <c r="J315" s="4">
        <f t="shared" si="28"/>
        <v>0</v>
      </c>
      <c r="K315">
        <v>108</v>
      </c>
      <c r="L315" s="4">
        <f t="shared" si="29"/>
        <v>60.3</v>
      </c>
    </row>
    <row r="316" spans="1:12">
      <c r="A316" s="1">
        <v>64</v>
      </c>
      <c r="B316" s="4">
        <f t="shared" si="24"/>
        <v>50.1</v>
      </c>
      <c r="C316">
        <v>61</v>
      </c>
      <c r="D316" s="4">
        <f t="shared" si="25"/>
        <v>57.3</v>
      </c>
      <c r="E316">
        <v>46</v>
      </c>
      <c r="F316" s="4">
        <f t="shared" si="26"/>
        <v>56.9</v>
      </c>
      <c r="H316" s="4">
        <f t="shared" si="27"/>
        <v>0</v>
      </c>
      <c r="J316" s="4">
        <f t="shared" si="28"/>
        <v>0</v>
      </c>
      <c r="K316">
        <v>33</v>
      </c>
      <c r="L316" s="4">
        <f t="shared" si="29"/>
        <v>57.4</v>
      </c>
    </row>
    <row r="317" spans="1:12">
      <c r="A317" s="1">
        <v>17</v>
      </c>
      <c r="B317" s="4">
        <f t="shared" si="24"/>
        <v>49.7</v>
      </c>
      <c r="C317">
        <v>57</v>
      </c>
      <c r="D317" s="4">
        <f t="shared" si="25"/>
        <v>57.8</v>
      </c>
      <c r="E317">
        <v>32</v>
      </c>
      <c r="F317" s="4">
        <f t="shared" si="26"/>
        <v>47.4</v>
      </c>
      <c r="H317" s="4">
        <f t="shared" si="27"/>
        <v>0</v>
      </c>
      <c r="J317" s="4">
        <f t="shared" si="28"/>
        <v>0</v>
      </c>
      <c r="K317">
        <v>146</v>
      </c>
      <c r="L317" s="4">
        <f t="shared" si="29"/>
        <v>68.900000000000006</v>
      </c>
    </row>
    <row r="318" spans="1:12">
      <c r="A318" s="1">
        <v>28</v>
      </c>
      <c r="B318" s="4">
        <f t="shared" si="24"/>
        <v>47.2</v>
      </c>
      <c r="C318">
        <v>27</v>
      </c>
      <c r="D318" s="4">
        <f t="shared" si="25"/>
        <v>51.7</v>
      </c>
      <c r="E318">
        <v>61</v>
      </c>
      <c r="F318" s="4">
        <f t="shared" si="26"/>
        <v>46.4</v>
      </c>
      <c r="H318" s="4">
        <f t="shared" si="27"/>
        <v>0</v>
      </c>
      <c r="J318" s="4">
        <f t="shared" si="28"/>
        <v>0</v>
      </c>
      <c r="K318">
        <v>353</v>
      </c>
      <c r="L318" s="4">
        <f t="shared" si="29"/>
        <v>100</v>
      </c>
    </row>
    <row r="319" spans="1:12">
      <c r="A319" s="1">
        <v>17</v>
      </c>
      <c r="B319" s="4">
        <f t="shared" si="24"/>
        <v>38.4</v>
      </c>
      <c r="C319">
        <v>69</v>
      </c>
      <c r="D319" s="4">
        <f t="shared" si="25"/>
        <v>54.2</v>
      </c>
      <c r="E319">
        <v>79</v>
      </c>
      <c r="F319" s="4">
        <f t="shared" si="26"/>
        <v>51</v>
      </c>
      <c r="H319" s="4">
        <f t="shared" si="27"/>
        <v>0</v>
      </c>
      <c r="J319" s="4">
        <f t="shared" si="28"/>
        <v>0</v>
      </c>
      <c r="K319">
        <v>31</v>
      </c>
      <c r="L319" s="4">
        <f t="shared" si="29"/>
        <v>97.7</v>
      </c>
    </row>
    <row r="320" spans="1:12">
      <c r="A320" s="1">
        <v>99</v>
      </c>
      <c r="B320" s="4">
        <f t="shared" si="24"/>
        <v>47</v>
      </c>
      <c r="C320">
        <v>37</v>
      </c>
      <c r="D320" s="4">
        <f t="shared" si="25"/>
        <v>53.6</v>
      </c>
      <c r="E320">
        <v>64</v>
      </c>
      <c r="F320" s="4">
        <f t="shared" si="26"/>
        <v>50.1</v>
      </c>
      <c r="H320" s="4">
        <f t="shared" si="27"/>
        <v>0</v>
      </c>
      <c r="J320" s="4">
        <f t="shared" si="28"/>
        <v>0</v>
      </c>
      <c r="K320">
        <v>32</v>
      </c>
      <c r="L320" s="4">
        <f t="shared" si="29"/>
        <v>94.6</v>
      </c>
    </row>
    <row r="321" spans="1:12">
      <c r="A321" s="1">
        <v>31</v>
      </c>
      <c r="B321" s="4">
        <f t="shared" si="24"/>
        <v>45.2</v>
      </c>
      <c r="C321">
        <v>49</v>
      </c>
      <c r="D321" s="4">
        <f t="shared" si="25"/>
        <v>52</v>
      </c>
      <c r="E321">
        <v>56</v>
      </c>
      <c r="F321" s="4">
        <f t="shared" si="26"/>
        <v>44.8</v>
      </c>
      <c r="H321" s="4">
        <f t="shared" si="27"/>
        <v>0</v>
      </c>
      <c r="J321" s="4">
        <f t="shared" si="28"/>
        <v>0</v>
      </c>
      <c r="K321">
        <v>136</v>
      </c>
      <c r="L321" s="4">
        <f t="shared" si="29"/>
        <v>102.3</v>
      </c>
    </row>
    <row r="322" spans="1:12">
      <c r="A322" s="1">
        <v>18</v>
      </c>
      <c r="B322" s="4">
        <f t="shared" si="24"/>
        <v>44.6</v>
      </c>
      <c r="C322">
        <v>114</v>
      </c>
      <c r="D322" s="4">
        <f t="shared" si="25"/>
        <v>57.7</v>
      </c>
      <c r="E322">
        <v>32</v>
      </c>
      <c r="F322" s="4">
        <f t="shared" si="26"/>
        <v>44.6</v>
      </c>
      <c r="H322" s="4">
        <f t="shared" si="27"/>
        <v>0</v>
      </c>
      <c r="J322" s="4">
        <f t="shared" si="28"/>
        <v>0</v>
      </c>
      <c r="K322">
        <v>109</v>
      </c>
      <c r="L322" s="4">
        <f t="shared" si="29"/>
        <v>101.4</v>
      </c>
    </row>
    <row r="323" spans="1:12">
      <c r="A323" s="1">
        <v>86</v>
      </c>
      <c r="B323" s="4">
        <f t="shared" si="24"/>
        <v>49.2</v>
      </c>
      <c r="C323">
        <v>49</v>
      </c>
      <c r="D323" s="4">
        <f t="shared" si="25"/>
        <v>56</v>
      </c>
      <c r="E323">
        <v>60</v>
      </c>
      <c r="F323" s="4">
        <f t="shared" si="26"/>
        <v>46.3</v>
      </c>
      <c r="H323" s="4">
        <f t="shared" si="27"/>
        <v>0</v>
      </c>
      <c r="J323" s="4">
        <f t="shared" si="28"/>
        <v>0</v>
      </c>
      <c r="K323">
        <v>57</v>
      </c>
      <c r="L323" s="4">
        <f t="shared" si="29"/>
        <v>100.5</v>
      </c>
    </row>
    <row r="324" spans="1:12">
      <c r="A324" s="1">
        <v>71</v>
      </c>
      <c r="B324" s="4">
        <f t="shared" si="24"/>
        <v>43.1</v>
      </c>
      <c r="C324">
        <v>65</v>
      </c>
      <c r="D324" s="4">
        <f t="shared" si="25"/>
        <v>52.8</v>
      </c>
      <c r="E324">
        <v>26</v>
      </c>
      <c r="F324" s="4">
        <f t="shared" si="26"/>
        <v>45.6</v>
      </c>
      <c r="H324" s="4">
        <f t="shared" si="27"/>
        <v>0</v>
      </c>
      <c r="J324" s="4">
        <f t="shared" si="28"/>
        <v>0</v>
      </c>
      <c r="K324">
        <v>140</v>
      </c>
      <c r="L324" s="4">
        <f t="shared" si="29"/>
        <v>103.7</v>
      </c>
    </row>
    <row r="325" spans="1:12">
      <c r="A325" s="1">
        <v>35</v>
      </c>
      <c r="B325" s="4">
        <f t="shared" si="24"/>
        <v>40.200000000000003</v>
      </c>
      <c r="C325">
        <v>56</v>
      </c>
      <c r="D325" s="4">
        <f t="shared" si="25"/>
        <v>52.3</v>
      </c>
      <c r="E325">
        <v>31</v>
      </c>
      <c r="F325" s="4">
        <f t="shared" si="26"/>
        <v>44.1</v>
      </c>
      <c r="H325" s="4">
        <f t="shared" si="27"/>
        <v>0</v>
      </c>
      <c r="J325" s="4">
        <f t="shared" si="28"/>
        <v>0</v>
      </c>
      <c r="K325">
        <v>134</v>
      </c>
      <c r="L325" s="4">
        <f t="shared" si="29"/>
        <v>113.8</v>
      </c>
    </row>
    <row r="326" spans="1:12">
      <c r="A326" s="1">
        <v>113</v>
      </c>
      <c r="B326" s="4">
        <f t="shared" si="24"/>
        <v>49.8</v>
      </c>
      <c r="C326">
        <v>72</v>
      </c>
      <c r="D326" s="4">
        <f t="shared" si="25"/>
        <v>53.8</v>
      </c>
      <c r="E326">
        <v>24</v>
      </c>
      <c r="F326" s="4">
        <f t="shared" si="26"/>
        <v>43.3</v>
      </c>
      <c r="H326" s="4">
        <f t="shared" si="27"/>
        <v>0</v>
      </c>
      <c r="J326" s="4">
        <f t="shared" si="28"/>
        <v>0</v>
      </c>
      <c r="K326">
        <v>67</v>
      </c>
      <c r="L326" s="4">
        <f t="shared" si="29"/>
        <v>105.9</v>
      </c>
    </row>
    <row r="327" spans="1:12">
      <c r="A327" s="1">
        <v>42</v>
      </c>
      <c r="B327" s="4">
        <f t="shared" si="24"/>
        <v>51.2</v>
      </c>
      <c r="C327">
        <v>110</v>
      </c>
      <c r="D327" s="4">
        <f t="shared" si="25"/>
        <v>62.1</v>
      </c>
      <c r="E327">
        <v>46</v>
      </c>
      <c r="F327" s="4">
        <f t="shared" si="26"/>
        <v>41.8</v>
      </c>
      <c r="H327" s="4">
        <f t="shared" si="27"/>
        <v>0</v>
      </c>
      <c r="J327" s="4">
        <f t="shared" si="28"/>
        <v>0</v>
      </c>
      <c r="K327">
        <v>68</v>
      </c>
      <c r="L327" s="4">
        <f t="shared" si="29"/>
        <v>77.400000000000006</v>
      </c>
    </row>
    <row r="328" spans="1:12">
      <c r="A328" s="1">
        <v>104</v>
      </c>
      <c r="B328" s="4">
        <f t="shared" si="24"/>
        <v>59.9</v>
      </c>
      <c r="C328">
        <v>100</v>
      </c>
      <c r="D328" s="4">
        <f t="shared" si="25"/>
        <v>65.2</v>
      </c>
      <c r="E328">
        <v>210</v>
      </c>
      <c r="F328" s="4">
        <f t="shared" si="26"/>
        <v>54.9</v>
      </c>
      <c r="H328" s="4">
        <f t="shared" si="27"/>
        <v>0</v>
      </c>
      <c r="J328" s="4">
        <f t="shared" si="28"/>
        <v>0</v>
      </c>
      <c r="K328">
        <v>120</v>
      </c>
      <c r="L328" s="4">
        <f t="shared" si="29"/>
        <v>86.3</v>
      </c>
    </row>
    <row r="329" spans="1:12">
      <c r="A329" s="1">
        <v>50</v>
      </c>
      <c r="B329" s="4">
        <f t="shared" si="24"/>
        <v>55</v>
      </c>
      <c r="C329">
        <v>69</v>
      </c>
      <c r="D329" s="4">
        <f t="shared" si="25"/>
        <v>68.400000000000006</v>
      </c>
      <c r="E329">
        <v>30</v>
      </c>
      <c r="F329" s="4">
        <f t="shared" si="26"/>
        <v>51.5</v>
      </c>
      <c r="H329" s="4">
        <f t="shared" si="27"/>
        <v>0</v>
      </c>
      <c r="J329" s="4">
        <f t="shared" si="28"/>
        <v>0</v>
      </c>
      <c r="K329">
        <v>136</v>
      </c>
      <c r="L329" s="4">
        <f t="shared" si="29"/>
        <v>96.7</v>
      </c>
    </row>
    <row r="330" spans="1:12">
      <c r="A330" s="1">
        <v>61</v>
      </c>
      <c r="B330" s="4">
        <f t="shared" si="24"/>
        <v>58</v>
      </c>
      <c r="C330">
        <v>68</v>
      </c>
      <c r="D330" s="4">
        <f t="shared" si="25"/>
        <v>70.3</v>
      </c>
      <c r="E330">
        <v>36</v>
      </c>
      <c r="F330" s="4">
        <f t="shared" si="26"/>
        <v>49.5</v>
      </c>
      <c r="H330" s="4">
        <f t="shared" si="27"/>
        <v>0</v>
      </c>
      <c r="J330" s="4">
        <f t="shared" si="28"/>
        <v>0</v>
      </c>
      <c r="K330">
        <v>136</v>
      </c>
      <c r="L330" s="4">
        <f t="shared" si="29"/>
        <v>96.7</v>
      </c>
    </row>
    <row r="331" spans="1:12">
      <c r="A331" s="1">
        <v>25</v>
      </c>
      <c r="B331" s="4">
        <f t="shared" ref="B331:B394" si="30">SUM(A323:A331)/10</f>
        <v>58.7</v>
      </c>
      <c r="C331">
        <v>56</v>
      </c>
      <c r="D331" s="4">
        <f t="shared" ref="D331:D394" si="31">SUM(C323:C331)/10</f>
        <v>64.5</v>
      </c>
      <c r="E331">
        <v>81</v>
      </c>
      <c r="F331" s="4">
        <f t="shared" ref="F331:F394" si="32">SUM(E323:E331)/10</f>
        <v>54.4</v>
      </c>
      <c r="H331" s="4">
        <f t="shared" ref="H331:H394" si="33">SUM(G323:G331)/10</f>
        <v>0</v>
      </c>
      <c r="J331" s="4">
        <f t="shared" ref="J331:J394" si="34">SUM(I323:I331)/10</f>
        <v>0</v>
      </c>
      <c r="K331">
        <v>109</v>
      </c>
      <c r="L331" s="4">
        <f t="shared" ref="L331:L394" si="35">SUM(K323:K331)/10</f>
        <v>96.7</v>
      </c>
    </row>
    <row r="332" spans="1:12">
      <c r="A332" s="1">
        <v>44</v>
      </c>
      <c r="B332" s="4">
        <f t="shared" si="30"/>
        <v>54.5</v>
      </c>
      <c r="C332">
        <v>59</v>
      </c>
      <c r="D332" s="4">
        <f t="shared" si="31"/>
        <v>65.5</v>
      </c>
      <c r="E332">
        <v>32</v>
      </c>
      <c r="F332" s="4">
        <f t="shared" si="32"/>
        <v>51.6</v>
      </c>
      <c r="H332" s="4">
        <f t="shared" si="33"/>
        <v>0</v>
      </c>
      <c r="J332" s="4">
        <f t="shared" si="34"/>
        <v>0</v>
      </c>
      <c r="K332">
        <v>66</v>
      </c>
      <c r="L332" s="4">
        <f t="shared" si="35"/>
        <v>97.6</v>
      </c>
    </row>
    <row r="333" spans="1:12">
      <c r="A333" s="1">
        <v>15</v>
      </c>
      <c r="B333" s="4">
        <f t="shared" si="30"/>
        <v>48.9</v>
      </c>
      <c r="C333">
        <v>50</v>
      </c>
      <c r="D333" s="4">
        <f t="shared" si="31"/>
        <v>64</v>
      </c>
      <c r="E333">
        <v>31</v>
      </c>
      <c r="F333" s="4">
        <f t="shared" si="32"/>
        <v>52.1</v>
      </c>
      <c r="H333" s="4">
        <f t="shared" si="33"/>
        <v>0</v>
      </c>
      <c r="J333" s="4">
        <f t="shared" si="34"/>
        <v>0</v>
      </c>
      <c r="K333">
        <v>61</v>
      </c>
      <c r="L333" s="4">
        <f t="shared" si="35"/>
        <v>89.7</v>
      </c>
    </row>
    <row r="334" spans="1:12">
      <c r="A334" s="1">
        <v>42</v>
      </c>
      <c r="B334" s="4">
        <f t="shared" si="30"/>
        <v>49.6</v>
      </c>
      <c r="C334">
        <v>96</v>
      </c>
      <c r="D334" s="4">
        <f t="shared" si="31"/>
        <v>68</v>
      </c>
      <c r="E334">
        <v>59</v>
      </c>
      <c r="F334" s="4">
        <f t="shared" si="32"/>
        <v>54.9</v>
      </c>
      <c r="H334" s="4">
        <f t="shared" si="33"/>
        <v>0</v>
      </c>
      <c r="J334" s="4">
        <f t="shared" si="34"/>
        <v>0</v>
      </c>
      <c r="K334">
        <v>64</v>
      </c>
      <c r="L334" s="4">
        <f t="shared" si="35"/>
        <v>82.7</v>
      </c>
    </row>
    <row r="335" spans="1:12">
      <c r="A335" s="1">
        <v>58</v>
      </c>
      <c r="B335" s="4">
        <f t="shared" si="30"/>
        <v>44.1</v>
      </c>
      <c r="C335">
        <v>53</v>
      </c>
      <c r="D335" s="4">
        <f t="shared" si="31"/>
        <v>66.099999999999994</v>
      </c>
      <c r="E335">
        <v>34</v>
      </c>
      <c r="F335" s="4">
        <f t="shared" si="32"/>
        <v>55.9</v>
      </c>
      <c r="H335" s="4">
        <f t="shared" si="33"/>
        <v>0</v>
      </c>
      <c r="J335" s="4">
        <f t="shared" si="34"/>
        <v>0</v>
      </c>
      <c r="K335">
        <v>31</v>
      </c>
      <c r="L335" s="4">
        <f t="shared" si="35"/>
        <v>79.099999999999994</v>
      </c>
    </row>
    <row r="336" spans="1:12">
      <c r="A336" s="1">
        <v>46</v>
      </c>
      <c r="B336" s="4">
        <f t="shared" si="30"/>
        <v>44.5</v>
      </c>
      <c r="C336">
        <v>92</v>
      </c>
      <c r="D336" s="4">
        <f t="shared" si="31"/>
        <v>64.3</v>
      </c>
      <c r="E336">
        <v>91</v>
      </c>
      <c r="F336" s="4">
        <f t="shared" si="32"/>
        <v>60.4</v>
      </c>
      <c r="H336" s="4">
        <f t="shared" si="33"/>
        <v>0</v>
      </c>
      <c r="J336" s="4">
        <f t="shared" si="34"/>
        <v>0</v>
      </c>
      <c r="K336">
        <v>103</v>
      </c>
      <c r="L336" s="4">
        <f t="shared" si="35"/>
        <v>82.6</v>
      </c>
    </row>
    <row r="337" spans="1:12">
      <c r="A337" s="1">
        <v>30</v>
      </c>
      <c r="B337" s="4">
        <f t="shared" si="30"/>
        <v>37.1</v>
      </c>
      <c r="C337">
        <v>56</v>
      </c>
      <c r="D337" s="4">
        <f t="shared" si="31"/>
        <v>59.9</v>
      </c>
      <c r="E337">
        <v>160</v>
      </c>
      <c r="F337" s="4">
        <f t="shared" si="32"/>
        <v>55.4</v>
      </c>
      <c r="H337" s="4">
        <f t="shared" si="33"/>
        <v>0</v>
      </c>
      <c r="J337" s="4">
        <f t="shared" si="34"/>
        <v>0</v>
      </c>
      <c r="K337">
        <v>62</v>
      </c>
      <c r="L337" s="4">
        <f t="shared" si="35"/>
        <v>76.8</v>
      </c>
    </row>
    <row r="338" spans="1:12">
      <c r="A338" s="1">
        <v>39</v>
      </c>
      <c r="B338" s="4">
        <f t="shared" si="30"/>
        <v>36</v>
      </c>
      <c r="C338">
        <v>129</v>
      </c>
      <c r="D338" s="4">
        <f t="shared" si="31"/>
        <v>65.900000000000006</v>
      </c>
      <c r="E338">
        <v>32</v>
      </c>
      <c r="F338" s="4">
        <f t="shared" si="32"/>
        <v>55.6</v>
      </c>
      <c r="H338" s="4">
        <f t="shared" si="33"/>
        <v>0</v>
      </c>
      <c r="J338" s="4">
        <f t="shared" si="34"/>
        <v>0</v>
      </c>
      <c r="K338">
        <v>61</v>
      </c>
      <c r="L338" s="4">
        <f t="shared" si="35"/>
        <v>69.3</v>
      </c>
    </row>
    <row r="339" spans="1:12">
      <c r="A339" s="1">
        <v>58</v>
      </c>
      <c r="B339" s="4">
        <f t="shared" si="30"/>
        <v>35.700000000000003</v>
      </c>
      <c r="C339">
        <v>61</v>
      </c>
      <c r="D339" s="4">
        <f t="shared" si="31"/>
        <v>65.2</v>
      </c>
      <c r="E339">
        <v>36</v>
      </c>
      <c r="F339" s="4">
        <f t="shared" si="32"/>
        <v>55.6</v>
      </c>
      <c r="H339" s="4">
        <f t="shared" si="33"/>
        <v>0</v>
      </c>
      <c r="J339" s="4">
        <f t="shared" si="34"/>
        <v>0</v>
      </c>
      <c r="K339">
        <v>53</v>
      </c>
      <c r="L339" s="4">
        <f t="shared" si="35"/>
        <v>61</v>
      </c>
    </row>
    <row r="340" spans="1:12">
      <c r="A340" s="1">
        <v>104</v>
      </c>
      <c r="B340" s="4">
        <f t="shared" si="30"/>
        <v>43.6</v>
      </c>
      <c r="C340">
        <v>94</v>
      </c>
      <c r="D340" s="4">
        <f t="shared" si="31"/>
        <v>69</v>
      </c>
      <c r="E340">
        <v>56</v>
      </c>
      <c r="F340" s="4">
        <f t="shared" si="32"/>
        <v>53.1</v>
      </c>
      <c r="H340" s="4">
        <f t="shared" si="33"/>
        <v>0</v>
      </c>
      <c r="J340" s="4">
        <f t="shared" si="34"/>
        <v>0</v>
      </c>
      <c r="K340">
        <v>140</v>
      </c>
      <c r="L340" s="4">
        <f t="shared" si="35"/>
        <v>64.099999999999994</v>
      </c>
    </row>
    <row r="341" spans="1:12">
      <c r="A341" s="1">
        <v>42</v>
      </c>
      <c r="B341" s="4">
        <f t="shared" si="30"/>
        <v>43.4</v>
      </c>
      <c r="C341">
        <v>53</v>
      </c>
      <c r="D341" s="4">
        <f t="shared" si="31"/>
        <v>68.400000000000006</v>
      </c>
      <c r="E341">
        <v>62</v>
      </c>
      <c r="F341" s="4">
        <f t="shared" si="32"/>
        <v>56.1</v>
      </c>
      <c r="H341" s="4">
        <f t="shared" si="33"/>
        <v>0</v>
      </c>
      <c r="J341" s="4">
        <f t="shared" si="34"/>
        <v>0</v>
      </c>
      <c r="K341">
        <v>59</v>
      </c>
      <c r="L341" s="4">
        <f t="shared" si="35"/>
        <v>63.4</v>
      </c>
    </row>
    <row r="342" spans="1:12">
      <c r="A342" s="1">
        <v>26</v>
      </c>
      <c r="B342" s="4">
        <f t="shared" si="30"/>
        <v>44.5</v>
      </c>
      <c r="C342">
        <v>62</v>
      </c>
      <c r="D342" s="4">
        <f t="shared" si="31"/>
        <v>69.599999999999994</v>
      </c>
      <c r="E342">
        <v>81</v>
      </c>
      <c r="F342" s="4">
        <f t="shared" si="32"/>
        <v>61.1</v>
      </c>
      <c r="H342" s="4">
        <f t="shared" si="33"/>
        <v>0</v>
      </c>
      <c r="J342" s="4">
        <f t="shared" si="34"/>
        <v>0</v>
      </c>
      <c r="K342">
        <v>89</v>
      </c>
      <c r="L342" s="4">
        <f t="shared" si="35"/>
        <v>66.2</v>
      </c>
    </row>
    <row r="343" spans="1:12">
      <c r="A343" s="1">
        <v>85</v>
      </c>
      <c r="B343" s="4">
        <f t="shared" si="30"/>
        <v>48.8</v>
      </c>
      <c r="C343">
        <v>59</v>
      </c>
      <c r="D343" s="4">
        <f t="shared" si="31"/>
        <v>65.900000000000006</v>
      </c>
      <c r="E343">
        <v>61</v>
      </c>
      <c r="F343" s="4">
        <f t="shared" si="32"/>
        <v>61.3</v>
      </c>
      <c r="H343" s="4">
        <f t="shared" si="33"/>
        <v>0</v>
      </c>
      <c r="J343" s="4">
        <f t="shared" si="34"/>
        <v>0</v>
      </c>
      <c r="K343">
        <v>31</v>
      </c>
      <c r="L343" s="4">
        <f t="shared" si="35"/>
        <v>62.9</v>
      </c>
    </row>
    <row r="344" spans="1:12">
      <c r="A344" s="1">
        <v>69</v>
      </c>
      <c r="B344" s="4">
        <f t="shared" si="30"/>
        <v>49.9</v>
      </c>
      <c r="C344">
        <v>45</v>
      </c>
      <c r="D344" s="4">
        <f t="shared" si="31"/>
        <v>65.099999999999994</v>
      </c>
      <c r="E344">
        <v>43</v>
      </c>
      <c r="F344" s="4">
        <f t="shared" si="32"/>
        <v>62.2</v>
      </c>
      <c r="H344" s="4">
        <f t="shared" si="33"/>
        <v>0</v>
      </c>
      <c r="J344" s="4">
        <f t="shared" si="34"/>
        <v>0</v>
      </c>
      <c r="K344">
        <v>62</v>
      </c>
      <c r="L344" s="4">
        <f t="shared" si="35"/>
        <v>66</v>
      </c>
    </row>
    <row r="345" spans="1:12">
      <c r="A345" s="1">
        <v>77</v>
      </c>
      <c r="B345" s="4">
        <f t="shared" si="30"/>
        <v>53</v>
      </c>
      <c r="C345">
        <v>104</v>
      </c>
      <c r="D345" s="4">
        <f t="shared" si="31"/>
        <v>66.3</v>
      </c>
      <c r="E345">
        <v>125</v>
      </c>
      <c r="F345" s="4">
        <f t="shared" si="32"/>
        <v>65.599999999999994</v>
      </c>
      <c r="H345" s="4">
        <f t="shared" si="33"/>
        <v>0</v>
      </c>
      <c r="J345" s="4">
        <f t="shared" si="34"/>
        <v>0</v>
      </c>
      <c r="K345">
        <v>30</v>
      </c>
      <c r="L345" s="4">
        <f t="shared" si="35"/>
        <v>58.7</v>
      </c>
    </row>
    <row r="346" spans="1:12">
      <c r="A346" s="1">
        <v>48</v>
      </c>
      <c r="B346" s="4">
        <f t="shared" si="30"/>
        <v>54.8</v>
      </c>
      <c r="C346">
        <v>93</v>
      </c>
      <c r="D346" s="4">
        <f t="shared" si="31"/>
        <v>70</v>
      </c>
      <c r="E346">
        <v>67</v>
      </c>
      <c r="F346" s="4">
        <f t="shared" si="32"/>
        <v>56.3</v>
      </c>
      <c r="H346" s="4">
        <f t="shared" si="33"/>
        <v>0</v>
      </c>
      <c r="J346" s="4">
        <f t="shared" si="34"/>
        <v>0</v>
      </c>
      <c r="K346">
        <v>321</v>
      </c>
      <c r="L346" s="4">
        <f t="shared" si="35"/>
        <v>84.6</v>
      </c>
    </row>
    <row r="347" spans="1:12">
      <c r="A347" s="1">
        <v>84</v>
      </c>
      <c r="B347" s="4">
        <f t="shared" si="30"/>
        <v>59.3</v>
      </c>
      <c r="C347">
        <v>61</v>
      </c>
      <c r="D347" s="4">
        <f t="shared" si="31"/>
        <v>63.2</v>
      </c>
      <c r="E347">
        <v>65</v>
      </c>
      <c r="F347" s="4">
        <f t="shared" si="32"/>
        <v>59.6</v>
      </c>
      <c r="H347" s="4">
        <f t="shared" si="33"/>
        <v>0</v>
      </c>
      <c r="J347" s="4">
        <f t="shared" si="34"/>
        <v>0</v>
      </c>
      <c r="K347">
        <v>25</v>
      </c>
      <c r="L347" s="4">
        <f t="shared" si="35"/>
        <v>81</v>
      </c>
    </row>
    <row r="348" spans="1:12">
      <c r="A348" s="1">
        <v>69</v>
      </c>
      <c r="B348" s="4">
        <f t="shared" si="30"/>
        <v>60.4</v>
      </c>
      <c r="C348">
        <v>55</v>
      </c>
      <c r="D348" s="4">
        <f t="shared" si="31"/>
        <v>62.6</v>
      </c>
      <c r="E348">
        <v>147</v>
      </c>
      <c r="F348" s="4">
        <f t="shared" si="32"/>
        <v>70.7</v>
      </c>
      <c r="H348" s="4">
        <f t="shared" si="33"/>
        <v>0</v>
      </c>
      <c r="J348" s="4">
        <f t="shared" si="34"/>
        <v>0</v>
      </c>
      <c r="K348">
        <v>49</v>
      </c>
      <c r="L348" s="4">
        <f t="shared" si="35"/>
        <v>80.599999999999994</v>
      </c>
    </row>
    <row r="349" spans="1:12">
      <c r="A349" s="1">
        <v>31</v>
      </c>
      <c r="B349" s="4">
        <f t="shared" si="30"/>
        <v>53.1</v>
      </c>
      <c r="C349">
        <v>29</v>
      </c>
      <c r="D349" s="4">
        <f t="shared" si="31"/>
        <v>56.1</v>
      </c>
      <c r="E349">
        <v>88</v>
      </c>
      <c r="F349" s="4">
        <f t="shared" si="32"/>
        <v>73.900000000000006</v>
      </c>
      <c r="H349" s="4">
        <f t="shared" si="33"/>
        <v>0</v>
      </c>
      <c r="J349" s="4">
        <f t="shared" si="34"/>
        <v>0</v>
      </c>
      <c r="K349">
        <v>140</v>
      </c>
      <c r="L349" s="4">
        <f t="shared" si="35"/>
        <v>80.599999999999994</v>
      </c>
    </row>
    <row r="350" spans="1:12">
      <c r="A350" s="1">
        <v>31</v>
      </c>
      <c r="B350" s="4">
        <f t="shared" si="30"/>
        <v>52</v>
      </c>
      <c r="C350">
        <v>113</v>
      </c>
      <c r="D350" s="4">
        <f t="shared" si="31"/>
        <v>62.1</v>
      </c>
      <c r="E350">
        <v>54</v>
      </c>
      <c r="F350" s="4">
        <f t="shared" si="32"/>
        <v>73.099999999999994</v>
      </c>
      <c r="H350" s="4">
        <f t="shared" si="33"/>
        <v>0</v>
      </c>
      <c r="J350" s="4">
        <f t="shared" si="34"/>
        <v>0</v>
      </c>
      <c r="K350">
        <v>63</v>
      </c>
      <c r="L350" s="4">
        <f t="shared" si="35"/>
        <v>81</v>
      </c>
    </row>
    <row r="351" spans="1:12">
      <c r="A351" s="1">
        <v>28</v>
      </c>
      <c r="B351" s="4">
        <f t="shared" si="30"/>
        <v>52.2</v>
      </c>
      <c r="C351">
        <v>48</v>
      </c>
      <c r="D351" s="4">
        <f t="shared" si="31"/>
        <v>60.7</v>
      </c>
      <c r="E351">
        <v>85</v>
      </c>
      <c r="F351" s="4">
        <f t="shared" si="32"/>
        <v>73.5</v>
      </c>
      <c r="H351" s="4">
        <f t="shared" si="33"/>
        <v>0</v>
      </c>
      <c r="J351" s="4">
        <f t="shared" si="34"/>
        <v>0</v>
      </c>
      <c r="K351">
        <v>128</v>
      </c>
      <c r="L351" s="4">
        <f t="shared" si="35"/>
        <v>84.9</v>
      </c>
    </row>
    <row r="352" spans="1:12">
      <c r="A352" s="1">
        <v>56</v>
      </c>
      <c r="B352" s="4">
        <f t="shared" si="30"/>
        <v>49.3</v>
      </c>
      <c r="C352">
        <v>53</v>
      </c>
      <c r="D352" s="4">
        <f t="shared" si="31"/>
        <v>60.1</v>
      </c>
      <c r="E352">
        <v>113</v>
      </c>
      <c r="F352" s="4">
        <f t="shared" si="32"/>
        <v>78.7</v>
      </c>
      <c r="H352" s="4">
        <f t="shared" si="33"/>
        <v>0</v>
      </c>
      <c r="J352" s="4">
        <f t="shared" si="34"/>
        <v>0</v>
      </c>
      <c r="K352">
        <v>339</v>
      </c>
      <c r="L352" s="4">
        <f t="shared" si="35"/>
        <v>115.7</v>
      </c>
    </row>
    <row r="353" spans="1:12">
      <c r="A353" s="1">
        <v>111</v>
      </c>
      <c r="B353" s="4">
        <f t="shared" si="30"/>
        <v>53.5</v>
      </c>
      <c r="C353">
        <v>88</v>
      </c>
      <c r="D353" s="4">
        <f t="shared" si="31"/>
        <v>64.400000000000006</v>
      </c>
      <c r="E353">
        <v>94</v>
      </c>
      <c r="F353" s="4">
        <f t="shared" si="32"/>
        <v>83.8</v>
      </c>
      <c r="H353" s="4">
        <f t="shared" si="33"/>
        <v>0</v>
      </c>
      <c r="J353" s="4">
        <f t="shared" si="34"/>
        <v>0</v>
      </c>
      <c r="K353">
        <v>33</v>
      </c>
      <c r="L353" s="4">
        <f t="shared" si="35"/>
        <v>112.8</v>
      </c>
    </row>
    <row r="354" spans="1:12">
      <c r="A354" s="1">
        <v>43</v>
      </c>
      <c r="B354" s="4">
        <f t="shared" si="30"/>
        <v>50.1</v>
      </c>
      <c r="C354">
        <v>101</v>
      </c>
      <c r="D354" s="4">
        <f t="shared" si="31"/>
        <v>64.099999999999994</v>
      </c>
      <c r="E354">
        <v>37</v>
      </c>
      <c r="F354" s="4">
        <f t="shared" si="32"/>
        <v>75</v>
      </c>
      <c r="H354" s="4">
        <f t="shared" si="33"/>
        <v>0</v>
      </c>
      <c r="J354" s="4">
        <f t="shared" si="34"/>
        <v>0</v>
      </c>
      <c r="K354">
        <v>32</v>
      </c>
      <c r="L354" s="4">
        <f t="shared" si="35"/>
        <v>113</v>
      </c>
    </row>
    <row r="355" spans="1:12">
      <c r="A355" s="1">
        <v>28</v>
      </c>
      <c r="B355" s="4">
        <f t="shared" si="30"/>
        <v>48.1</v>
      </c>
      <c r="C355">
        <v>37</v>
      </c>
      <c r="D355" s="4">
        <f t="shared" si="31"/>
        <v>58.5</v>
      </c>
      <c r="E355">
        <v>93</v>
      </c>
      <c r="F355" s="4">
        <f t="shared" si="32"/>
        <v>77.599999999999994</v>
      </c>
      <c r="H355" s="4">
        <f t="shared" si="33"/>
        <v>0</v>
      </c>
      <c r="J355" s="4">
        <f t="shared" si="34"/>
        <v>0</v>
      </c>
      <c r="K355">
        <v>171</v>
      </c>
      <c r="L355" s="4">
        <f t="shared" si="35"/>
        <v>98</v>
      </c>
    </row>
    <row r="356" spans="1:12">
      <c r="A356" s="1">
        <v>39</v>
      </c>
      <c r="B356" s="4">
        <f t="shared" si="30"/>
        <v>43.6</v>
      </c>
      <c r="C356">
        <v>58</v>
      </c>
      <c r="D356" s="4">
        <f t="shared" si="31"/>
        <v>58.2</v>
      </c>
      <c r="E356">
        <v>86</v>
      </c>
      <c r="F356" s="4">
        <f t="shared" si="32"/>
        <v>79.7</v>
      </c>
      <c r="H356" s="4">
        <f t="shared" si="33"/>
        <v>0</v>
      </c>
      <c r="J356" s="4">
        <f t="shared" si="34"/>
        <v>0</v>
      </c>
      <c r="K356">
        <v>60</v>
      </c>
      <c r="L356" s="4">
        <f t="shared" si="35"/>
        <v>101.5</v>
      </c>
    </row>
    <row r="357" spans="1:12">
      <c r="A357" s="1">
        <v>71</v>
      </c>
      <c r="B357" s="4">
        <f t="shared" si="30"/>
        <v>43.8</v>
      </c>
      <c r="C357">
        <v>65</v>
      </c>
      <c r="D357" s="4">
        <f t="shared" si="31"/>
        <v>59.2</v>
      </c>
      <c r="E357">
        <v>57</v>
      </c>
      <c r="F357" s="4">
        <f t="shared" si="32"/>
        <v>70.7</v>
      </c>
      <c r="H357" s="4">
        <f t="shared" si="33"/>
        <v>0</v>
      </c>
      <c r="J357" s="4">
        <f t="shared" si="34"/>
        <v>0</v>
      </c>
      <c r="K357">
        <v>58</v>
      </c>
      <c r="L357" s="4">
        <f t="shared" si="35"/>
        <v>102.4</v>
      </c>
    </row>
    <row r="358" spans="1:12">
      <c r="A358" s="1">
        <v>237</v>
      </c>
      <c r="B358" s="4">
        <f t="shared" si="30"/>
        <v>64.400000000000006</v>
      </c>
      <c r="C358">
        <v>252</v>
      </c>
      <c r="D358" s="4">
        <f t="shared" si="31"/>
        <v>81.5</v>
      </c>
      <c r="E358">
        <v>143</v>
      </c>
      <c r="F358" s="4">
        <f t="shared" si="32"/>
        <v>76.2</v>
      </c>
      <c r="H358" s="4">
        <f t="shared" si="33"/>
        <v>0</v>
      </c>
      <c r="J358" s="4">
        <f t="shared" si="34"/>
        <v>0</v>
      </c>
      <c r="K358">
        <v>58</v>
      </c>
      <c r="L358" s="4">
        <f t="shared" si="35"/>
        <v>94.2</v>
      </c>
    </row>
    <row r="359" spans="1:12">
      <c r="A359" s="1">
        <v>306</v>
      </c>
      <c r="B359" s="4">
        <f t="shared" si="30"/>
        <v>91.9</v>
      </c>
      <c r="C359">
        <v>31</v>
      </c>
      <c r="D359" s="4">
        <f t="shared" si="31"/>
        <v>73.3</v>
      </c>
      <c r="E359">
        <v>67</v>
      </c>
      <c r="F359" s="4">
        <f t="shared" si="32"/>
        <v>77.5</v>
      </c>
      <c r="H359" s="4">
        <f t="shared" si="33"/>
        <v>0</v>
      </c>
      <c r="J359" s="4">
        <f t="shared" si="34"/>
        <v>0</v>
      </c>
      <c r="K359">
        <v>167</v>
      </c>
      <c r="L359" s="4">
        <f t="shared" si="35"/>
        <v>104.6</v>
      </c>
    </row>
    <row r="360" spans="1:12">
      <c r="A360" s="1">
        <v>33</v>
      </c>
      <c r="B360" s="4">
        <f t="shared" si="30"/>
        <v>92.4</v>
      </c>
      <c r="C360">
        <v>90</v>
      </c>
      <c r="D360" s="4">
        <f t="shared" si="31"/>
        <v>77.5</v>
      </c>
      <c r="E360">
        <v>55</v>
      </c>
      <c r="F360" s="4">
        <f t="shared" si="32"/>
        <v>74.5</v>
      </c>
      <c r="H360" s="4">
        <f t="shared" si="33"/>
        <v>0</v>
      </c>
      <c r="J360" s="4">
        <f t="shared" si="34"/>
        <v>0</v>
      </c>
      <c r="K360">
        <v>85</v>
      </c>
      <c r="L360" s="4">
        <f t="shared" si="35"/>
        <v>100.3</v>
      </c>
    </row>
    <row r="361" spans="1:12">
      <c r="A361" s="1">
        <v>52</v>
      </c>
      <c r="B361" s="4">
        <f t="shared" si="30"/>
        <v>92</v>
      </c>
      <c r="C361">
        <v>35</v>
      </c>
      <c r="D361" s="4">
        <f t="shared" si="31"/>
        <v>75.7</v>
      </c>
      <c r="E361">
        <v>41</v>
      </c>
      <c r="F361" s="4">
        <f t="shared" si="32"/>
        <v>67.3</v>
      </c>
      <c r="H361" s="4">
        <f t="shared" si="33"/>
        <v>0</v>
      </c>
      <c r="J361" s="4">
        <f t="shared" si="34"/>
        <v>0</v>
      </c>
      <c r="K361">
        <v>33</v>
      </c>
      <c r="L361" s="4">
        <f t="shared" si="35"/>
        <v>69.7</v>
      </c>
    </row>
    <row r="362" spans="1:12">
      <c r="A362" s="1">
        <v>88</v>
      </c>
      <c r="B362" s="4">
        <f t="shared" si="30"/>
        <v>89.7</v>
      </c>
      <c r="C362">
        <v>49</v>
      </c>
      <c r="D362" s="4">
        <f t="shared" si="31"/>
        <v>71.8</v>
      </c>
      <c r="E362">
        <v>55</v>
      </c>
      <c r="F362" s="4">
        <f t="shared" si="32"/>
        <v>63.4</v>
      </c>
      <c r="H362" s="4">
        <f t="shared" si="33"/>
        <v>0</v>
      </c>
      <c r="J362" s="4">
        <f t="shared" si="34"/>
        <v>0</v>
      </c>
      <c r="K362">
        <v>30</v>
      </c>
      <c r="L362" s="4">
        <f t="shared" si="35"/>
        <v>69.400000000000006</v>
      </c>
    </row>
    <row r="363" spans="1:12">
      <c r="A363" s="1">
        <v>96</v>
      </c>
      <c r="B363" s="4">
        <f t="shared" si="30"/>
        <v>95</v>
      </c>
      <c r="C363">
        <v>52</v>
      </c>
      <c r="D363" s="4">
        <f t="shared" si="31"/>
        <v>66.900000000000006</v>
      </c>
      <c r="E363">
        <v>41</v>
      </c>
      <c r="F363" s="4">
        <f t="shared" si="32"/>
        <v>63.8</v>
      </c>
      <c r="H363" s="4">
        <f t="shared" si="33"/>
        <v>0</v>
      </c>
      <c r="J363" s="4">
        <f t="shared" si="34"/>
        <v>0</v>
      </c>
      <c r="K363">
        <v>135</v>
      </c>
      <c r="L363" s="4">
        <f t="shared" si="35"/>
        <v>79.7</v>
      </c>
    </row>
    <row r="364" spans="1:12">
      <c r="A364" s="1">
        <v>171</v>
      </c>
      <c r="B364" s="4">
        <f t="shared" si="30"/>
        <v>109.3</v>
      </c>
      <c r="C364">
        <v>33</v>
      </c>
      <c r="D364" s="4">
        <f t="shared" si="31"/>
        <v>66.5</v>
      </c>
      <c r="E364">
        <v>105</v>
      </c>
      <c r="F364" s="4">
        <f t="shared" si="32"/>
        <v>65</v>
      </c>
      <c r="H364" s="4">
        <f t="shared" si="33"/>
        <v>0</v>
      </c>
      <c r="J364" s="4">
        <f t="shared" si="34"/>
        <v>0</v>
      </c>
      <c r="K364">
        <v>65</v>
      </c>
      <c r="L364" s="4">
        <f t="shared" si="35"/>
        <v>69.099999999999994</v>
      </c>
    </row>
    <row r="365" spans="1:12">
      <c r="A365" s="1">
        <v>107</v>
      </c>
      <c r="B365" s="4">
        <f t="shared" si="30"/>
        <v>116.1</v>
      </c>
      <c r="C365">
        <v>91</v>
      </c>
      <c r="D365" s="4">
        <f t="shared" si="31"/>
        <v>69.8</v>
      </c>
      <c r="E365">
        <v>32</v>
      </c>
      <c r="F365" s="4">
        <f t="shared" si="32"/>
        <v>59.6</v>
      </c>
      <c r="H365" s="4">
        <f t="shared" si="33"/>
        <v>0</v>
      </c>
      <c r="J365" s="4">
        <f t="shared" si="34"/>
        <v>0</v>
      </c>
      <c r="K365">
        <v>31</v>
      </c>
      <c r="L365" s="4">
        <f t="shared" si="35"/>
        <v>66.2</v>
      </c>
    </row>
    <row r="366" spans="1:12">
      <c r="A366" s="1">
        <v>152</v>
      </c>
      <c r="B366" s="4">
        <f t="shared" si="30"/>
        <v>124.2</v>
      </c>
      <c r="C366">
        <v>86</v>
      </c>
      <c r="D366" s="4">
        <f t="shared" si="31"/>
        <v>71.900000000000006</v>
      </c>
      <c r="E366">
        <v>64</v>
      </c>
      <c r="F366" s="4">
        <f t="shared" si="32"/>
        <v>60.3</v>
      </c>
      <c r="H366" s="4">
        <f t="shared" si="33"/>
        <v>0</v>
      </c>
      <c r="J366" s="4">
        <f t="shared" si="34"/>
        <v>0</v>
      </c>
      <c r="K366">
        <v>62</v>
      </c>
      <c r="L366" s="4">
        <f t="shared" si="35"/>
        <v>66.599999999999994</v>
      </c>
    </row>
    <row r="367" spans="1:12">
      <c r="A367" s="1">
        <v>14</v>
      </c>
      <c r="B367" s="4">
        <f t="shared" si="30"/>
        <v>101.9</v>
      </c>
      <c r="C367">
        <v>30</v>
      </c>
      <c r="D367" s="4">
        <f t="shared" si="31"/>
        <v>49.7</v>
      </c>
      <c r="E367">
        <v>32</v>
      </c>
      <c r="F367" s="4">
        <f t="shared" si="32"/>
        <v>49.2</v>
      </c>
      <c r="H367" s="4">
        <f t="shared" si="33"/>
        <v>0</v>
      </c>
      <c r="J367" s="4">
        <f t="shared" si="34"/>
        <v>0</v>
      </c>
      <c r="K367">
        <v>31</v>
      </c>
      <c r="L367" s="4">
        <f t="shared" si="35"/>
        <v>63.9</v>
      </c>
    </row>
    <row r="368" spans="1:12">
      <c r="A368" s="1">
        <v>62</v>
      </c>
      <c r="B368" s="4">
        <f t="shared" si="30"/>
        <v>77.5</v>
      </c>
      <c r="C368">
        <v>66</v>
      </c>
      <c r="D368" s="4">
        <f t="shared" si="31"/>
        <v>53.2</v>
      </c>
      <c r="E368">
        <v>57</v>
      </c>
      <c r="F368" s="4">
        <f t="shared" si="32"/>
        <v>48.2</v>
      </c>
      <c r="H368" s="4">
        <f t="shared" si="33"/>
        <v>0</v>
      </c>
      <c r="J368" s="4">
        <f t="shared" si="34"/>
        <v>0</v>
      </c>
      <c r="K368">
        <v>114</v>
      </c>
      <c r="L368" s="4">
        <f t="shared" si="35"/>
        <v>58.6</v>
      </c>
    </row>
    <row r="369" spans="1:12">
      <c r="A369" s="1">
        <v>36</v>
      </c>
      <c r="B369" s="4">
        <f t="shared" si="30"/>
        <v>77.8</v>
      </c>
      <c r="C369">
        <v>119</v>
      </c>
      <c r="D369" s="4">
        <f t="shared" si="31"/>
        <v>56.1</v>
      </c>
      <c r="E369">
        <v>110</v>
      </c>
      <c r="F369" s="4">
        <f t="shared" si="32"/>
        <v>53.7</v>
      </c>
      <c r="H369" s="4">
        <f t="shared" si="33"/>
        <v>0</v>
      </c>
      <c r="J369" s="4">
        <f t="shared" si="34"/>
        <v>0</v>
      </c>
      <c r="K369">
        <v>32</v>
      </c>
      <c r="L369" s="4">
        <f t="shared" si="35"/>
        <v>53.3</v>
      </c>
    </row>
    <row r="370" spans="1:12">
      <c r="A370" s="1">
        <v>57</v>
      </c>
      <c r="B370" s="4">
        <f t="shared" si="30"/>
        <v>78.3</v>
      </c>
      <c r="C370">
        <v>108</v>
      </c>
      <c r="D370" s="4">
        <f t="shared" si="31"/>
        <v>63.4</v>
      </c>
      <c r="E370">
        <v>34</v>
      </c>
      <c r="F370" s="4">
        <f t="shared" si="32"/>
        <v>53</v>
      </c>
      <c r="H370" s="4">
        <f t="shared" si="33"/>
        <v>0</v>
      </c>
      <c r="J370" s="4">
        <f t="shared" si="34"/>
        <v>0</v>
      </c>
      <c r="K370">
        <v>30</v>
      </c>
      <c r="L370" s="4">
        <f t="shared" si="35"/>
        <v>53</v>
      </c>
    </row>
    <row r="371" spans="1:12">
      <c r="A371" s="1">
        <v>56</v>
      </c>
      <c r="B371" s="4">
        <f t="shared" si="30"/>
        <v>75.099999999999994</v>
      </c>
      <c r="C371">
        <v>59</v>
      </c>
      <c r="D371" s="4">
        <f t="shared" si="31"/>
        <v>64.400000000000006</v>
      </c>
      <c r="E371">
        <v>23</v>
      </c>
      <c r="F371" s="4">
        <f t="shared" si="32"/>
        <v>49.8</v>
      </c>
      <c r="H371" s="4">
        <f t="shared" si="33"/>
        <v>0</v>
      </c>
      <c r="J371" s="4">
        <f t="shared" si="34"/>
        <v>0</v>
      </c>
      <c r="K371">
        <v>33</v>
      </c>
      <c r="L371" s="4">
        <f t="shared" si="35"/>
        <v>53.3</v>
      </c>
    </row>
    <row r="372" spans="1:12">
      <c r="A372" s="1">
        <v>33</v>
      </c>
      <c r="B372" s="4">
        <f t="shared" si="30"/>
        <v>68.8</v>
      </c>
      <c r="C372">
        <v>79</v>
      </c>
      <c r="D372" s="4">
        <f t="shared" si="31"/>
        <v>67.099999999999994</v>
      </c>
      <c r="E372">
        <v>87</v>
      </c>
      <c r="F372" s="4">
        <f t="shared" si="32"/>
        <v>54.4</v>
      </c>
      <c r="H372" s="4">
        <f t="shared" si="33"/>
        <v>0</v>
      </c>
      <c r="J372" s="4">
        <f t="shared" si="34"/>
        <v>0</v>
      </c>
      <c r="K372">
        <v>31</v>
      </c>
      <c r="L372" s="4">
        <f t="shared" si="35"/>
        <v>42.9</v>
      </c>
    </row>
    <row r="373" spans="1:12">
      <c r="A373" s="1">
        <v>115</v>
      </c>
      <c r="B373" s="4">
        <f t="shared" si="30"/>
        <v>63.2</v>
      </c>
      <c r="C373">
        <v>71</v>
      </c>
      <c r="D373" s="4">
        <f t="shared" si="31"/>
        <v>70.900000000000006</v>
      </c>
      <c r="E373">
        <v>55</v>
      </c>
      <c r="F373" s="4">
        <f t="shared" si="32"/>
        <v>49.4</v>
      </c>
      <c r="H373" s="4">
        <f t="shared" si="33"/>
        <v>0</v>
      </c>
      <c r="J373" s="4">
        <f t="shared" si="34"/>
        <v>0</v>
      </c>
      <c r="K373">
        <v>218</v>
      </c>
      <c r="L373" s="4">
        <f t="shared" si="35"/>
        <v>58.2</v>
      </c>
    </row>
    <row r="374" spans="1:12">
      <c r="A374" s="1">
        <v>30</v>
      </c>
      <c r="B374" s="4">
        <f t="shared" si="30"/>
        <v>55.5</v>
      </c>
      <c r="C374">
        <v>117</v>
      </c>
      <c r="D374" s="4">
        <f t="shared" si="31"/>
        <v>73.5</v>
      </c>
      <c r="E374">
        <v>128</v>
      </c>
      <c r="F374" s="4">
        <f t="shared" si="32"/>
        <v>59</v>
      </c>
      <c r="H374" s="4">
        <f t="shared" si="33"/>
        <v>0</v>
      </c>
      <c r="J374" s="4">
        <f t="shared" si="34"/>
        <v>0</v>
      </c>
      <c r="K374">
        <v>107</v>
      </c>
      <c r="L374" s="4">
        <f t="shared" si="35"/>
        <v>65.8</v>
      </c>
    </row>
    <row r="375" spans="1:12">
      <c r="A375" s="1">
        <v>28</v>
      </c>
      <c r="B375" s="4">
        <f t="shared" si="30"/>
        <v>43.1</v>
      </c>
      <c r="C375">
        <v>39</v>
      </c>
      <c r="D375" s="4">
        <f t="shared" si="31"/>
        <v>68.8</v>
      </c>
      <c r="E375">
        <v>51</v>
      </c>
      <c r="F375" s="4">
        <f t="shared" si="32"/>
        <v>57.7</v>
      </c>
      <c r="H375" s="4">
        <f t="shared" si="33"/>
        <v>0</v>
      </c>
      <c r="J375" s="4">
        <f t="shared" si="34"/>
        <v>0</v>
      </c>
      <c r="K375">
        <v>56</v>
      </c>
      <c r="L375" s="4">
        <f t="shared" si="35"/>
        <v>65.2</v>
      </c>
    </row>
    <row r="376" spans="1:12">
      <c r="A376" s="1">
        <v>12</v>
      </c>
      <c r="B376" s="4">
        <f t="shared" si="30"/>
        <v>42.9</v>
      </c>
      <c r="C376">
        <v>62</v>
      </c>
      <c r="D376" s="4">
        <f t="shared" si="31"/>
        <v>72</v>
      </c>
      <c r="E376">
        <v>61</v>
      </c>
      <c r="F376" s="4">
        <f t="shared" si="32"/>
        <v>60.6</v>
      </c>
      <c r="H376" s="4">
        <f t="shared" si="33"/>
        <v>0</v>
      </c>
      <c r="J376" s="4">
        <f t="shared" si="34"/>
        <v>0</v>
      </c>
      <c r="K376">
        <v>192</v>
      </c>
      <c r="L376" s="4">
        <f t="shared" si="35"/>
        <v>81.3</v>
      </c>
    </row>
    <row r="377" spans="1:12">
      <c r="A377" s="1">
        <v>26</v>
      </c>
      <c r="B377" s="4">
        <f t="shared" si="30"/>
        <v>39.299999999999997</v>
      </c>
      <c r="C377">
        <v>228</v>
      </c>
      <c r="D377" s="4">
        <f t="shared" si="31"/>
        <v>88.2</v>
      </c>
      <c r="E377">
        <v>37</v>
      </c>
      <c r="F377" s="4">
        <f t="shared" si="32"/>
        <v>58.6</v>
      </c>
      <c r="H377" s="4">
        <f t="shared" si="33"/>
        <v>0</v>
      </c>
      <c r="J377" s="4">
        <f t="shared" si="34"/>
        <v>0</v>
      </c>
      <c r="K377">
        <v>142</v>
      </c>
      <c r="L377" s="4">
        <f t="shared" si="35"/>
        <v>84.1</v>
      </c>
    </row>
    <row r="378" spans="1:12">
      <c r="A378" s="1">
        <v>31</v>
      </c>
      <c r="B378" s="4">
        <f t="shared" si="30"/>
        <v>38.799999999999997</v>
      </c>
      <c r="C378">
        <v>57</v>
      </c>
      <c r="D378" s="4">
        <f t="shared" si="31"/>
        <v>82</v>
      </c>
      <c r="E378">
        <v>56</v>
      </c>
      <c r="F378" s="4">
        <f t="shared" si="32"/>
        <v>53.2</v>
      </c>
      <c r="H378" s="4">
        <f t="shared" si="33"/>
        <v>0</v>
      </c>
      <c r="J378" s="4">
        <f t="shared" si="34"/>
        <v>0</v>
      </c>
      <c r="K378">
        <v>31</v>
      </c>
      <c r="L378" s="4">
        <f t="shared" si="35"/>
        <v>84</v>
      </c>
    </row>
    <row r="379" spans="1:12">
      <c r="A379" s="1">
        <v>106</v>
      </c>
      <c r="B379" s="4">
        <f t="shared" si="30"/>
        <v>43.7</v>
      </c>
      <c r="C379">
        <v>32</v>
      </c>
      <c r="D379" s="4">
        <f t="shared" si="31"/>
        <v>74.400000000000006</v>
      </c>
      <c r="E379">
        <v>109</v>
      </c>
      <c r="F379" s="4">
        <f t="shared" si="32"/>
        <v>60.7</v>
      </c>
      <c r="H379" s="4">
        <f t="shared" si="33"/>
        <v>0</v>
      </c>
      <c r="J379" s="4">
        <f t="shared" si="34"/>
        <v>0</v>
      </c>
      <c r="K379">
        <v>63</v>
      </c>
      <c r="L379" s="4">
        <f t="shared" si="35"/>
        <v>87.3</v>
      </c>
    </row>
    <row r="380" spans="1:12">
      <c r="A380" s="1">
        <v>37</v>
      </c>
      <c r="B380" s="4">
        <f t="shared" si="30"/>
        <v>41.8</v>
      </c>
      <c r="C380">
        <v>102</v>
      </c>
      <c r="D380" s="4">
        <f t="shared" si="31"/>
        <v>78.7</v>
      </c>
      <c r="E380">
        <v>117</v>
      </c>
      <c r="F380" s="4">
        <f t="shared" si="32"/>
        <v>70.099999999999994</v>
      </c>
      <c r="H380" s="4">
        <f t="shared" si="33"/>
        <v>0</v>
      </c>
      <c r="J380" s="4">
        <f t="shared" si="34"/>
        <v>0</v>
      </c>
      <c r="K380">
        <v>354</v>
      </c>
      <c r="L380" s="4">
        <f t="shared" si="35"/>
        <v>119.4</v>
      </c>
    </row>
    <row r="381" spans="1:12">
      <c r="A381" s="1">
        <v>34</v>
      </c>
      <c r="B381" s="4">
        <f t="shared" si="30"/>
        <v>41.9</v>
      </c>
      <c r="C381">
        <v>49</v>
      </c>
      <c r="D381" s="4">
        <f t="shared" si="31"/>
        <v>75.7</v>
      </c>
      <c r="E381">
        <v>40</v>
      </c>
      <c r="F381" s="4">
        <f t="shared" si="32"/>
        <v>65.400000000000006</v>
      </c>
      <c r="H381" s="4">
        <f t="shared" si="33"/>
        <v>0</v>
      </c>
      <c r="J381" s="4">
        <f t="shared" si="34"/>
        <v>0</v>
      </c>
      <c r="K381">
        <v>63</v>
      </c>
      <c r="L381" s="4">
        <f t="shared" si="35"/>
        <v>122.6</v>
      </c>
    </row>
    <row r="382" spans="1:12">
      <c r="A382" s="1">
        <v>54</v>
      </c>
      <c r="B382" s="4">
        <f t="shared" si="30"/>
        <v>35.799999999999997</v>
      </c>
      <c r="C382">
        <v>71</v>
      </c>
      <c r="D382" s="4">
        <f t="shared" si="31"/>
        <v>75.7</v>
      </c>
      <c r="E382">
        <v>31</v>
      </c>
      <c r="F382" s="4">
        <f t="shared" si="32"/>
        <v>63</v>
      </c>
      <c r="H382" s="4">
        <f t="shared" si="33"/>
        <v>0</v>
      </c>
      <c r="J382" s="4">
        <f t="shared" si="34"/>
        <v>0</v>
      </c>
      <c r="K382">
        <v>120</v>
      </c>
      <c r="L382" s="4">
        <f t="shared" si="35"/>
        <v>112.8</v>
      </c>
    </row>
    <row r="383" spans="1:12">
      <c r="A383" s="1">
        <v>58</v>
      </c>
      <c r="B383" s="4">
        <f t="shared" si="30"/>
        <v>38.6</v>
      </c>
      <c r="C383">
        <v>65</v>
      </c>
      <c r="D383" s="4">
        <f t="shared" si="31"/>
        <v>70.5</v>
      </c>
      <c r="E383">
        <v>230</v>
      </c>
      <c r="F383" s="4">
        <f t="shared" si="32"/>
        <v>73.2</v>
      </c>
      <c r="H383" s="4">
        <f t="shared" si="33"/>
        <v>0</v>
      </c>
      <c r="J383" s="4">
        <f t="shared" si="34"/>
        <v>0</v>
      </c>
      <c r="K383">
        <v>92</v>
      </c>
      <c r="L383" s="4">
        <f t="shared" si="35"/>
        <v>111.3</v>
      </c>
    </row>
    <row r="384" spans="1:12">
      <c r="A384" s="1">
        <v>34</v>
      </c>
      <c r="B384" s="4">
        <f t="shared" si="30"/>
        <v>39.200000000000003</v>
      </c>
      <c r="C384">
        <v>25</v>
      </c>
      <c r="D384" s="4">
        <f t="shared" si="31"/>
        <v>69.099999999999994</v>
      </c>
      <c r="E384">
        <v>134</v>
      </c>
      <c r="F384" s="4">
        <f t="shared" si="32"/>
        <v>81.5</v>
      </c>
      <c r="H384" s="4">
        <f t="shared" si="33"/>
        <v>0</v>
      </c>
      <c r="J384" s="4">
        <f t="shared" si="34"/>
        <v>0</v>
      </c>
      <c r="K384">
        <v>122</v>
      </c>
      <c r="L384" s="4">
        <f t="shared" si="35"/>
        <v>117.9</v>
      </c>
    </row>
    <row r="385" spans="1:12">
      <c r="A385" s="1">
        <v>81</v>
      </c>
      <c r="B385" s="4">
        <f t="shared" si="30"/>
        <v>46.1</v>
      </c>
      <c r="C385">
        <v>59</v>
      </c>
      <c r="D385" s="4">
        <f t="shared" si="31"/>
        <v>68.8</v>
      </c>
      <c r="E385">
        <v>34</v>
      </c>
      <c r="F385" s="4">
        <f t="shared" si="32"/>
        <v>78.8</v>
      </c>
      <c r="H385" s="4">
        <f t="shared" si="33"/>
        <v>0</v>
      </c>
      <c r="J385" s="4">
        <f t="shared" si="34"/>
        <v>0</v>
      </c>
      <c r="K385">
        <v>157</v>
      </c>
      <c r="L385" s="4">
        <f t="shared" si="35"/>
        <v>114.4</v>
      </c>
    </row>
    <row r="386" spans="1:12">
      <c r="A386" s="1">
        <v>40</v>
      </c>
      <c r="B386" s="4">
        <f t="shared" si="30"/>
        <v>47.5</v>
      </c>
      <c r="C386">
        <v>70</v>
      </c>
      <c r="D386" s="4">
        <f t="shared" si="31"/>
        <v>53</v>
      </c>
      <c r="E386">
        <v>38</v>
      </c>
      <c r="F386" s="4">
        <f t="shared" si="32"/>
        <v>78.900000000000006</v>
      </c>
      <c r="H386" s="4">
        <f t="shared" si="33"/>
        <v>0</v>
      </c>
      <c r="J386" s="4">
        <f t="shared" si="34"/>
        <v>0</v>
      </c>
      <c r="K386">
        <v>30</v>
      </c>
      <c r="L386" s="4">
        <f t="shared" si="35"/>
        <v>103.2</v>
      </c>
    </row>
    <row r="387" spans="1:12">
      <c r="A387" s="1">
        <v>134</v>
      </c>
      <c r="B387" s="4">
        <f t="shared" si="30"/>
        <v>57.8</v>
      </c>
      <c r="C387">
        <v>16</v>
      </c>
      <c r="D387" s="4">
        <f t="shared" si="31"/>
        <v>48.9</v>
      </c>
      <c r="E387">
        <v>34</v>
      </c>
      <c r="F387" s="4">
        <f t="shared" si="32"/>
        <v>76.7</v>
      </c>
      <c r="H387" s="4">
        <f t="shared" si="33"/>
        <v>0</v>
      </c>
      <c r="J387" s="4">
        <f t="shared" si="34"/>
        <v>0</v>
      </c>
      <c r="K387">
        <v>31</v>
      </c>
      <c r="L387" s="4">
        <f t="shared" si="35"/>
        <v>103.2</v>
      </c>
    </row>
    <row r="388" spans="1:12">
      <c r="A388" s="1">
        <v>56</v>
      </c>
      <c r="B388" s="4">
        <f t="shared" si="30"/>
        <v>52.8</v>
      </c>
      <c r="C388">
        <v>180</v>
      </c>
      <c r="D388" s="4">
        <f t="shared" si="31"/>
        <v>63.7</v>
      </c>
      <c r="E388">
        <v>94</v>
      </c>
      <c r="F388" s="4">
        <f t="shared" si="32"/>
        <v>75.2</v>
      </c>
      <c r="H388" s="4">
        <f t="shared" si="33"/>
        <v>0</v>
      </c>
      <c r="J388" s="4">
        <f t="shared" si="34"/>
        <v>0</v>
      </c>
      <c r="K388">
        <v>59</v>
      </c>
      <c r="L388" s="4">
        <f t="shared" si="35"/>
        <v>102.8</v>
      </c>
    </row>
    <row r="389" spans="1:12">
      <c r="A389" s="1">
        <v>37</v>
      </c>
      <c r="B389" s="4">
        <f t="shared" si="30"/>
        <v>52.8</v>
      </c>
      <c r="C389">
        <v>85</v>
      </c>
      <c r="D389" s="4">
        <f t="shared" si="31"/>
        <v>62</v>
      </c>
      <c r="E389">
        <v>49</v>
      </c>
      <c r="F389" s="4">
        <f t="shared" si="32"/>
        <v>68.400000000000006</v>
      </c>
      <c r="H389" s="4">
        <f t="shared" si="33"/>
        <v>0</v>
      </c>
      <c r="J389" s="4">
        <f t="shared" si="34"/>
        <v>0</v>
      </c>
      <c r="K389">
        <v>77</v>
      </c>
      <c r="L389" s="4">
        <f t="shared" si="35"/>
        <v>75.099999999999994</v>
      </c>
    </row>
    <row r="390" spans="1:12">
      <c r="A390" s="1">
        <v>60</v>
      </c>
      <c r="B390" s="4">
        <f t="shared" si="30"/>
        <v>55.4</v>
      </c>
      <c r="C390">
        <v>57</v>
      </c>
      <c r="D390" s="4">
        <f t="shared" si="31"/>
        <v>62.8</v>
      </c>
      <c r="E390">
        <v>167</v>
      </c>
      <c r="F390" s="4">
        <f t="shared" si="32"/>
        <v>81.099999999999994</v>
      </c>
      <c r="H390" s="4">
        <f t="shared" si="33"/>
        <v>0</v>
      </c>
      <c r="J390" s="4">
        <f t="shared" si="34"/>
        <v>0</v>
      </c>
      <c r="K390">
        <v>133</v>
      </c>
      <c r="L390" s="4">
        <f t="shared" si="35"/>
        <v>82.1</v>
      </c>
    </row>
    <row r="391" spans="1:12">
      <c r="A391" s="1">
        <v>33</v>
      </c>
      <c r="B391" s="4">
        <f t="shared" si="30"/>
        <v>53.3</v>
      </c>
      <c r="C391">
        <v>70</v>
      </c>
      <c r="D391" s="4">
        <f t="shared" si="31"/>
        <v>62.7</v>
      </c>
      <c r="E391">
        <v>163</v>
      </c>
      <c r="F391" s="4">
        <f t="shared" si="32"/>
        <v>94.3</v>
      </c>
      <c r="H391" s="4">
        <f t="shared" si="33"/>
        <v>0</v>
      </c>
      <c r="J391" s="4">
        <f t="shared" si="34"/>
        <v>0</v>
      </c>
      <c r="K391">
        <v>128</v>
      </c>
      <c r="L391" s="4">
        <f t="shared" si="35"/>
        <v>82.9</v>
      </c>
    </row>
    <row r="392" spans="1:12">
      <c r="A392" s="1">
        <v>31</v>
      </c>
      <c r="B392" s="4">
        <f t="shared" si="30"/>
        <v>50.6</v>
      </c>
      <c r="C392">
        <v>39</v>
      </c>
      <c r="D392" s="4">
        <f t="shared" si="31"/>
        <v>60.1</v>
      </c>
      <c r="E392">
        <v>54</v>
      </c>
      <c r="F392" s="4">
        <f t="shared" si="32"/>
        <v>76.7</v>
      </c>
      <c r="H392" s="4">
        <f t="shared" si="33"/>
        <v>0</v>
      </c>
      <c r="J392" s="4">
        <f t="shared" si="34"/>
        <v>0</v>
      </c>
      <c r="K392">
        <v>75</v>
      </c>
      <c r="L392" s="4">
        <f t="shared" si="35"/>
        <v>81.2</v>
      </c>
    </row>
    <row r="393" spans="1:12">
      <c r="A393" s="1">
        <v>40</v>
      </c>
      <c r="B393" s="4">
        <f t="shared" si="30"/>
        <v>51.2</v>
      </c>
      <c r="C393">
        <v>57</v>
      </c>
      <c r="D393" s="4">
        <f t="shared" si="31"/>
        <v>63.3</v>
      </c>
      <c r="E393">
        <v>71</v>
      </c>
      <c r="F393" s="4">
        <f t="shared" si="32"/>
        <v>70.400000000000006</v>
      </c>
      <c r="H393" s="4">
        <f t="shared" si="33"/>
        <v>0</v>
      </c>
      <c r="J393" s="4">
        <f t="shared" si="34"/>
        <v>0</v>
      </c>
      <c r="K393">
        <v>67</v>
      </c>
      <c r="L393" s="4">
        <f t="shared" si="35"/>
        <v>75.7</v>
      </c>
    </row>
    <row r="394" spans="1:12">
      <c r="A394" s="1">
        <v>57</v>
      </c>
      <c r="B394" s="4">
        <f t="shared" si="30"/>
        <v>48.8</v>
      </c>
      <c r="C394">
        <v>138</v>
      </c>
      <c r="D394" s="4">
        <f t="shared" si="31"/>
        <v>71.2</v>
      </c>
      <c r="E394">
        <v>105</v>
      </c>
      <c r="F394" s="4">
        <f t="shared" si="32"/>
        <v>77.5</v>
      </c>
      <c r="H394" s="4">
        <f t="shared" si="33"/>
        <v>0</v>
      </c>
      <c r="J394" s="4">
        <f t="shared" si="34"/>
        <v>0</v>
      </c>
      <c r="K394">
        <v>86</v>
      </c>
      <c r="L394" s="4">
        <f t="shared" si="35"/>
        <v>68.599999999999994</v>
      </c>
    </row>
    <row r="395" spans="1:12">
      <c r="A395" s="1">
        <v>135</v>
      </c>
      <c r="B395" s="4">
        <f t="shared" ref="B395:B458" si="36">SUM(A387:A395)/10</f>
        <v>58.3</v>
      </c>
      <c r="C395">
        <v>40</v>
      </c>
      <c r="D395" s="4">
        <f t="shared" ref="D395:D458" si="37">SUM(C387:C395)/10</f>
        <v>68.2</v>
      </c>
      <c r="E395">
        <v>157</v>
      </c>
      <c r="F395" s="4">
        <f t="shared" ref="F395:F458" si="38">SUM(E387:E395)/10</f>
        <v>89.4</v>
      </c>
      <c r="H395" s="4">
        <f t="shared" ref="H395:H458" si="39">SUM(G387:G395)/10</f>
        <v>0</v>
      </c>
      <c r="J395" s="4">
        <f t="shared" ref="J395:J458" si="40">SUM(I387:I395)/10</f>
        <v>0</v>
      </c>
      <c r="K395">
        <v>126</v>
      </c>
      <c r="L395" s="4">
        <f t="shared" ref="L395:L458" si="41">SUM(K387:K395)/10</f>
        <v>78.2</v>
      </c>
    </row>
    <row r="396" spans="1:12">
      <c r="A396" s="1">
        <v>28</v>
      </c>
      <c r="B396" s="4">
        <f t="shared" si="36"/>
        <v>47.7</v>
      </c>
      <c r="C396">
        <v>56</v>
      </c>
      <c r="D396" s="4">
        <f t="shared" si="37"/>
        <v>72.2</v>
      </c>
      <c r="E396">
        <v>28</v>
      </c>
      <c r="F396" s="4">
        <f t="shared" si="38"/>
        <v>88.8</v>
      </c>
      <c r="H396" s="4">
        <f t="shared" si="39"/>
        <v>0</v>
      </c>
      <c r="J396" s="4">
        <f t="shared" si="40"/>
        <v>0</v>
      </c>
      <c r="K396">
        <v>36</v>
      </c>
      <c r="L396" s="4">
        <f t="shared" si="41"/>
        <v>78.7</v>
      </c>
    </row>
    <row r="397" spans="1:12">
      <c r="A397" s="1">
        <v>41</v>
      </c>
      <c r="B397" s="4">
        <f t="shared" si="36"/>
        <v>46.2</v>
      </c>
      <c r="C397">
        <v>56</v>
      </c>
      <c r="D397" s="4">
        <f t="shared" si="37"/>
        <v>59.8</v>
      </c>
      <c r="E397">
        <v>143</v>
      </c>
      <c r="F397" s="4">
        <f t="shared" si="38"/>
        <v>93.7</v>
      </c>
      <c r="H397" s="4">
        <f t="shared" si="39"/>
        <v>0</v>
      </c>
      <c r="J397" s="4">
        <f t="shared" si="40"/>
        <v>0</v>
      </c>
      <c r="K397">
        <v>67</v>
      </c>
      <c r="L397" s="4">
        <f t="shared" si="41"/>
        <v>79.5</v>
      </c>
    </row>
    <row r="398" spans="1:12">
      <c r="A398" s="1">
        <v>54</v>
      </c>
      <c r="B398" s="4">
        <f t="shared" si="36"/>
        <v>47.9</v>
      </c>
      <c r="C398">
        <v>96</v>
      </c>
      <c r="D398" s="4">
        <f t="shared" si="37"/>
        <v>60.9</v>
      </c>
      <c r="E398">
        <v>130</v>
      </c>
      <c r="F398" s="4">
        <f t="shared" si="38"/>
        <v>101.8</v>
      </c>
      <c r="H398" s="4">
        <f t="shared" si="39"/>
        <v>0</v>
      </c>
      <c r="J398" s="4">
        <f t="shared" si="40"/>
        <v>0</v>
      </c>
      <c r="K398">
        <v>73</v>
      </c>
      <c r="L398" s="4">
        <f t="shared" si="41"/>
        <v>79.099999999999994</v>
      </c>
    </row>
    <row r="399" spans="1:12">
      <c r="A399" s="1">
        <v>8</v>
      </c>
      <c r="B399" s="4">
        <f t="shared" si="36"/>
        <v>42.7</v>
      </c>
      <c r="C399">
        <v>260</v>
      </c>
      <c r="D399" s="4">
        <f t="shared" si="37"/>
        <v>81.2</v>
      </c>
      <c r="E399">
        <v>88</v>
      </c>
      <c r="F399" s="4">
        <f t="shared" si="38"/>
        <v>93.9</v>
      </c>
      <c r="H399" s="4">
        <f t="shared" si="39"/>
        <v>0</v>
      </c>
      <c r="J399" s="4">
        <f t="shared" si="40"/>
        <v>0</v>
      </c>
      <c r="K399">
        <v>124</v>
      </c>
      <c r="L399" s="4">
        <f t="shared" si="41"/>
        <v>78.2</v>
      </c>
    </row>
    <row r="400" spans="1:12">
      <c r="A400" s="1">
        <v>59</v>
      </c>
      <c r="B400" s="4">
        <f t="shared" si="36"/>
        <v>45.3</v>
      </c>
      <c r="C400">
        <v>103</v>
      </c>
      <c r="D400" s="4">
        <f t="shared" si="37"/>
        <v>84.5</v>
      </c>
      <c r="E400">
        <v>75</v>
      </c>
      <c r="F400" s="4">
        <f t="shared" si="38"/>
        <v>85.1</v>
      </c>
      <c r="H400" s="4">
        <f t="shared" si="39"/>
        <v>0</v>
      </c>
      <c r="J400" s="4">
        <f t="shared" si="40"/>
        <v>0</v>
      </c>
      <c r="K400">
        <v>62</v>
      </c>
      <c r="L400" s="4">
        <f t="shared" si="41"/>
        <v>71.599999999999994</v>
      </c>
    </row>
    <row r="401" spans="1:12">
      <c r="A401" s="1">
        <v>87</v>
      </c>
      <c r="B401" s="4">
        <f t="shared" si="36"/>
        <v>50.9</v>
      </c>
      <c r="C401">
        <v>81</v>
      </c>
      <c r="D401" s="4">
        <f t="shared" si="37"/>
        <v>88.7</v>
      </c>
      <c r="E401">
        <v>19</v>
      </c>
      <c r="F401" s="4">
        <f t="shared" si="38"/>
        <v>81.599999999999994</v>
      </c>
      <c r="H401" s="4">
        <f t="shared" si="39"/>
        <v>0</v>
      </c>
      <c r="J401" s="4">
        <f t="shared" si="40"/>
        <v>0</v>
      </c>
      <c r="K401">
        <v>80</v>
      </c>
      <c r="L401" s="4">
        <f t="shared" si="41"/>
        <v>72.099999999999994</v>
      </c>
    </row>
    <row r="402" spans="1:12">
      <c r="A402" s="1">
        <v>23</v>
      </c>
      <c r="B402" s="4">
        <f t="shared" si="36"/>
        <v>49.2</v>
      </c>
      <c r="C402">
        <v>58</v>
      </c>
      <c r="D402" s="4">
        <f t="shared" si="37"/>
        <v>88.8</v>
      </c>
      <c r="E402">
        <v>112</v>
      </c>
      <c r="F402" s="4">
        <f t="shared" si="38"/>
        <v>85.7</v>
      </c>
      <c r="H402" s="4">
        <f t="shared" si="39"/>
        <v>0</v>
      </c>
      <c r="J402" s="4">
        <f t="shared" si="40"/>
        <v>0</v>
      </c>
      <c r="K402">
        <v>100</v>
      </c>
      <c r="L402" s="4">
        <f t="shared" si="41"/>
        <v>75.400000000000006</v>
      </c>
    </row>
    <row r="403" spans="1:12">
      <c r="A403" s="1">
        <v>56</v>
      </c>
      <c r="B403" s="4">
        <f t="shared" si="36"/>
        <v>49.1</v>
      </c>
      <c r="C403">
        <v>58</v>
      </c>
      <c r="D403" s="4">
        <f t="shared" si="37"/>
        <v>80.8</v>
      </c>
      <c r="E403">
        <v>62</v>
      </c>
      <c r="F403" s="4">
        <f t="shared" si="38"/>
        <v>81.400000000000006</v>
      </c>
      <c r="H403" s="4">
        <f t="shared" si="39"/>
        <v>0</v>
      </c>
      <c r="J403" s="4">
        <f t="shared" si="40"/>
        <v>0</v>
      </c>
      <c r="K403">
        <v>125</v>
      </c>
      <c r="L403" s="4">
        <f t="shared" si="41"/>
        <v>79.3</v>
      </c>
    </row>
    <row r="404" spans="1:12">
      <c r="A404" s="1">
        <v>39</v>
      </c>
      <c r="B404" s="4">
        <f t="shared" si="36"/>
        <v>39.5</v>
      </c>
      <c r="C404">
        <v>31</v>
      </c>
      <c r="D404" s="4">
        <f t="shared" si="37"/>
        <v>79.900000000000006</v>
      </c>
      <c r="E404">
        <v>197</v>
      </c>
      <c r="F404" s="4">
        <f t="shared" si="38"/>
        <v>85.4</v>
      </c>
      <c r="H404" s="4">
        <f t="shared" si="39"/>
        <v>0</v>
      </c>
      <c r="J404" s="4">
        <f t="shared" si="40"/>
        <v>0</v>
      </c>
      <c r="K404">
        <v>88</v>
      </c>
      <c r="L404" s="4">
        <f t="shared" si="41"/>
        <v>75.5</v>
      </c>
    </row>
    <row r="405" spans="1:12">
      <c r="A405" s="1">
        <v>32</v>
      </c>
      <c r="B405" s="4">
        <f t="shared" si="36"/>
        <v>39.9</v>
      </c>
      <c r="C405">
        <v>93</v>
      </c>
      <c r="D405" s="4">
        <f t="shared" si="37"/>
        <v>83.6</v>
      </c>
      <c r="E405">
        <v>117</v>
      </c>
      <c r="F405" s="4">
        <f t="shared" si="38"/>
        <v>94.3</v>
      </c>
      <c r="H405" s="4">
        <f t="shared" si="39"/>
        <v>0</v>
      </c>
      <c r="J405" s="4">
        <f t="shared" si="40"/>
        <v>0</v>
      </c>
      <c r="K405">
        <v>60</v>
      </c>
      <c r="L405" s="4">
        <f t="shared" si="41"/>
        <v>77.900000000000006</v>
      </c>
    </row>
    <row r="406" spans="1:12">
      <c r="A406" s="1">
        <v>9</v>
      </c>
      <c r="B406" s="4">
        <f t="shared" si="36"/>
        <v>36.700000000000003</v>
      </c>
      <c r="C406">
        <v>57</v>
      </c>
      <c r="D406" s="4">
        <f t="shared" si="37"/>
        <v>83.7</v>
      </c>
      <c r="E406">
        <v>86</v>
      </c>
      <c r="F406" s="4">
        <f t="shared" si="38"/>
        <v>88.6</v>
      </c>
      <c r="H406" s="4">
        <f t="shared" si="39"/>
        <v>0</v>
      </c>
      <c r="J406" s="4">
        <f t="shared" si="40"/>
        <v>0</v>
      </c>
      <c r="K406">
        <v>166</v>
      </c>
      <c r="L406" s="4">
        <f t="shared" si="41"/>
        <v>87.8</v>
      </c>
    </row>
    <row r="407" spans="1:12">
      <c r="A407" s="1">
        <v>32</v>
      </c>
      <c r="B407" s="4">
        <f t="shared" si="36"/>
        <v>34.5</v>
      </c>
      <c r="C407">
        <v>52</v>
      </c>
      <c r="D407" s="4">
        <f t="shared" si="37"/>
        <v>79.3</v>
      </c>
      <c r="E407">
        <v>115</v>
      </c>
      <c r="F407" s="4">
        <f t="shared" si="38"/>
        <v>87.1</v>
      </c>
      <c r="H407" s="4">
        <f t="shared" si="39"/>
        <v>0</v>
      </c>
      <c r="J407" s="4">
        <f t="shared" si="40"/>
        <v>0</v>
      </c>
      <c r="K407">
        <v>134</v>
      </c>
      <c r="L407" s="4">
        <f t="shared" si="41"/>
        <v>93.9</v>
      </c>
    </row>
    <row r="408" spans="1:12">
      <c r="A408" s="1">
        <v>22</v>
      </c>
      <c r="B408" s="4">
        <f t="shared" si="36"/>
        <v>35.9</v>
      </c>
      <c r="C408">
        <v>61</v>
      </c>
      <c r="D408" s="4">
        <f t="shared" si="37"/>
        <v>59.4</v>
      </c>
      <c r="E408">
        <v>123</v>
      </c>
      <c r="F408" s="4">
        <f t="shared" si="38"/>
        <v>90.6</v>
      </c>
      <c r="H408" s="4">
        <f t="shared" si="39"/>
        <v>0</v>
      </c>
      <c r="J408" s="4">
        <f t="shared" si="40"/>
        <v>0</v>
      </c>
      <c r="K408">
        <v>108</v>
      </c>
      <c r="L408" s="4">
        <f t="shared" si="41"/>
        <v>92.3</v>
      </c>
    </row>
    <row r="409" spans="1:12">
      <c r="A409" s="1">
        <v>26</v>
      </c>
      <c r="B409" s="4">
        <f t="shared" si="36"/>
        <v>32.6</v>
      </c>
      <c r="C409">
        <v>125</v>
      </c>
      <c r="D409" s="4">
        <f t="shared" si="37"/>
        <v>61.6</v>
      </c>
      <c r="E409">
        <v>70</v>
      </c>
      <c r="F409" s="4">
        <f t="shared" si="38"/>
        <v>90.1</v>
      </c>
      <c r="H409" s="4">
        <f t="shared" si="39"/>
        <v>0</v>
      </c>
      <c r="J409" s="4">
        <f t="shared" si="40"/>
        <v>0</v>
      </c>
      <c r="K409">
        <v>121</v>
      </c>
      <c r="L409" s="4">
        <f t="shared" si="41"/>
        <v>98.2</v>
      </c>
    </row>
    <row r="410" spans="1:12">
      <c r="A410" s="1">
        <v>27</v>
      </c>
      <c r="B410" s="4">
        <f t="shared" si="36"/>
        <v>26.6</v>
      </c>
      <c r="C410">
        <v>71</v>
      </c>
      <c r="D410" s="4">
        <f t="shared" si="37"/>
        <v>60.6</v>
      </c>
      <c r="E410">
        <v>34</v>
      </c>
      <c r="F410" s="4">
        <f t="shared" si="38"/>
        <v>91.6</v>
      </c>
      <c r="H410" s="4">
        <f t="shared" si="39"/>
        <v>0</v>
      </c>
      <c r="J410" s="4">
        <f t="shared" si="40"/>
        <v>0</v>
      </c>
      <c r="K410">
        <v>180</v>
      </c>
      <c r="L410" s="4">
        <f t="shared" si="41"/>
        <v>108.2</v>
      </c>
    </row>
    <row r="411" spans="1:12">
      <c r="A411" s="1">
        <v>59</v>
      </c>
      <c r="B411" s="4">
        <f t="shared" si="36"/>
        <v>30.2</v>
      </c>
      <c r="C411">
        <v>134</v>
      </c>
      <c r="D411" s="4">
        <f t="shared" si="37"/>
        <v>68.2</v>
      </c>
      <c r="E411">
        <v>27</v>
      </c>
      <c r="F411" s="4">
        <f t="shared" si="38"/>
        <v>83.1</v>
      </c>
      <c r="H411" s="4">
        <f t="shared" si="39"/>
        <v>0</v>
      </c>
      <c r="J411" s="4">
        <f t="shared" si="40"/>
        <v>0</v>
      </c>
      <c r="K411">
        <v>144</v>
      </c>
      <c r="L411" s="4">
        <f t="shared" si="41"/>
        <v>112.6</v>
      </c>
    </row>
    <row r="412" spans="1:12">
      <c r="A412" s="1">
        <v>35</v>
      </c>
      <c r="B412" s="4">
        <f t="shared" si="36"/>
        <v>28.1</v>
      </c>
      <c r="C412">
        <v>41</v>
      </c>
      <c r="D412" s="4">
        <f t="shared" si="37"/>
        <v>66.5</v>
      </c>
      <c r="E412">
        <v>104</v>
      </c>
      <c r="F412" s="4">
        <f t="shared" si="38"/>
        <v>87.3</v>
      </c>
      <c r="H412" s="4">
        <f t="shared" si="39"/>
        <v>0</v>
      </c>
      <c r="J412" s="4">
        <f t="shared" si="40"/>
        <v>0</v>
      </c>
      <c r="K412">
        <v>32</v>
      </c>
      <c r="L412" s="4">
        <f t="shared" si="41"/>
        <v>103.3</v>
      </c>
    </row>
    <row r="413" spans="1:12">
      <c r="A413" s="1">
        <v>136</v>
      </c>
      <c r="B413" s="4">
        <f t="shared" si="36"/>
        <v>37.799999999999997</v>
      </c>
      <c r="C413">
        <v>40</v>
      </c>
      <c r="D413" s="4">
        <f t="shared" si="37"/>
        <v>67.400000000000006</v>
      </c>
      <c r="E413">
        <v>207</v>
      </c>
      <c r="F413" s="4">
        <f t="shared" si="38"/>
        <v>88.3</v>
      </c>
      <c r="H413" s="4">
        <f t="shared" si="39"/>
        <v>0</v>
      </c>
      <c r="J413" s="4">
        <f t="shared" si="40"/>
        <v>0</v>
      </c>
      <c r="K413">
        <v>30</v>
      </c>
      <c r="L413" s="4">
        <f t="shared" si="41"/>
        <v>97.5</v>
      </c>
    </row>
    <row r="414" spans="1:12">
      <c r="A414" s="1">
        <v>187</v>
      </c>
      <c r="B414" s="4">
        <f t="shared" si="36"/>
        <v>53.3</v>
      </c>
      <c r="C414">
        <v>86</v>
      </c>
      <c r="D414" s="4">
        <f t="shared" si="37"/>
        <v>66.7</v>
      </c>
      <c r="E414">
        <v>82</v>
      </c>
      <c r="F414" s="4">
        <f t="shared" si="38"/>
        <v>84.8</v>
      </c>
      <c r="H414" s="4">
        <f t="shared" si="39"/>
        <v>0</v>
      </c>
      <c r="J414" s="4">
        <f t="shared" si="40"/>
        <v>0</v>
      </c>
      <c r="K414">
        <v>282</v>
      </c>
      <c r="L414" s="4">
        <f t="shared" si="41"/>
        <v>119.7</v>
      </c>
    </row>
    <row r="415" spans="1:12">
      <c r="A415" s="1">
        <v>64</v>
      </c>
      <c r="B415" s="4">
        <f t="shared" si="36"/>
        <v>58.8</v>
      </c>
      <c r="C415">
        <v>14</v>
      </c>
      <c r="D415" s="4">
        <f t="shared" si="37"/>
        <v>62.4</v>
      </c>
      <c r="E415">
        <v>142</v>
      </c>
      <c r="F415" s="4">
        <f t="shared" si="38"/>
        <v>90.4</v>
      </c>
      <c r="H415" s="4">
        <f t="shared" si="39"/>
        <v>0</v>
      </c>
      <c r="J415" s="4">
        <f t="shared" si="40"/>
        <v>0</v>
      </c>
      <c r="K415">
        <v>135</v>
      </c>
      <c r="L415" s="4">
        <f t="shared" si="41"/>
        <v>116.6</v>
      </c>
    </row>
    <row r="416" spans="1:12">
      <c r="A416" s="1">
        <v>28</v>
      </c>
      <c r="B416" s="4">
        <f t="shared" si="36"/>
        <v>58.4</v>
      </c>
      <c r="C416">
        <v>37</v>
      </c>
      <c r="D416" s="4">
        <f t="shared" si="37"/>
        <v>60.9</v>
      </c>
      <c r="E416">
        <v>31</v>
      </c>
      <c r="F416" s="4">
        <f t="shared" si="38"/>
        <v>82</v>
      </c>
      <c r="H416" s="4">
        <f t="shared" si="39"/>
        <v>0</v>
      </c>
      <c r="J416" s="4">
        <f t="shared" si="40"/>
        <v>0</v>
      </c>
      <c r="K416">
        <v>148</v>
      </c>
      <c r="L416" s="4">
        <f t="shared" si="41"/>
        <v>118</v>
      </c>
    </row>
    <row r="417" spans="1:12">
      <c r="A417" s="1">
        <v>61</v>
      </c>
      <c r="B417" s="4">
        <f t="shared" si="36"/>
        <v>62.3</v>
      </c>
      <c r="C417">
        <v>42</v>
      </c>
      <c r="D417" s="4">
        <f t="shared" si="37"/>
        <v>59</v>
      </c>
      <c r="E417">
        <v>111</v>
      </c>
      <c r="F417" s="4">
        <f t="shared" si="38"/>
        <v>80.8</v>
      </c>
      <c r="H417" s="4">
        <f t="shared" si="39"/>
        <v>0</v>
      </c>
      <c r="J417" s="4">
        <f t="shared" si="40"/>
        <v>0</v>
      </c>
      <c r="K417">
        <v>137</v>
      </c>
      <c r="L417" s="4">
        <f t="shared" si="41"/>
        <v>120.9</v>
      </c>
    </row>
    <row r="418" spans="1:12">
      <c r="A418" s="1">
        <v>60</v>
      </c>
      <c r="B418" s="4">
        <f t="shared" si="36"/>
        <v>65.7</v>
      </c>
      <c r="C418">
        <v>294</v>
      </c>
      <c r="D418" s="4">
        <f t="shared" si="37"/>
        <v>75.900000000000006</v>
      </c>
      <c r="E418">
        <v>98</v>
      </c>
      <c r="F418" s="4">
        <f t="shared" si="38"/>
        <v>83.6</v>
      </c>
      <c r="H418" s="4">
        <f t="shared" si="39"/>
        <v>0</v>
      </c>
      <c r="J418" s="4">
        <f t="shared" si="40"/>
        <v>0</v>
      </c>
      <c r="K418">
        <v>118</v>
      </c>
      <c r="L418" s="4">
        <f t="shared" si="41"/>
        <v>120.6</v>
      </c>
    </row>
    <row r="419" spans="1:12">
      <c r="A419" s="1">
        <v>23</v>
      </c>
      <c r="B419" s="4">
        <f t="shared" si="36"/>
        <v>65.3</v>
      </c>
      <c r="C419">
        <v>20</v>
      </c>
      <c r="D419" s="4">
        <f t="shared" si="37"/>
        <v>70.8</v>
      </c>
      <c r="E419">
        <v>57</v>
      </c>
      <c r="F419" s="4">
        <f t="shared" si="38"/>
        <v>85.9</v>
      </c>
      <c r="H419" s="4">
        <f t="shared" si="39"/>
        <v>0</v>
      </c>
      <c r="J419" s="4">
        <f t="shared" si="40"/>
        <v>0</v>
      </c>
      <c r="K419">
        <v>68</v>
      </c>
      <c r="L419" s="4">
        <f t="shared" si="41"/>
        <v>109.4</v>
      </c>
    </row>
    <row r="420" spans="1:12">
      <c r="A420" s="1">
        <v>161</v>
      </c>
      <c r="B420" s="4">
        <f t="shared" si="36"/>
        <v>75.5</v>
      </c>
      <c r="C420">
        <v>123</v>
      </c>
      <c r="D420" s="4">
        <f t="shared" si="37"/>
        <v>69.7</v>
      </c>
      <c r="E420">
        <v>243</v>
      </c>
      <c r="F420" s="4">
        <f t="shared" si="38"/>
        <v>107.5</v>
      </c>
      <c r="H420" s="4">
        <f t="shared" si="39"/>
        <v>0</v>
      </c>
      <c r="J420" s="4">
        <f t="shared" si="40"/>
        <v>0</v>
      </c>
      <c r="K420">
        <v>85</v>
      </c>
      <c r="L420" s="4">
        <f t="shared" si="41"/>
        <v>103.5</v>
      </c>
    </row>
    <row r="421" spans="1:12">
      <c r="A421" s="1">
        <v>27</v>
      </c>
      <c r="B421" s="4">
        <f t="shared" si="36"/>
        <v>74.7</v>
      </c>
      <c r="C421">
        <v>10</v>
      </c>
      <c r="D421" s="4">
        <f t="shared" si="37"/>
        <v>66.599999999999994</v>
      </c>
      <c r="E421">
        <v>34</v>
      </c>
      <c r="F421" s="4">
        <f t="shared" si="38"/>
        <v>100.5</v>
      </c>
      <c r="H421" s="4">
        <f t="shared" si="39"/>
        <v>0</v>
      </c>
      <c r="J421" s="4">
        <f t="shared" si="40"/>
        <v>0</v>
      </c>
      <c r="K421">
        <v>194</v>
      </c>
      <c r="L421" s="4">
        <f t="shared" si="41"/>
        <v>119.7</v>
      </c>
    </row>
    <row r="422" spans="1:12">
      <c r="A422" s="1">
        <v>31</v>
      </c>
      <c r="B422" s="4">
        <f t="shared" si="36"/>
        <v>64.2</v>
      </c>
      <c r="C422">
        <v>41</v>
      </c>
      <c r="D422" s="4">
        <f t="shared" si="37"/>
        <v>66.7</v>
      </c>
      <c r="E422">
        <v>100</v>
      </c>
      <c r="F422" s="4">
        <f t="shared" si="38"/>
        <v>89.8</v>
      </c>
      <c r="H422" s="4">
        <f t="shared" si="39"/>
        <v>0</v>
      </c>
      <c r="J422" s="4">
        <f t="shared" si="40"/>
        <v>0</v>
      </c>
      <c r="K422">
        <v>177</v>
      </c>
      <c r="L422" s="4">
        <f t="shared" si="41"/>
        <v>134.4</v>
      </c>
    </row>
    <row r="423" spans="1:12">
      <c r="A423" s="1">
        <v>30</v>
      </c>
      <c r="B423" s="4">
        <f t="shared" si="36"/>
        <v>48.5</v>
      </c>
      <c r="C423">
        <v>137</v>
      </c>
      <c r="D423" s="4">
        <f t="shared" si="37"/>
        <v>71.8</v>
      </c>
      <c r="E423">
        <v>35</v>
      </c>
      <c r="F423" s="4">
        <f t="shared" si="38"/>
        <v>85.1</v>
      </c>
      <c r="H423" s="4">
        <f t="shared" si="39"/>
        <v>0</v>
      </c>
      <c r="J423" s="4">
        <f t="shared" si="40"/>
        <v>0</v>
      </c>
      <c r="K423">
        <v>100</v>
      </c>
      <c r="L423" s="4">
        <f t="shared" si="41"/>
        <v>116.2</v>
      </c>
    </row>
    <row r="424" spans="1:12">
      <c r="A424" s="1">
        <v>27</v>
      </c>
      <c r="B424" s="4">
        <f t="shared" si="36"/>
        <v>44.8</v>
      </c>
      <c r="C424">
        <v>180</v>
      </c>
      <c r="D424" s="4">
        <f t="shared" si="37"/>
        <v>88.4</v>
      </c>
      <c r="E424">
        <v>101</v>
      </c>
      <c r="F424" s="4">
        <f t="shared" si="38"/>
        <v>81</v>
      </c>
      <c r="H424" s="4">
        <f t="shared" si="39"/>
        <v>0</v>
      </c>
      <c r="J424" s="4">
        <f t="shared" si="40"/>
        <v>0</v>
      </c>
      <c r="K424">
        <v>31</v>
      </c>
      <c r="L424" s="4">
        <f t="shared" si="41"/>
        <v>105.8</v>
      </c>
    </row>
    <row r="425" spans="1:12">
      <c r="A425" s="1">
        <v>63</v>
      </c>
      <c r="B425" s="4">
        <f t="shared" si="36"/>
        <v>48.3</v>
      </c>
      <c r="C425">
        <v>46</v>
      </c>
      <c r="D425" s="4">
        <f t="shared" si="37"/>
        <v>89.3</v>
      </c>
      <c r="E425">
        <v>23</v>
      </c>
      <c r="F425" s="4">
        <f t="shared" si="38"/>
        <v>80.2</v>
      </c>
      <c r="H425" s="4">
        <f t="shared" si="39"/>
        <v>0</v>
      </c>
      <c r="J425" s="4">
        <f t="shared" si="40"/>
        <v>0</v>
      </c>
      <c r="K425">
        <v>76</v>
      </c>
      <c r="L425" s="4">
        <f t="shared" si="41"/>
        <v>98.6</v>
      </c>
    </row>
    <row r="426" spans="1:12">
      <c r="A426" s="1">
        <v>15</v>
      </c>
      <c r="B426" s="4">
        <f t="shared" si="36"/>
        <v>43.7</v>
      </c>
      <c r="C426">
        <v>92</v>
      </c>
      <c r="D426" s="4">
        <f t="shared" si="37"/>
        <v>94.3</v>
      </c>
      <c r="E426">
        <v>85</v>
      </c>
      <c r="F426" s="4">
        <f t="shared" si="38"/>
        <v>77.599999999999994</v>
      </c>
      <c r="H426" s="4">
        <f t="shared" si="39"/>
        <v>0</v>
      </c>
      <c r="J426" s="4">
        <f t="shared" si="40"/>
        <v>0</v>
      </c>
      <c r="K426">
        <v>357</v>
      </c>
      <c r="L426" s="4">
        <f t="shared" si="41"/>
        <v>120.6</v>
      </c>
    </row>
    <row r="427" spans="1:12">
      <c r="A427" s="1">
        <v>26</v>
      </c>
      <c r="B427" s="4">
        <f t="shared" si="36"/>
        <v>40.299999999999997</v>
      </c>
      <c r="C427">
        <v>150</v>
      </c>
      <c r="D427" s="4">
        <f t="shared" si="37"/>
        <v>79.900000000000006</v>
      </c>
      <c r="E427">
        <v>182</v>
      </c>
      <c r="F427" s="4">
        <f t="shared" si="38"/>
        <v>86</v>
      </c>
      <c r="H427" s="4">
        <f t="shared" si="39"/>
        <v>0</v>
      </c>
      <c r="J427" s="4">
        <f t="shared" si="40"/>
        <v>0</v>
      </c>
      <c r="K427">
        <v>30</v>
      </c>
      <c r="L427" s="4">
        <f t="shared" si="41"/>
        <v>111.8</v>
      </c>
    </row>
    <row r="428" spans="1:12">
      <c r="A428" s="1">
        <v>29</v>
      </c>
      <c r="B428" s="4">
        <f t="shared" si="36"/>
        <v>40.9</v>
      </c>
      <c r="C428">
        <v>54</v>
      </c>
      <c r="D428" s="4">
        <f t="shared" si="37"/>
        <v>83.3</v>
      </c>
      <c r="E428">
        <v>35</v>
      </c>
      <c r="F428" s="4">
        <f t="shared" si="38"/>
        <v>83.8</v>
      </c>
      <c r="H428" s="4">
        <f t="shared" si="39"/>
        <v>0</v>
      </c>
      <c r="J428" s="4">
        <f t="shared" si="40"/>
        <v>0</v>
      </c>
      <c r="K428">
        <v>65</v>
      </c>
      <c r="L428" s="4">
        <f t="shared" si="41"/>
        <v>111.5</v>
      </c>
    </row>
    <row r="429" spans="1:12">
      <c r="A429" s="1">
        <v>43</v>
      </c>
      <c r="B429" s="4">
        <f t="shared" si="36"/>
        <v>29.1</v>
      </c>
      <c r="C429">
        <v>48</v>
      </c>
      <c r="D429" s="4">
        <f t="shared" si="37"/>
        <v>75.8</v>
      </c>
      <c r="E429">
        <v>92</v>
      </c>
      <c r="F429" s="4">
        <f t="shared" si="38"/>
        <v>68.7</v>
      </c>
      <c r="H429" s="4">
        <f t="shared" si="39"/>
        <v>0</v>
      </c>
      <c r="J429" s="4">
        <f t="shared" si="40"/>
        <v>0</v>
      </c>
      <c r="K429">
        <v>54</v>
      </c>
      <c r="L429" s="4">
        <f t="shared" si="41"/>
        <v>108.4</v>
      </c>
    </row>
    <row r="430" spans="1:12">
      <c r="A430" s="1">
        <v>27</v>
      </c>
      <c r="B430" s="4">
        <f t="shared" si="36"/>
        <v>29.1</v>
      </c>
      <c r="C430">
        <v>61</v>
      </c>
      <c r="D430" s="4">
        <f t="shared" si="37"/>
        <v>80.900000000000006</v>
      </c>
      <c r="E430">
        <v>18</v>
      </c>
      <c r="F430" s="4">
        <f t="shared" si="38"/>
        <v>67.099999999999994</v>
      </c>
      <c r="H430" s="4">
        <f t="shared" si="39"/>
        <v>0</v>
      </c>
      <c r="J430" s="4">
        <f t="shared" si="40"/>
        <v>0</v>
      </c>
      <c r="K430">
        <v>236</v>
      </c>
      <c r="L430" s="4">
        <f t="shared" si="41"/>
        <v>112.6</v>
      </c>
    </row>
    <row r="431" spans="1:12">
      <c r="A431" s="1">
        <v>48</v>
      </c>
      <c r="B431" s="4">
        <f t="shared" si="36"/>
        <v>30.8</v>
      </c>
      <c r="C431">
        <v>170</v>
      </c>
      <c r="D431" s="4">
        <f t="shared" si="37"/>
        <v>93.8</v>
      </c>
      <c r="E431">
        <v>67</v>
      </c>
      <c r="F431" s="4">
        <f t="shared" si="38"/>
        <v>63.8</v>
      </c>
      <c r="H431" s="4">
        <f t="shared" si="39"/>
        <v>0</v>
      </c>
      <c r="J431" s="4">
        <f t="shared" si="40"/>
        <v>0</v>
      </c>
      <c r="K431">
        <v>358</v>
      </c>
      <c r="L431" s="4">
        <f t="shared" si="41"/>
        <v>130.69999999999999</v>
      </c>
    </row>
    <row r="432" spans="1:12">
      <c r="A432" s="1">
        <v>34</v>
      </c>
      <c r="B432" s="4">
        <f t="shared" si="36"/>
        <v>31.2</v>
      </c>
      <c r="C432">
        <v>72</v>
      </c>
      <c r="D432" s="4">
        <f t="shared" si="37"/>
        <v>87.3</v>
      </c>
      <c r="E432">
        <v>44</v>
      </c>
      <c r="F432" s="4">
        <f t="shared" si="38"/>
        <v>64.7</v>
      </c>
      <c r="H432" s="4">
        <f t="shared" si="39"/>
        <v>0</v>
      </c>
      <c r="J432" s="4">
        <f t="shared" si="40"/>
        <v>0</v>
      </c>
      <c r="K432">
        <v>90</v>
      </c>
      <c r="L432" s="4">
        <f t="shared" si="41"/>
        <v>129.69999999999999</v>
      </c>
    </row>
    <row r="433" spans="1:12">
      <c r="A433" s="1">
        <v>139</v>
      </c>
      <c r="B433" s="4">
        <f t="shared" si="36"/>
        <v>42.4</v>
      </c>
      <c r="C433">
        <v>45</v>
      </c>
      <c r="D433" s="4">
        <f t="shared" si="37"/>
        <v>73.8</v>
      </c>
      <c r="E433">
        <v>42</v>
      </c>
      <c r="F433" s="4">
        <f t="shared" si="38"/>
        <v>58.8</v>
      </c>
      <c r="H433" s="4">
        <f t="shared" si="39"/>
        <v>0</v>
      </c>
      <c r="J433" s="4">
        <f t="shared" si="40"/>
        <v>0</v>
      </c>
      <c r="K433">
        <v>67</v>
      </c>
      <c r="L433" s="4">
        <f t="shared" si="41"/>
        <v>133.30000000000001</v>
      </c>
    </row>
    <row r="434" spans="1:12">
      <c r="A434" s="1">
        <v>15</v>
      </c>
      <c r="B434" s="4">
        <f t="shared" si="36"/>
        <v>37.6</v>
      </c>
      <c r="C434">
        <v>100</v>
      </c>
      <c r="D434" s="4">
        <f t="shared" si="37"/>
        <v>79.2</v>
      </c>
      <c r="E434">
        <v>60</v>
      </c>
      <c r="F434" s="4">
        <f t="shared" si="38"/>
        <v>62.5</v>
      </c>
      <c r="H434" s="4">
        <f t="shared" si="39"/>
        <v>0</v>
      </c>
      <c r="J434" s="4">
        <f t="shared" si="40"/>
        <v>0</v>
      </c>
      <c r="K434">
        <v>86</v>
      </c>
      <c r="L434" s="4">
        <f t="shared" si="41"/>
        <v>134.30000000000001</v>
      </c>
    </row>
    <row r="435" spans="1:12">
      <c r="A435" s="1">
        <v>107</v>
      </c>
      <c r="B435" s="4">
        <f t="shared" si="36"/>
        <v>46.8</v>
      </c>
      <c r="C435">
        <v>49</v>
      </c>
      <c r="D435" s="4">
        <f t="shared" si="37"/>
        <v>74.900000000000006</v>
      </c>
      <c r="E435">
        <v>243</v>
      </c>
      <c r="F435" s="4">
        <f t="shared" si="38"/>
        <v>78.3</v>
      </c>
      <c r="H435" s="4">
        <f t="shared" si="39"/>
        <v>0</v>
      </c>
      <c r="J435" s="4">
        <f t="shared" si="40"/>
        <v>0</v>
      </c>
      <c r="K435">
        <v>66</v>
      </c>
      <c r="L435" s="4">
        <f t="shared" si="41"/>
        <v>105.2</v>
      </c>
    </row>
    <row r="436" spans="1:12">
      <c r="A436" s="1">
        <v>25</v>
      </c>
      <c r="B436" s="4">
        <f t="shared" si="36"/>
        <v>46.7</v>
      </c>
      <c r="C436">
        <v>121</v>
      </c>
      <c r="D436" s="4">
        <f t="shared" si="37"/>
        <v>72</v>
      </c>
      <c r="E436">
        <v>33</v>
      </c>
      <c r="F436" s="4">
        <f t="shared" si="38"/>
        <v>63.4</v>
      </c>
      <c r="H436" s="4">
        <f t="shared" si="39"/>
        <v>0</v>
      </c>
      <c r="J436" s="4">
        <f t="shared" si="40"/>
        <v>0</v>
      </c>
      <c r="K436">
        <v>117</v>
      </c>
      <c r="L436" s="4">
        <f t="shared" si="41"/>
        <v>113.9</v>
      </c>
    </row>
    <row r="437" spans="1:12">
      <c r="A437" s="1">
        <v>18</v>
      </c>
      <c r="B437" s="4">
        <f t="shared" si="36"/>
        <v>45.6</v>
      </c>
      <c r="C437">
        <v>36</v>
      </c>
      <c r="D437" s="4">
        <f t="shared" si="37"/>
        <v>70.2</v>
      </c>
      <c r="E437">
        <v>62</v>
      </c>
      <c r="F437" s="4">
        <f t="shared" si="38"/>
        <v>66.099999999999994</v>
      </c>
      <c r="H437" s="4">
        <f t="shared" si="39"/>
        <v>0</v>
      </c>
      <c r="J437" s="4">
        <f t="shared" si="40"/>
        <v>0</v>
      </c>
      <c r="K437">
        <v>55</v>
      </c>
      <c r="L437" s="4">
        <f t="shared" si="41"/>
        <v>112.9</v>
      </c>
    </row>
    <row r="438" spans="1:12">
      <c r="A438" s="1">
        <v>130</v>
      </c>
      <c r="B438" s="4">
        <f t="shared" si="36"/>
        <v>54.3</v>
      </c>
      <c r="C438">
        <v>134</v>
      </c>
      <c r="D438" s="4">
        <f t="shared" si="37"/>
        <v>78.8</v>
      </c>
      <c r="E438">
        <v>32</v>
      </c>
      <c r="F438" s="4">
        <f t="shared" si="38"/>
        <v>60.1</v>
      </c>
      <c r="H438" s="4">
        <f t="shared" si="39"/>
        <v>0</v>
      </c>
      <c r="J438" s="4">
        <f t="shared" si="40"/>
        <v>0</v>
      </c>
      <c r="K438">
        <v>72</v>
      </c>
      <c r="L438" s="4">
        <f t="shared" si="41"/>
        <v>114.7</v>
      </c>
    </row>
    <row r="439" spans="1:12">
      <c r="A439" s="1">
        <v>108</v>
      </c>
      <c r="B439" s="4">
        <f t="shared" si="36"/>
        <v>62.4</v>
      </c>
      <c r="C439">
        <v>63</v>
      </c>
      <c r="D439" s="4">
        <f t="shared" si="37"/>
        <v>79</v>
      </c>
      <c r="E439">
        <v>99</v>
      </c>
      <c r="F439" s="4">
        <f t="shared" si="38"/>
        <v>68.2</v>
      </c>
      <c r="H439" s="4">
        <f t="shared" si="39"/>
        <v>0</v>
      </c>
      <c r="J439" s="4">
        <f t="shared" si="40"/>
        <v>0</v>
      </c>
      <c r="K439">
        <v>314</v>
      </c>
      <c r="L439" s="4">
        <f t="shared" si="41"/>
        <v>122.5</v>
      </c>
    </row>
    <row r="440" spans="1:12">
      <c r="A440" s="1">
        <v>32</v>
      </c>
      <c r="B440" s="4">
        <f t="shared" si="36"/>
        <v>60.8</v>
      </c>
      <c r="C440">
        <v>22</v>
      </c>
      <c r="D440" s="4">
        <f t="shared" si="37"/>
        <v>64.2</v>
      </c>
      <c r="E440">
        <v>35</v>
      </c>
      <c r="F440" s="4">
        <f t="shared" si="38"/>
        <v>65</v>
      </c>
      <c r="H440" s="4">
        <f t="shared" si="39"/>
        <v>0</v>
      </c>
      <c r="J440" s="4">
        <f t="shared" si="40"/>
        <v>0</v>
      </c>
      <c r="K440">
        <v>143</v>
      </c>
      <c r="L440" s="4">
        <f t="shared" si="41"/>
        <v>101</v>
      </c>
    </row>
    <row r="441" spans="1:12">
      <c r="A441" s="1">
        <v>154</v>
      </c>
      <c r="B441" s="4">
        <f t="shared" si="36"/>
        <v>72.8</v>
      </c>
      <c r="C441">
        <v>124</v>
      </c>
      <c r="D441" s="4">
        <f t="shared" si="37"/>
        <v>69.400000000000006</v>
      </c>
      <c r="E441">
        <v>61</v>
      </c>
      <c r="F441" s="4">
        <f t="shared" si="38"/>
        <v>66.7</v>
      </c>
      <c r="H441" s="4">
        <f t="shared" si="39"/>
        <v>0</v>
      </c>
      <c r="J441" s="4">
        <f t="shared" si="40"/>
        <v>0</v>
      </c>
      <c r="K441">
        <v>32</v>
      </c>
      <c r="L441" s="4">
        <f t="shared" si="41"/>
        <v>95.2</v>
      </c>
    </row>
    <row r="442" spans="1:12">
      <c r="A442" s="1">
        <v>29</v>
      </c>
      <c r="B442" s="4">
        <f t="shared" si="36"/>
        <v>61.8</v>
      </c>
      <c r="C442">
        <v>172</v>
      </c>
      <c r="D442" s="4">
        <f t="shared" si="37"/>
        <v>82.1</v>
      </c>
      <c r="E442">
        <v>35</v>
      </c>
      <c r="F442" s="4">
        <f t="shared" si="38"/>
        <v>66</v>
      </c>
      <c r="H442" s="4">
        <f t="shared" si="39"/>
        <v>0</v>
      </c>
      <c r="J442" s="4">
        <f t="shared" si="40"/>
        <v>0</v>
      </c>
      <c r="K442">
        <v>116</v>
      </c>
      <c r="L442" s="4">
        <f t="shared" si="41"/>
        <v>100.1</v>
      </c>
    </row>
    <row r="443" spans="1:12">
      <c r="A443" s="1">
        <v>39</v>
      </c>
      <c r="B443" s="4">
        <f t="shared" si="36"/>
        <v>64.2</v>
      </c>
      <c r="C443">
        <v>85</v>
      </c>
      <c r="D443" s="4">
        <f t="shared" si="37"/>
        <v>80.599999999999994</v>
      </c>
      <c r="E443">
        <v>133</v>
      </c>
      <c r="F443" s="4">
        <f t="shared" si="38"/>
        <v>73.3</v>
      </c>
      <c r="H443" s="4">
        <f t="shared" si="39"/>
        <v>0</v>
      </c>
      <c r="J443" s="4">
        <f t="shared" si="40"/>
        <v>0</v>
      </c>
      <c r="K443">
        <v>117</v>
      </c>
      <c r="L443" s="4">
        <f t="shared" si="41"/>
        <v>103.2</v>
      </c>
    </row>
    <row r="444" spans="1:12">
      <c r="A444" s="1">
        <v>88</v>
      </c>
      <c r="B444" s="4">
        <f t="shared" si="36"/>
        <v>62.3</v>
      </c>
      <c r="C444">
        <v>39</v>
      </c>
      <c r="D444" s="4">
        <f t="shared" si="37"/>
        <v>79.599999999999994</v>
      </c>
      <c r="E444">
        <v>37</v>
      </c>
      <c r="F444" s="4">
        <f t="shared" si="38"/>
        <v>52.7</v>
      </c>
      <c r="H444" s="4">
        <f t="shared" si="39"/>
        <v>0</v>
      </c>
      <c r="J444" s="4">
        <f t="shared" si="40"/>
        <v>0</v>
      </c>
      <c r="K444">
        <v>77</v>
      </c>
      <c r="L444" s="4">
        <f t="shared" si="41"/>
        <v>104.3</v>
      </c>
    </row>
    <row r="445" spans="1:12">
      <c r="A445" s="1">
        <v>31</v>
      </c>
      <c r="B445" s="4">
        <f t="shared" si="36"/>
        <v>62.9</v>
      </c>
      <c r="C445">
        <v>49</v>
      </c>
      <c r="D445" s="4">
        <f t="shared" si="37"/>
        <v>72.400000000000006</v>
      </c>
      <c r="E445">
        <v>69</v>
      </c>
      <c r="F445" s="4">
        <f t="shared" si="38"/>
        <v>56.3</v>
      </c>
      <c r="H445" s="4">
        <f t="shared" si="39"/>
        <v>0</v>
      </c>
      <c r="J445" s="4">
        <f t="shared" si="40"/>
        <v>0</v>
      </c>
      <c r="K445">
        <v>63</v>
      </c>
      <c r="L445" s="4">
        <f t="shared" si="41"/>
        <v>98.9</v>
      </c>
    </row>
    <row r="446" spans="1:12">
      <c r="A446" s="1">
        <v>55</v>
      </c>
      <c r="B446" s="4">
        <f t="shared" si="36"/>
        <v>66.599999999999994</v>
      </c>
      <c r="C446">
        <v>51</v>
      </c>
      <c r="D446" s="4">
        <f t="shared" si="37"/>
        <v>73.900000000000006</v>
      </c>
      <c r="E446">
        <v>122</v>
      </c>
      <c r="F446" s="4">
        <f t="shared" si="38"/>
        <v>62.3</v>
      </c>
      <c r="H446" s="4">
        <f t="shared" si="39"/>
        <v>0</v>
      </c>
      <c r="J446" s="4">
        <f t="shared" si="40"/>
        <v>0</v>
      </c>
      <c r="K446">
        <v>71</v>
      </c>
      <c r="L446" s="4">
        <f t="shared" si="41"/>
        <v>100.5</v>
      </c>
    </row>
    <row r="447" spans="1:12">
      <c r="A447" s="1">
        <v>73</v>
      </c>
      <c r="B447" s="4">
        <f t="shared" si="36"/>
        <v>60.9</v>
      </c>
      <c r="C447">
        <v>33</v>
      </c>
      <c r="D447" s="4">
        <f t="shared" si="37"/>
        <v>63.8</v>
      </c>
      <c r="E447">
        <v>34</v>
      </c>
      <c r="F447" s="4">
        <f t="shared" si="38"/>
        <v>62.5</v>
      </c>
      <c r="H447" s="4">
        <f t="shared" si="39"/>
        <v>0</v>
      </c>
      <c r="J447" s="4">
        <f t="shared" si="40"/>
        <v>0</v>
      </c>
      <c r="K447">
        <v>163</v>
      </c>
      <c r="L447" s="4">
        <f t="shared" si="41"/>
        <v>109.6</v>
      </c>
    </row>
    <row r="448" spans="1:12">
      <c r="A448" s="1">
        <v>42</v>
      </c>
      <c r="B448" s="4">
        <f t="shared" si="36"/>
        <v>54.3</v>
      </c>
      <c r="C448">
        <v>43</v>
      </c>
      <c r="D448" s="4">
        <f t="shared" si="37"/>
        <v>61.8</v>
      </c>
      <c r="E448">
        <v>62</v>
      </c>
      <c r="F448" s="4">
        <f t="shared" si="38"/>
        <v>58.8</v>
      </c>
      <c r="H448" s="4">
        <f t="shared" si="39"/>
        <v>0</v>
      </c>
      <c r="J448" s="4">
        <f t="shared" si="40"/>
        <v>0</v>
      </c>
      <c r="K448">
        <v>33</v>
      </c>
      <c r="L448" s="4">
        <f t="shared" si="41"/>
        <v>81.5</v>
      </c>
    </row>
    <row r="449" spans="1:12">
      <c r="A449" s="1">
        <v>28</v>
      </c>
      <c r="B449" s="4">
        <f t="shared" si="36"/>
        <v>53.9</v>
      </c>
      <c r="C449">
        <v>89</v>
      </c>
      <c r="D449" s="4">
        <f t="shared" si="37"/>
        <v>68.5</v>
      </c>
      <c r="E449">
        <v>136</v>
      </c>
      <c r="F449" s="4">
        <f t="shared" si="38"/>
        <v>68.900000000000006</v>
      </c>
      <c r="H449" s="4">
        <f t="shared" si="39"/>
        <v>0</v>
      </c>
      <c r="J449" s="4">
        <f t="shared" si="40"/>
        <v>0</v>
      </c>
      <c r="K449">
        <v>139</v>
      </c>
      <c r="L449" s="4">
        <f t="shared" si="41"/>
        <v>81.099999999999994</v>
      </c>
    </row>
    <row r="450" spans="1:12">
      <c r="A450" s="1">
        <v>14</v>
      </c>
      <c r="B450" s="4">
        <f t="shared" si="36"/>
        <v>39.9</v>
      </c>
      <c r="C450">
        <v>51</v>
      </c>
      <c r="D450" s="4">
        <f t="shared" si="37"/>
        <v>61.2</v>
      </c>
      <c r="E450">
        <v>387</v>
      </c>
      <c r="F450" s="4">
        <f t="shared" si="38"/>
        <v>101.5</v>
      </c>
      <c r="H450" s="4">
        <f t="shared" si="39"/>
        <v>0</v>
      </c>
      <c r="J450" s="4">
        <f t="shared" si="40"/>
        <v>0</v>
      </c>
      <c r="K450">
        <v>30</v>
      </c>
      <c r="L450" s="4">
        <f t="shared" si="41"/>
        <v>80.900000000000006</v>
      </c>
    </row>
    <row r="451" spans="1:12">
      <c r="A451" s="1">
        <v>103</v>
      </c>
      <c r="B451" s="4">
        <f t="shared" si="36"/>
        <v>47.3</v>
      </c>
      <c r="C451">
        <v>27</v>
      </c>
      <c r="D451" s="4">
        <f t="shared" si="37"/>
        <v>46.7</v>
      </c>
      <c r="E451">
        <v>97</v>
      </c>
      <c r="F451" s="4">
        <f t="shared" si="38"/>
        <v>107.7</v>
      </c>
      <c r="H451" s="4">
        <f t="shared" si="39"/>
        <v>0</v>
      </c>
      <c r="J451" s="4">
        <f t="shared" si="40"/>
        <v>0</v>
      </c>
      <c r="K451">
        <v>66</v>
      </c>
      <c r="L451" s="4">
        <f t="shared" si="41"/>
        <v>75.900000000000006</v>
      </c>
    </row>
    <row r="452" spans="1:12">
      <c r="A452" s="1">
        <v>46</v>
      </c>
      <c r="B452" s="4">
        <f t="shared" si="36"/>
        <v>48</v>
      </c>
      <c r="C452">
        <v>224</v>
      </c>
      <c r="D452" s="4">
        <f t="shared" si="37"/>
        <v>60.6</v>
      </c>
      <c r="E452">
        <v>58</v>
      </c>
      <c r="F452" s="4">
        <f t="shared" si="38"/>
        <v>100.2</v>
      </c>
      <c r="H452" s="4">
        <f t="shared" si="39"/>
        <v>0</v>
      </c>
      <c r="J452" s="4">
        <f t="shared" si="40"/>
        <v>0</v>
      </c>
      <c r="K452">
        <v>66</v>
      </c>
      <c r="L452" s="4">
        <f t="shared" si="41"/>
        <v>70.8</v>
      </c>
    </row>
    <row r="453" spans="1:12">
      <c r="A453" s="1">
        <v>113</v>
      </c>
      <c r="B453" s="4">
        <f t="shared" si="36"/>
        <v>50.5</v>
      </c>
      <c r="C453">
        <v>46</v>
      </c>
      <c r="D453" s="4">
        <f t="shared" si="37"/>
        <v>61.3</v>
      </c>
      <c r="E453">
        <v>83</v>
      </c>
      <c r="F453" s="4">
        <f t="shared" si="38"/>
        <v>104.8</v>
      </c>
      <c r="H453" s="4">
        <f t="shared" si="39"/>
        <v>0</v>
      </c>
      <c r="J453" s="4">
        <f t="shared" si="40"/>
        <v>0</v>
      </c>
      <c r="K453">
        <v>69</v>
      </c>
      <c r="L453" s="4">
        <f t="shared" si="41"/>
        <v>70</v>
      </c>
    </row>
    <row r="454" spans="1:12">
      <c r="A454" s="1">
        <v>151</v>
      </c>
      <c r="B454" s="4">
        <f t="shared" si="36"/>
        <v>62.5</v>
      </c>
      <c r="C454">
        <v>29</v>
      </c>
      <c r="D454" s="4">
        <f t="shared" si="37"/>
        <v>59.3</v>
      </c>
      <c r="E454">
        <v>231</v>
      </c>
      <c r="F454" s="4">
        <f t="shared" si="38"/>
        <v>121</v>
      </c>
      <c r="H454" s="4">
        <f t="shared" si="39"/>
        <v>0</v>
      </c>
      <c r="J454" s="4">
        <f t="shared" si="40"/>
        <v>0</v>
      </c>
      <c r="K454">
        <v>302</v>
      </c>
      <c r="L454" s="4">
        <f t="shared" si="41"/>
        <v>93.9</v>
      </c>
    </row>
    <row r="455" spans="1:12">
      <c r="A455" s="1">
        <v>32</v>
      </c>
      <c r="B455" s="4">
        <f t="shared" si="36"/>
        <v>60.2</v>
      </c>
      <c r="C455">
        <v>61</v>
      </c>
      <c r="D455" s="4">
        <f t="shared" si="37"/>
        <v>60.3</v>
      </c>
      <c r="E455">
        <v>33</v>
      </c>
      <c r="F455" s="4">
        <f t="shared" si="38"/>
        <v>112.1</v>
      </c>
      <c r="H455" s="4">
        <f t="shared" si="39"/>
        <v>0</v>
      </c>
      <c r="J455" s="4">
        <f t="shared" si="40"/>
        <v>0</v>
      </c>
      <c r="K455">
        <v>148</v>
      </c>
      <c r="L455" s="4">
        <f t="shared" si="41"/>
        <v>101.6</v>
      </c>
    </row>
    <row r="456" spans="1:12">
      <c r="A456" s="1">
        <v>87</v>
      </c>
      <c r="B456" s="4">
        <f t="shared" si="36"/>
        <v>61.6</v>
      </c>
      <c r="C456">
        <v>133</v>
      </c>
      <c r="D456" s="4">
        <f t="shared" si="37"/>
        <v>70.3</v>
      </c>
      <c r="E456">
        <v>36</v>
      </c>
      <c r="F456" s="4">
        <f t="shared" si="38"/>
        <v>112.3</v>
      </c>
      <c r="H456" s="4">
        <f t="shared" si="39"/>
        <v>0</v>
      </c>
      <c r="J456" s="4">
        <f t="shared" si="40"/>
        <v>0</v>
      </c>
      <c r="K456">
        <v>102</v>
      </c>
      <c r="L456" s="4">
        <f t="shared" si="41"/>
        <v>95.5</v>
      </c>
    </row>
    <row r="457" spans="1:12">
      <c r="A457" s="1">
        <v>151</v>
      </c>
      <c r="B457" s="4">
        <f t="shared" si="36"/>
        <v>72.5</v>
      </c>
      <c r="C457">
        <v>57</v>
      </c>
      <c r="D457" s="4">
        <f t="shared" si="37"/>
        <v>71.7</v>
      </c>
      <c r="E457">
        <v>68</v>
      </c>
      <c r="F457" s="4">
        <f t="shared" si="38"/>
        <v>112.9</v>
      </c>
      <c r="H457" s="4">
        <f t="shared" si="39"/>
        <v>0</v>
      </c>
      <c r="J457" s="4">
        <f t="shared" si="40"/>
        <v>0</v>
      </c>
      <c r="K457">
        <v>88</v>
      </c>
      <c r="L457" s="4">
        <f t="shared" si="41"/>
        <v>101</v>
      </c>
    </row>
    <row r="458" spans="1:12">
      <c r="A458" s="1">
        <v>33</v>
      </c>
      <c r="B458" s="4">
        <f t="shared" si="36"/>
        <v>73</v>
      </c>
      <c r="C458">
        <v>90</v>
      </c>
      <c r="D458" s="4">
        <f t="shared" si="37"/>
        <v>71.8</v>
      </c>
      <c r="E458">
        <v>112</v>
      </c>
      <c r="F458" s="4">
        <f t="shared" si="38"/>
        <v>110.5</v>
      </c>
      <c r="H458" s="4">
        <f t="shared" si="39"/>
        <v>0</v>
      </c>
      <c r="J458" s="4">
        <f t="shared" si="40"/>
        <v>0</v>
      </c>
      <c r="K458">
        <v>55</v>
      </c>
      <c r="L458" s="4">
        <f t="shared" si="41"/>
        <v>92.6</v>
      </c>
    </row>
    <row r="459" spans="1:12">
      <c r="A459" s="1">
        <v>39</v>
      </c>
      <c r="B459" s="4">
        <f t="shared" ref="B459:B522" si="42">SUM(A451:A459)/10</f>
        <v>75.5</v>
      </c>
      <c r="C459">
        <v>49</v>
      </c>
      <c r="D459" s="4">
        <f t="shared" ref="D459:D522" si="43">SUM(C451:C459)/10</f>
        <v>71.599999999999994</v>
      </c>
      <c r="E459">
        <v>119</v>
      </c>
      <c r="F459" s="4">
        <f t="shared" ref="F459:F522" si="44">SUM(E451:E459)/10</f>
        <v>83.7</v>
      </c>
      <c r="H459" s="4">
        <f t="shared" ref="H459:H522" si="45">SUM(G451:G459)/10</f>
        <v>0</v>
      </c>
      <c r="J459" s="4">
        <f t="shared" ref="J459:J522" si="46">SUM(I451:I459)/10</f>
        <v>0</v>
      </c>
      <c r="K459">
        <v>60</v>
      </c>
      <c r="L459" s="4">
        <f t="shared" ref="L459:L522" si="47">SUM(K451:K459)/10</f>
        <v>95.6</v>
      </c>
    </row>
    <row r="460" spans="1:12">
      <c r="A460" s="1">
        <v>45</v>
      </c>
      <c r="B460" s="4">
        <f t="shared" si="42"/>
        <v>69.7</v>
      </c>
      <c r="C460">
        <v>49</v>
      </c>
      <c r="D460" s="4">
        <f t="shared" si="43"/>
        <v>73.8</v>
      </c>
      <c r="E460">
        <v>139</v>
      </c>
      <c r="F460" s="4">
        <f t="shared" si="44"/>
        <v>87.9</v>
      </c>
      <c r="H460" s="4">
        <f t="shared" si="45"/>
        <v>0</v>
      </c>
      <c r="J460" s="4">
        <f t="shared" si="46"/>
        <v>0</v>
      </c>
      <c r="K460">
        <v>31</v>
      </c>
      <c r="L460" s="4">
        <f t="shared" si="47"/>
        <v>92.1</v>
      </c>
    </row>
    <row r="461" spans="1:12">
      <c r="A461" s="1">
        <v>22</v>
      </c>
      <c r="B461" s="4">
        <f t="shared" si="42"/>
        <v>67.3</v>
      </c>
      <c r="C461">
        <v>18</v>
      </c>
      <c r="D461" s="4">
        <f t="shared" si="43"/>
        <v>53.2</v>
      </c>
      <c r="E461">
        <v>52</v>
      </c>
      <c r="F461" s="4">
        <f t="shared" si="44"/>
        <v>87.3</v>
      </c>
      <c r="H461" s="4">
        <f t="shared" si="45"/>
        <v>0</v>
      </c>
      <c r="J461" s="4">
        <f t="shared" si="46"/>
        <v>0</v>
      </c>
      <c r="K461">
        <v>60</v>
      </c>
      <c r="L461" s="4">
        <f t="shared" si="47"/>
        <v>91.5</v>
      </c>
    </row>
    <row r="462" spans="1:12">
      <c r="A462" s="1">
        <v>56</v>
      </c>
      <c r="B462" s="4">
        <f t="shared" si="42"/>
        <v>61.6</v>
      </c>
      <c r="C462">
        <v>203</v>
      </c>
      <c r="D462" s="4">
        <f t="shared" si="43"/>
        <v>68.900000000000006</v>
      </c>
      <c r="E462">
        <v>56</v>
      </c>
      <c r="F462" s="4">
        <f t="shared" si="44"/>
        <v>84.6</v>
      </c>
      <c r="H462" s="4">
        <f t="shared" si="45"/>
        <v>0</v>
      </c>
      <c r="J462" s="4">
        <f t="shared" si="46"/>
        <v>0</v>
      </c>
      <c r="K462">
        <v>221</v>
      </c>
      <c r="L462" s="4">
        <f t="shared" si="47"/>
        <v>106.7</v>
      </c>
    </row>
    <row r="463" spans="1:12">
      <c r="A463" s="1">
        <v>38</v>
      </c>
      <c r="B463" s="4">
        <f t="shared" si="42"/>
        <v>50.3</v>
      </c>
      <c r="C463">
        <v>28</v>
      </c>
      <c r="D463" s="4">
        <f t="shared" si="43"/>
        <v>68.8</v>
      </c>
      <c r="E463">
        <v>96</v>
      </c>
      <c r="F463" s="4">
        <f t="shared" si="44"/>
        <v>71.099999999999994</v>
      </c>
      <c r="H463" s="4">
        <f t="shared" si="45"/>
        <v>0</v>
      </c>
      <c r="J463" s="4">
        <f t="shared" si="46"/>
        <v>0</v>
      </c>
      <c r="K463">
        <v>31</v>
      </c>
      <c r="L463" s="4">
        <f t="shared" si="47"/>
        <v>79.599999999999994</v>
      </c>
    </row>
    <row r="464" spans="1:12">
      <c r="A464" s="1">
        <v>67</v>
      </c>
      <c r="B464" s="4">
        <f t="shared" si="42"/>
        <v>53.8</v>
      </c>
      <c r="C464">
        <v>61</v>
      </c>
      <c r="D464" s="4">
        <f t="shared" si="43"/>
        <v>68.8</v>
      </c>
      <c r="E464">
        <v>65</v>
      </c>
      <c r="F464" s="4">
        <f t="shared" si="44"/>
        <v>74.3</v>
      </c>
      <c r="H464" s="4">
        <f t="shared" si="45"/>
        <v>0</v>
      </c>
      <c r="J464" s="4">
        <f t="shared" si="46"/>
        <v>0</v>
      </c>
      <c r="K464">
        <v>32</v>
      </c>
      <c r="L464" s="4">
        <f t="shared" si="47"/>
        <v>68</v>
      </c>
    </row>
    <row r="465" spans="1:12">
      <c r="A465" s="1">
        <v>74</v>
      </c>
      <c r="B465" s="4">
        <f t="shared" si="42"/>
        <v>52.5</v>
      </c>
      <c r="C465">
        <v>95</v>
      </c>
      <c r="D465" s="4">
        <f t="shared" si="43"/>
        <v>65</v>
      </c>
      <c r="E465">
        <v>70</v>
      </c>
      <c r="F465" s="4">
        <f t="shared" si="44"/>
        <v>77.7</v>
      </c>
      <c r="H465" s="4">
        <f t="shared" si="45"/>
        <v>0</v>
      </c>
      <c r="J465" s="4">
        <f t="shared" si="46"/>
        <v>0</v>
      </c>
      <c r="K465">
        <v>45</v>
      </c>
      <c r="L465" s="4">
        <f t="shared" si="47"/>
        <v>62.3</v>
      </c>
    </row>
    <row r="466" spans="1:12">
      <c r="A466" s="1">
        <v>92</v>
      </c>
      <c r="B466" s="4">
        <f t="shared" si="42"/>
        <v>46.6</v>
      </c>
      <c r="C466">
        <v>96</v>
      </c>
      <c r="D466" s="4">
        <f t="shared" si="43"/>
        <v>68.900000000000006</v>
      </c>
      <c r="E466">
        <v>33</v>
      </c>
      <c r="F466" s="4">
        <f t="shared" si="44"/>
        <v>74.2</v>
      </c>
      <c r="H466" s="4">
        <f t="shared" si="45"/>
        <v>0</v>
      </c>
      <c r="J466" s="4">
        <f t="shared" si="46"/>
        <v>0</v>
      </c>
      <c r="K466">
        <v>85</v>
      </c>
      <c r="L466" s="4">
        <f t="shared" si="47"/>
        <v>62</v>
      </c>
    </row>
    <row r="467" spans="1:12">
      <c r="A467" s="1">
        <v>147</v>
      </c>
      <c r="B467" s="4">
        <f t="shared" si="42"/>
        <v>58</v>
      </c>
      <c r="C467">
        <v>57</v>
      </c>
      <c r="D467" s="4">
        <f t="shared" si="43"/>
        <v>65.599999999999994</v>
      </c>
      <c r="E467">
        <v>31</v>
      </c>
      <c r="F467" s="4">
        <f t="shared" si="44"/>
        <v>66.099999999999994</v>
      </c>
      <c r="H467" s="4">
        <f t="shared" si="45"/>
        <v>0</v>
      </c>
      <c r="J467" s="4">
        <f t="shared" si="46"/>
        <v>0</v>
      </c>
      <c r="K467">
        <v>171</v>
      </c>
      <c r="L467" s="4">
        <f t="shared" si="47"/>
        <v>73.599999999999994</v>
      </c>
    </row>
    <row r="468" spans="1:12">
      <c r="A468" s="1">
        <v>10</v>
      </c>
      <c r="B468" s="4">
        <f t="shared" si="42"/>
        <v>55.1</v>
      </c>
      <c r="C468">
        <v>66</v>
      </c>
      <c r="D468" s="4">
        <f t="shared" si="43"/>
        <v>67.3</v>
      </c>
      <c r="E468">
        <v>45</v>
      </c>
      <c r="F468" s="4">
        <f t="shared" si="44"/>
        <v>58.7</v>
      </c>
      <c r="H468" s="4">
        <f t="shared" si="45"/>
        <v>0</v>
      </c>
      <c r="J468" s="4">
        <f t="shared" si="46"/>
        <v>0</v>
      </c>
      <c r="K468">
        <v>70</v>
      </c>
      <c r="L468" s="4">
        <f t="shared" si="47"/>
        <v>74.599999999999994</v>
      </c>
    </row>
    <row r="469" spans="1:12">
      <c r="A469" s="1">
        <v>31</v>
      </c>
      <c r="B469" s="4">
        <f t="shared" si="42"/>
        <v>53.7</v>
      </c>
      <c r="C469">
        <v>26</v>
      </c>
      <c r="D469" s="4">
        <f t="shared" si="43"/>
        <v>65</v>
      </c>
      <c r="E469">
        <v>117</v>
      </c>
      <c r="F469" s="4">
        <f t="shared" si="44"/>
        <v>56.5</v>
      </c>
      <c r="H469" s="4">
        <f t="shared" si="45"/>
        <v>0</v>
      </c>
      <c r="J469" s="4">
        <f t="shared" si="46"/>
        <v>0</v>
      </c>
      <c r="K469">
        <v>60</v>
      </c>
      <c r="L469" s="4">
        <f t="shared" si="47"/>
        <v>77.5</v>
      </c>
    </row>
    <row r="470" spans="1:12">
      <c r="A470" s="1">
        <v>12</v>
      </c>
      <c r="B470" s="4">
        <f t="shared" si="42"/>
        <v>52.7</v>
      </c>
      <c r="C470">
        <v>99</v>
      </c>
      <c r="D470" s="4">
        <f t="shared" si="43"/>
        <v>73.099999999999994</v>
      </c>
      <c r="E470">
        <v>44</v>
      </c>
      <c r="F470" s="4">
        <f t="shared" si="44"/>
        <v>55.7</v>
      </c>
      <c r="H470" s="4">
        <f t="shared" si="45"/>
        <v>0</v>
      </c>
      <c r="J470" s="4">
        <f t="shared" si="46"/>
        <v>0</v>
      </c>
      <c r="K470">
        <v>31</v>
      </c>
      <c r="L470" s="4">
        <f t="shared" si="47"/>
        <v>74.599999999999994</v>
      </c>
    </row>
    <row r="471" spans="1:12">
      <c r="A471" s="1">
        <v>257</v>
      </c>
      <c r="B471" s="4">
        <f t="shared" si="42"/>
        <v>72.8</v>
      </c>
      <c r="C471">
        <v>124</v>
      </c>
      <c r="D471" s="4">
        <f t="shared" si="43"/>
        <v>65.2</v>
      </c>
      <c r="E471">
        <v>63</v>
      </c>
      <c r="F471" s="4">
        <f t="shared" si="44"/>
        <v>56.4</v>
      </c>
      <c r="H471" s="4">
        <f t="shared" si="45"/>
        <v>0</v>
      </c>
      <c r="J471" s="4">
        <f t="shared" si="46"/>
        <v>0</v>
      </c>
      <c r="K471">
        <v>114</v>
      </c>
      <c r="L471" s="4">
        <f t="shared" si="47"/>
        <v>63.9</v>
      </c>
    </row>
    <row r="472" spans="1:12">
      <c r="A472" s="1">
        <v>113</v>
      </c>
      <c r="B472" s="4">
        <f t="shared" si="42"/>
        <v>80.3</v>
      </c>
      <c r="C472">
        <v>119</v>
      </c>
      <c r="D472" s="4">
        <f t="shared" si="43"/>
        <v>74.3</v>
      </c>
      <c r="E472">
        <v>92</v>
      </c>
      <c r="F472" s="4">
        <f t="shared" si="44"/>
        <v>56</v>
      </c>
      <c r="H472" s="4">
        <f t="shared" si="45"/>
        <v>0</v>
      </c>
      <c r="J472" s="4">
        <f t="shared" si="46"/>
        <v>0</v>
      </c>
      <c r="K472">
        <v>69</v>
      </c>
      <c r="L472" s="4">
        <f t="shared" si="47"/>
        <v>67.7</v>
      </c>
    </row>
    <row r="473" spans="1:12">
      <c r="A473" s="1">
        <v>58</v>
      </c>
      <c r="B473" s="4">
        <f t="shared" si="42"/>
        <v>79.400000000000006</v>
      </c>
      <c r="C473">
        <v>56</v>
      </c>
      <c r="D473" s="4">
        <f t="shared" si="43"/>
        <v>73.8</v>
      </c>
      <c r="E473">
        <v>31</v>
      </c>
      <c r="F473" s="4">
        <f t="shared" si="44"/>
        <v>52.6</v>
      </c>
      <c r="H473" s="4">
        <f t="shared" si="45"/>
        <v>0</v>
      </c>
      <c r="J473" s="4">
        <f t="shared" si="46"/>
        <v>0</v>
      </c>
      <c r="K473">
        <v>31</v>
      </c>
      <c r="L473" s="4">
        <f t="shared" si="47"/>
        <v>67.599999999999994</v>
      </c>
    </row>
    <row r="474" spans="1:12">
      <c r="A474" s="1">
        <v>49</v>
      </c>
      <c r="B474" s="4">
        <f t="shared" si="42"/>
        <v>76.900000000000006</v>
      </c>
      <c r="C474">
        <v>58</v>
      </c>
      <c r="D474" s="4">
        <f t="shared" si="43"/>
        <v>70.099999999999994</v>
      </c>
      <c r="E474">
        <v>78</v>
      </c>
      <c r="F474" s="4">
        <f t="shared" si="44"/>
        <v>53.4</v>
      </c>
      <c r="H474" s="4">
        <f t="shared" si="45"/>
        <v>0</v>
      </c>
      <c r="J474" s="4">
        <f t="shared" si="46"/>
        <v>0</v>
      </c>
      <c r="K474">
        <v>132</v>
      </c>
      <c r="L474" s="4">
        <f t="shared" si="47"/>
        <v>76.3</v>
      </c>
    </row>
    <row r="475" spans="1:12">
      <c r="A475" s="1">
        <v>104</v>
      </c>
      <c r="B475" s="4">
        <f t="shared" si="42"/>
        <v>78.099999999999994</v>
      </c>
      <c r="C475">
        <v>51</v>
      </c>
      <c r="D475" s="4">
        <f t="shared" si="43"/>
        <v>65.599999999999994</v>
      </c>
      <c r="E475">
        <v>98</v>
      </c>
      <c r="F475" s="4">
        <f t="shared" si="44"/>
        <v>59.9</v>
      </c>
      <c r="H475" s="4">
        <f t="shared" si="45"/>
        <v>0</v>
      </c>
      <c r="J475" s="4">
        <f t="shared" si="46"/>
        <v>0</v>
      </c>
      <c r="K475">
        <v>129</v>
      </c>
      <c r="L475" s="4">
        <f t="shared" si="47"/>
        <v>80.7</v>
      </c>
    </row>
    <row r="476" spans="1:12">
      <c r="A476" s="1">
        <v>60</v>
      </c>
      <c r="B476" s="4">
        <f t="shared" si="42"/>
        <v>69.400000000000006</v>
      </c>
      <c r="C476">
        <v>70</v>
      </c>
      <c r="D476" s="4">
        <f t="shared" si="43"/>
        <v>66.900000000000006</v>
      </c>
      <c r="E476">
        <v>134</v>
      </c>
      <c r="F476" s="4">
        <f t="shared" si="44"/>
        <v>70.2</v>
      </c>
      <c r="H476" s="4">
        <f t="shared" si="45"/>
        <v>0</v>
      </c>
      <c r="J476" s="4">
        <f t="shared" si="46"/>
        <v>0</v>
      </c>
      <c r="K476">
        <v>64</v>
      </c>
      <c r="L476" s="4">
        <f t="shared" si="47"/>
        <v>70</v>
      </c>
    </row>
    <row r="477" spans="1:12">
      <c r="A477" s="1">
        <v>56</v>
      </c>
      <c r="B477" s="4">
        <f t="shared" si="42"/>
        <v>74</v>
      </c>
      <c r="C477">
        <v>40</v>
      </c>
      <c r="D477" s="4">
        <f t="shared" si="43"/>
        <v>64.3</v>
      </c>
      <c r="E477">
        <v>113</v>
      </c>
      <c r="F477" s="4">
        <f t="shared" si="44"/>
        <v>77</v>
      </c>
      <c r="H477" s="4">
        <f t="shared" si="45"/>
        <v>0</v>
      </c>
      <c r="J477" s="4">
        <f t="shared" si="46"/>
        <v>0</v>
      </c>
      <c r="K477">
        <v>263</v>
      </c>
      <c r="L477" s="4">
        <f t="shared" si="47"/>
        <v>89.3</v>
      </c>
    </row>
    <row r="478" spans="1:12">
      <c r="A478" s="1">
        <v>62</v>
      </c>
      <c r="B478" s="4">
        <f t="shared" si="42"/>
        <v>77.099999999999994</v>
      </c>
      <c r="C478">
        <v>40</v>
      </c>
      <c r="D478" s="4">
        <f t="shared" si="43"/>
        <v>65.7</v>
      </c>
      <c r="E478">
        <v>211</v>
      </c>
      <c r="F478" s="4">
        <f t="shared" si="44"/>
        <v>86.4</v>
      </c>
      <c r="H478" s="4">
        <f t="shared" si="45"/>
        <v>0</v>
      </c>
      <c r="J478" s="4">
        <f t="shared" si="46"/>
        <v>0</v>
      </c>
      <c r="K478">
        <v>409</v>
      </c>
      <c r="L478" s="4">
        <f t="shared" si="47"/>
        <v>124.2</v>
      </c>
    </row>
    <row r="479" spans="1:12">
      <c r="A479" s="1">
        <v>24</v>
      </c>
      <c r="B479" s="4">
        <f t="shared" si="42"/>
        <v>78.3</v>
      </c>
      <c r="C479">
        <v>266</v>
      </c>
      <c r="D479" s="4">
        <f t="shared" si="43"/>
        <v>82.4</v>
      </c>
      <c r="E479">
        <v>147</v>
      </c>
      <c r="F479" s="4">
        <f t="shared" si="44"/>
        <v>96.7</v>
      </c>
      <c r="H479" s="4">
        <f t="shared" si="45"/>
        <v>0</v>
      </c>
      <c r="J479" s="4">
        <f t="shared" si="46"/>
        <v>0</v>
      </c>
      <c r="K479">
        <v>139</v>
      </c>
      <c r="L479" s="4">
        <f t="shared" si="47"/>
        <v>135</v>
      </c>
    </row>
    <row r="480" spans="1:12">
      <c r="A480" s="1">
        <v>63</v>
      </c>
      <c r="B480" s="4">
        <f t="shared" si="42"/>
        <v>58.9</v>
      </c>
      <c r="C480">
        <v>144</v>
      </c>
      <c r="D480" s="4">
        <f t="shared" si="43"/>
        <v>84.4</v>
      </c>
      <c r="E480">
        <v>124</v>
      </c>
      <c r="F480" s="4">
        <f t="shared" si="44"/>
        <v>102.8</v>
      </c>
      <c r="H480" s="4">
        <f t="shared" si="45"/>
        <v>0</v>
      </c>
      <c r="J480" s="4">
        <f t="shared" si="46"/>
        <v>0</v>
      </c>
      <c r="K480">
        <v>63</v>
      </c>
      <c r="L480" s="4">
        <f t="shared" si="47"/>
        <v>129.9</v>
      </c>
    </row>
    <row r="481" spans="1:12">
      <c r="A481" s="1">
        <v>132</v>
      </c>
      <c r="B481" s="4">
        <f t="shared" si="42"/>
        <v>60.8</v>
      </c>
      <c r="C481">
        <v>55</v>
      </c>
      <c r="D481" s="4">
        <f t="shared" si="43"/>
        <v>78</v>
      </c>
      <c r="E481">
        <v>89</v>
      </c>
      <c r="F481" s="4">
        <f t="shared" si="44"/>
        <v>102.5</v>
      </c>
      <c r="H481" s="4">
        <f t="shared" si="45"/>
        <v>0</v>
      </c>
      <c r="J481" s="4">
        <f t="shared" si="46"/>
        <v>0</v>
      </c>
      <c r="K481">
        <v>112</v>
      </c>
      <c r="L481" s="4">
        <f t="shared" si="47"/>
        <v>134.19999999999999</v>
      </c>
    </row>
    <row r="482" spans="1:12">
      <c r="A482" s="1">
        <v>65</v>
      </c>
      <c r="B482" s="4">
        <f t="shared" si="42"/>
        <v>61.5</v>
      </c>
      <c r="C482">
        <v>133</v>
      </c>
      <c r="D482" s="4">
        <f t="shared" si="43"/>
        <v>85.7</v>
      </c>
      <c r="E482">
        <v>192</v>
      </c>
      <c r="F482" s="4">
        <f t="shared" si="44"/>
        <v>118.6</v>
      </c>
      <c r="H482" s="4">
        <f t="shared" si="45"/>
        <v>0</v>
      </c>
      <c r="J482" s="4">
        <f t="shared" si="46"/>
        <v>0</v>
      </c>
      <c r="K482">
        <v>108</v>
      </c>
      <c r="L482" s="4">
        <f t="shared" si="47"/>
        <v>141.9</v>
      </c>
    </row>
    <row r="483" spans="1:12">
      <c r="A483" s="1">
        <v>104</v>
      </c>
      <c r="B483" s="4">
        <f t="shared" si="42"/>
        <v>67</v>
      </c>
      <c r="C483">
        <v>58</v>
      </c>
      <c r="D483" s="4">
        <f t="shared" si="43"/>
        <v>85.7</v>
      </c>
      <c r="E483">
        <v>161</v>
      </c>
      <c r="F483" s="4">
        <f t="shared" si="44"/>
        <v>126.9</v>
      </c>
      <c r="H483" s="4">
        <f t="shared" si="45"/>
        <v>0</v>
      </c>
      <c r="J483" s="4">
        <f t="shared" si="46"/>
        <v>0</v>
      </c>
      <c r="K483">
        <v>60</v>
      </c>
      <c r="L483" s="4">
        <f t="shared" si="47"/>
        <v>134.69999999999999</v>
      </c>
    </row>
    <row r="484" spans="1:12">
      <c r="A484" s="1">
        <v>136</v>
      </c>
      <c r="B484" s="4">
        <f t="shared" si="42"/>
        <v>70.2</v>
      </c>
      <c r="C484">
        <v>36</v>
      </c>
      <c r="D484" s="4">
        <f t="shared" si="43"/>
        <v>84.2</v>
      </c>
      <c r="E484">
        <v>67</v>
      </c>
      <c r="F484" s="4">
        <f t="shared" si="44"/>
        <v>123.8</v>
      </c>
      <c r="H484" s="4">
        <f t="shared" si="45"/>
        <v>0</v>
      </c>
      <c r="J484" s="4">
        <f t="shared" si="46"/>
        <v>0</v>
      </c>
      <c r="K484">
        <v>174</v>
      </c>
      <c r="L484" s="4">
        <f t="shared" si="47"/>
        <v>139.19999999999999</v>
      </c>
    </row>
    <row r="485" spans="1:12">
      <c r="A485" s="1">
        <v>114</v>
      </c>
      <c r="B485" s="4">
        <f t="shared" si="42"/>
        <v>75.599999999999994</v>
      </c>
      <c r="C485">
        <v>36</v>
      </c>
      <c r="D485" s="4">
        <f t="shared" si="43"/>
        <v>80.8</v>
      </c>
      <c r="E485">
        <v>263</v>
      </c>
      <c r="F485" s="4">
        <f t="shared" si="44"/>
        <v>136.69999999999999</v>
      </c>
      <c r="H485" s="4">
        <f t="shared" si="45"/>
        <v>0</v>
      </c>
      <c r="J485" s="4">
        <f t="shared" si="46"/>
        <v>0</v>
      </c>
      <c r="K485">
        <v>61</v>
      </c>
      <c r="L485" s="4">
        <f t="shared" si="47"/>
        <v>138.9</v>
      </c>
    </row>
    <row r="486" spans="1:12">
      <c r="A486" s="1">
        <v>125</v>
      </c>
      <c r="B486" s="4">
        <f t="shared" si="42"/>
        <v>82.5</v>
      </c>
      <c r="C486">
        <v>67</v>
      </c>
      <c r="D486" s="4">
        <f t="shared" si="43"/>
        <v>83.5</v>
      </c>
      <c r="E486">
        <v>168</v>
      </c>
      <c r="F486" s="4">
        <f t="shared" si="44"/>
        <v>142.19999999999999</v>
      </c>
      <c r="H486" s="4">
        <f t="shared" si="45"/>
        <v>0</v>
      </c>
      <c r="J486" s="4">
        <f t="shared" si="46"/>
        <v>0</v>
      </c>
      <c r="K486">
        <v>89</v>
      </c>
      <c r="L486" s="4">
        <f t="shared" si="47"/>
        <v>121.5</v>
      </c>
    </row>
    <row r="487" spans="1:12">
      <c r="A487" s="1">
        <v>24</v>
      </c>
      <c r="B487" s="4">
        <f t="shared" si="42"/>
        <v>78.7</v>
      </c>
      <c r="C487">
        <v>50</v>
      </c>
      <c r="D487" s="4">
        <f t="shared" si="43"/>
        <v>84.5</v>
      </c>
      <c r="E487">
        <v>61</v>
      </c>
      <c r="F487" s="4">
        <f t="shared" si="44"/>
        <v>127.2</v>
      </c>
      <c r="H487" s="4">
        <f t="shared" si="45"/>
        <v>0</v>
      </c>
      <c r="J487" s="4">
        <f t="shared" si="46"/>
        <v>0</v>
      </c>
      <c r="K487">
        <v>122</v>
      </c>
      <c r="L487" s="4">
        <f t="shared" si="47"/>
        <v>92.8</v>
      </c>
    </row>
    <row r="488" spans="1:12">
      <c r="A488" s="1">
        <v>117</v>
      </c>
      <c r="B488" s="4">
        <f t="shared" si="42"/>
        <v>88</v>
      </c>
      <c r="C488">
        <v>41</v>
      </c>
      <c r="D488" s="4">
        <f t="shared" si="43"/>
        <v>62</v>
      </c>
      <c r="E488">
        <v>138</v>
      </c>
      <c r="F488" s="4">
        <f t="shared" si="44"/>
        <v>126.3</v>
      </c>
      <c r="H488" s="4">
        <f t="shared" si="45"/>
        <v>0</v>
      </c>
      <c r="J488" s="4">
        <f t="shared" si="46"/>
        <v>0</v>
      </c>
      <c r="K488">
        <v>218</v>
      </c>
      <c r="L488" s="4">
        <f t="shared" si="47"/>
        <v>100.7</v>
      </c>
    </row>
    <row r="489" spans="1:12">
      <c r="A489" s="1">
        <v>86</v>
      </c>
      <c r="B489" s="4">
        <f t="shared" si="42"/>
        <v>90.3</v>
      </c>
      <c r="C489">
        <v>31</v>
      </c>
      <c r="D489" s="4">
        <f t="shared" si="43"/>
        <v>50.7</v>
      </c>
      <c r="E489">
        <v>89</v>
      </c>
      <c r="F489" s="4">
        <f t="shared" si="44"/>
        <v>122.8</v>
      </c>
      <c r="H489" s="4">
        <f t="shared" si="45"/>
        <v>0</v>
      </c>
      <c r="J489" s="4">
        <f t="shared" si="46"/>
        <v>0</v>
      </c>
      <c r="K489">
        <v>121</v>
      </c>
      <c r="L489" s="4">
        <f t="shared" si="47"/>
        <v>106.5</v>
      </c>
    </row>
    <row r="490" spans="1:12">
      <c r="A490" s="1">
        <v>57</v>
      </c>
      <c r="B490" s="4">
        <f t="shared" si="42"/>
        <v>82.8</v>
      </c>
      <c r="C490">
        <v>135</v>
      </c>
      <c r="D490" s="4">
        <f t="shared" si="43"/>
        <v>58.7</v>
      </c>
      <c r="E490">
        <v>56</v>
      </c>
      <c r="F490" s="4">
        <f t="shared" si="44"/>
        <v>119.5</v>
      </c>
      <c r="H490" s="4">
        <f t="shared" si="45"/>
        <v>0</v>
      </c>
      <c r="J490" s="4">
        <f t="shared" si="46"/>
        <v>0</v>
      </c>
      <c r="K490">
        <v>33</v>
      </c>
      <c r="L490" s="4">
        <f t="shared" si="47"/>
        <v>98.6</v>
      </c>
    </row>
    <row r="491" spans="1:12">
      <c r="A491" s="1">
        <v>85</v>
      </c>
      <c r="B491" s="4">
        <f t="shared" si="42"/>
        <v>84.8</v>
      </c>
      <c r="C491">
        <v>64</v>
      </c>
      <c r="D491" s="4">
        <f t="shared" si="43"/>
        <v>51.8</v>
      </c>
      <c r="E491">
        <v>103</v>
      </c>
      <c r="F491" s="4">
        <f t="shared" si="44"/>
        <v>110.6</v>
      </c>
      <c r="H491" s="4">
        <f t="shared" si="45"/>
        <v>0</v>
      </c>
      <c r="J491" s="4">
        <f t="shared" si="46"/>
        <v>0</v>
      </c>
      <c r="K491">
        <v>130</v>
      </c>
      <c r="L491" s="4">
        <f t="shared" si="47"/>
        <v>100.8</v>
      </c>
    </row>
    <row r="492" spans="1:12">
      <c r="A492" s="1">
        <v>9</v>
      </c>
      <c r="B492" s="4">
        <f t="shared" si="42"/>
        <v>75.3</v>
      </c>
      <c r="C492">
        <v>27</v>
      </c>
      <c r="D492" s="4">
        <f t="shared" si="43"/>
        <v>48.7</v>
      </c>
      <c r="E492">
        <v>56</v>
      </c>
      <c r="F492" s="4">
        <f t="shared" si="44"/>
        <v>100.1</v>
      </c>
      <c r="H492" s="4">
        <f t="shared" si="45"/>
        <v>0</v>
      </c>
      <c r="J492" s="4">
        <f t="shared" si="46"/>
        <v>0</v>
      </c>
      <c r="K492">
        <v>330</v>
      </c>
      <c r="L492" s="4">
        <f t="shared" si="47"/>
        <v>127.8</v>
      </c>
    </row>
    <row r="493" spans="1:12">
      <c r="A493" s="1">
        <v>50</v>
      </c>
      <c r="B493" s="4">
        <f t="shared" si="42"/>
        <v>66.7</v>
      </c>
      <c r="C493">
        <v>29</v>
      </c>
      <c r="D493" s="4">
        <f t="shared" si="43"/>
        <v>48</v>
      </c>
      <c r="E493">
        <v>145</v>
      </c>
      <c r="F493" s="4">
        <f t="shared" si="44"/>
        <v>107.9</v>
      </c>
      <c r="H493" s="4">
        <f t="shared" si="45"/>
        <v>0</v>
      </c>
      <c r="J493" s="4">
        <f t="shared" si="46"/>
        <v>0</v>
      </c>
      <c r="K493">
        <v>31</v>
      </c>
      <c r="L493" s="4">
        <f t="shared" si="47"/>
        <v>113.5</v>
      </c>
    </row>
    <row r="494" spans="1:12">
      <c r="A494" s="1">
        <v>87</v>
      </c>
      <c r="B494" s="4">
        <f t="shared" si="42"/>
        <v>64</v>
      </c>
      <c r="C494">
        <v>38</v>
      </c>
      <c r="D494" s="4">
        <f t="shared" si="43"/>
        <v>48.2</v>
      </c>
      <c r="E494">
        <v>55</v>
      </c>
      <c r="F494" s="4">
        <f t="shared" si="44"/>
        <v>87.1</v>
      </c>
      <c r="H494" s="4">
        <f t="shared" si="45"/>
        <v>0</v>
      </c>
      <c r="J494" s="4">
        <f t="shared" si="46"/>
        <v>0</v>
      </c>
      <c r="K494">
        <v>274</v>
      </c>
      <c r="L494" s="4">
        <f t="shared" si="47"/>
        <v>134.80000000000001</v>
      </c>
    </row>
    <row r="495" spans="1:12">
      <c r="A495" s="1">
        <v>156</v>
      </c>
      <c r="B495" s="4">
        <f t="shared" si="42"/>
        <v>67.099999999999994</v>
      </c>
      <c r="C495">
        <v>26</v>
      </c>
      <c r="D495" s="4">
        <f t="shared" si="43"/>
        <v>44.1</v>
      </c>
      <c r="E495">
        <v>16</v>
      </c>
      <c r="F495" s="4">
        <f t="shared" si="44"/>
        <v>71.900000000000006</v>
      </c>
      <c r="H495" s="4">
        <f t="shared" si="45"/>
        <v>0</v>
      </c>
      <c r="J495" s="4">
        <f t="shared" si="46"/>
        <v>0</v>
      </c>
      <c r="K495">
        <v>106</v>
      </c>
      <c r="L495" s="4">
        <f t="shared" si="47"/>
        <v>136.5</v>
      </c>
    </row>
    <row r="496" spans="1:12">
      <c r="A496" s="1">
        <v>84</v>
      </c>
      <c r="B496" s="4">
        <f t="shared" si="42"/>
        <v>73.099999999999994</v>
      </c>
      <c r="C496">
        <v>29</v>
      </c>
      <c r="D496" s="4">
        <f t="shared" si="43"/>
        <v>42</v>
      </c>
      <c r="E496">
        <v>142</v>
      </c>
      <c r="F496" s="4">
        <f t="shared" si="44"/>
        <v>80</v>
      </c>
      <c r="H496" s="4">
        <f t="shared" si="45"/>
        <v>0</v>
      </c>
      <c r="J496" s="4">
        <f t="shared" si="46"/>
        <v>0</v>
      </c>
      <c r="K496">
        <v>62</v>
      </c>
      <c r="L496" s="4">
        <f t="shared" si="47"/>
        <v>130.5</v>
      </c>
    </row>
    <row r="497" spans="1:12">
      <c r="A497" s="1">
        <v>314</v>
      </c>
      <c r="B497" s="4">
        <f t="shared" si="42"/>
        <v>92.8</v>
      </c>
      <c r="C497">
        <v>36</v>
      </c>
      <c r="D497" s="4">
        <f t="shared" si="43"/>
        <v>41.5</v>
      </c>
      <c r="E497">
        <v>330</v>
      </c>
      <c r="F497" s="4">
        <f t="shared" si="44"/>
        <v>99.2</v>
      </c>
      <c r="H497" s="4">
        <f t="shared" si="45"/>
        <v>0</v>
      </c>
      <c r="J497" s="4">
        <f t="shared" si="46"/>
        <v>0</v>
      </c>
      <c r="K497">
        <v>96</v>
      </c>
      <c r="L497" s="4">
        <f t="shared" si="47"/>
        <v>118.3</v>
      </c>
    </row>
    <row r="498" spans="1:12">
      <c r="A498" s="1">
        <v>138</v>
      </c>
      <c r="B498" s="4">
        <f t="shared" si="42"/>
        <v>98</v>
      </c>
      <c r="C498">
        <v>115</v>
      </c>
      <c r="D498" s="4">
        <f t="shared" si="43"/>
        <v>49.9</v>
      </c>
      <c r="E498">
        <v>64</v>
      </c>
      <c r="F498" s="4">
        <f t="shared" si="44"/>
        <v>96.7</v>
      </c>
      <c r="H498" s="4">
        <f t="shared" si="45"/>
        <v>0</v>
      </c>
      <c r="J498" s="4">
        <f t="shared" si="46"/>
        <v>0</v>
      </c>
      <c r="K498">
        <v>56</v>
      </c>
      <c r="L498" s="4">
        <f t="shared" si="47"/>
        <v>111.8</v>
      </c>
    </row>
    <row r="499" spans="1:12">
      <c r="A499" s="1">
        <v>170</v>
      </c>
      <c r="B499" s="4">
        <f t="shared" si="42"/>
        <v>109.3</v>
      </c>
      <c r="C499">
        <v>66</v>
      </c>
      <c r="D499" s="4">
        <f t="shared" si="43"/>
        <v>43</v>
      </c>
      <c r="E499">
        <v>35</v>
      </c>
      <c r="F499" s="4">
        <f t="shared" si="44"/>
        <v>94.6</v>
      </c>
      <c r="H499" s="4">
        <f t="shared" si="45"/>
        <v>0</v>
      </c>
      <c r="J499" s="4">
        <f t="shared" si="46"/>
        <v>0</v>
      </c>
      <c r="K499">
        <v>175</v>
      </c>
      <c r="L499" s="4">
        <f t="shared" si="47"/>
        <v>126</v>
      </c>
    </row>
    <row r="500" spans="1:12">
      <c r="A500" s="1">
        <v>55</v>
      </c>
      <c r="B500" s="4">
        <f t="shared" si="42"/>
        <v>106.3</v>
      </c>
      <c r="C500">
        <v>148</v>
      </c>
      <c r="D500" s="4">
        <f t="shared" si="43"/>
        <v>51.4</v>
      </c>
      <c r="E500">
        <v>31</v>
      </c>
      <c r="F500" s="4">
        <f t="shared" si="44"/>
        <v>87.4</v>
      </c>
      <c r="H500" s="4">
        <f t="shared" si="45"/>
        <v>0</v>
      </c>
      <c r="J500" s="4">
        <f t="shared" si="46"/>
        <v>0</v>
      </c>
      <c r="K500">
        <v>31</v>
      </c>
      <c r="L500" s="4">
        <f t="shared" si="47"/>
        <v>116.1</v>
      </c>
    </row>
    <row r="501" spans="1:12">
      <c r="A501" s="1">
        <v>61</v>
      </c>
      <c r="B501" s="4">
        <f t="shared" si="42"/>
        <v>111.5</v>
      </c>
      <c r="C501">
        <v>60</v>
      </c>
      <c r="D501" s="4">
        <f t="shared" si="43"/>
        <v>54.7</v>
      </c>
      <c r="E501">
        <v>71</v>
      </c>
      <c r="F501" s="4">
        <f t="shared" si="44"/>
        <v>88.9</v>
      </c>
      <c r="H501" s="4">
        <f t="shared" si="45"/>
        <v>0</v>
      </c>
      <c r="J501" s="4">
        <f t="shared" si="46"/>
        <v>0</v>
      </c>
      <c r="K501">
        <v>36</v>
      </c>
      <c r="L501" s="4">
        <f t="shared" si="47"/>
        <v>86.7</v>
      </c>
    </row>
    <row r="502" spans="1:12">
      <c r="A502" s="1">
        <v>130</v>
      </c>
      <c r="B502" s="4">
        <f t="shared" si="42"/>
        <v>119.5</v>
      </c>
      <c r="C502">
        <v>162</v>
      </c>
      <c r="D502" s="4">
        <f t="shared" si="43"/>
        <v>68</v>
      </c>
      <c r="E502">
        <v>60</v>
      </c>
      <c r="F502" s="4">
        <f t="shared" si="44"/>
        <v>80.400000000000006</v>
      </c>
      <c r="H502" s="4">
        <f t="shared" si="45"/>
        <v>0</v>
      </c>
      <c r="J502" s="4">
        <f t="shared" si="46"/>
        <v>0</v>
      </c>
      <c r="K502">
        <v>60</v>
      </c>
      <c r="L502" s="4">
        <f t="shared" si="47"/>
        <v>89.6</v>
      </c>
    </row>
    <row r="503" spans="1:12">
      <c r="A503" s="1">
        <v>59</v>
      </c>
      <c r="B503" s="4">
        <f t="shared" si="42"/>
        <v>116.7</v>
      </c>
      <c r="C503">
        <v>38</v>
      </c>
      <c r="D503" s="4">
        <f t="shared" si="43"/>
        <v>68</v>
      </c>
      <c r="E503">
        <v>98</v>
      </c>
      <c r="F503" s="4">
        <f t="shared" si="44"/>
        <v>84.7</v>
      </c>
      <c r="H503" s="4">
        <f t="shared" si="45"/>
        <v>0</v>
      </c>
      <c r="J503" s="4">
        <f t="shared" si="46"/>
        <v>0</v>
      </c>
      <c r="K503">
        <v>70</v>
      </c>
      <c r="L503" s="4">
        <f t="shared" si="47"/>
        <v>69.2</v>
      </c>
    </row>
    <row r="504" spans="1:12">
      <c r="A504" s="1">
        <v>70</v>
      </c>
      <c r="B504" s="4">
        <f t="shared" si="42"/>
        <v>108.1</v>
      </c>
      <c r="C504">
        <v>132</v>
      </c>
      <c r="D504" s="4">
        <f t="shared" si="43"/>
        <v>78.599999999999994</v>
      </c>
      <c r="E504">
        <v>60</v>
      </c>
      <c r="F504" s="4">
        <f t="shared" si="44"/>
        <v>89.1</v>
      </c>
      <c r="H504" s="4">
        <f t="shared" si="45"/>
        <v>0</v>
      </c>
      <c r="J504" s="4">
        <f t="shared" si="46"/>
        <v>0</v>
      </c>
      <c r="K504">
        <v>38</v>
      </c>
      <c r="L504" s="4">
        <f t="shared" si="47"/>
        <v>62.4</v>
      </c>
    </row>
    <row r="505" spans="1:12">
      <c r="A505" s="1">
        <v>183</v>
      </c>
      <c r="B505" s="4">
        <f t="shared" si="42"/>
        <v>118</v>
      </c>
      <c r="C505">
        <v>38</v>
      </c>
      <c r="D505" s="4">
        <f t="shared" si="43"/>
        <v>79.5</v>
      </c>
      <c r="E505">
        <v>33</v>
      </c>
      <c r="F505" s="4">
        <f t="shared" si="44"/>
        <v>78.2</v>
      </c>
      <c r="H505" s="4">
        <f t="shared" si="45"/>
        <v>0</v>
      </c>
      <c r="J505" s="4">
        <f t="shared" si="46"/>
        <v>0</v>
      </c>
      <c r="K505">
        <v>74</v>
      </c>
      <c r="L505" s="4">
        <f t="shared" si="47"/>
        <v>63.6</v>
      </c>
    </row>
    <row r="506" spans="1:12">
      <c r="A506" s="1">
        <v>60</v>
      </c>
      <c r="B506" s="4">
        <f t="shared" si="42"/>
        <v>92.6</v>
      </c>
      <c r="C506">
        <v>94</v>
      </c>
      <c r="D506" s="4">
        <f t="shared" si="43"/>
        <v>85.3</v>
      </c>
      <c r="E506">
        <v>214</v>
      </c>
      <c r="F506" s="4">
        <f t="shared" si="44"/>
        <v>66.599999999999994</v>
      </c>
      <c r="H506" s="4">
        <f t="shared" si="45"/>
        <v>0</v>
      </c>
      <c r="J506" s="4">
        <f t="shared" si="46"/>
        <v>0</v>
      </c>
      <c r="K506">
        <v>102</v>
      </c>
      <c r="L506" s="4">
        <f t="shared" si="47"/>
        <v>64.2</v>
      </c>
    </row>
    <row r="507" spans="1:12">
      <c r="A507" s="1">
        <v>35</v>
      </c>
      <c r="B507" s="4">
        <f t="shared" si="42"/>
        <v>82.3</v>
      </c>
      <c r="C507">
        <v>57</v>
      </c>
      <c r="D507" s="4">
        <f t="shared" si="43"/>
        <v>79.5</v>
      </c>
      <c r="E507">
        <v>56</v>
      </c>
      <c r="F507" s="4">
        <f t="shared" si="44"/>
        <v>65.8</v>
      </c>
      <c r="H507" s="4">
        <f t="shared" si="45"/>
        <v>0</v>
      </c>
      <c r="J507" s="4">
        <f t="shared" si="46"/>
        <v>0</v>
      </c>
      <c r="K507">
        <v>69</v>
      </c>
      <c r="L507" s="4">
        <f t="shared" si="47"/>
        <v>65.5</v>
      </c>
    </row>
    <row r="508" spans="1:12">
      <c r="A508" s="1">
        <v>17</v>
      </c>
      <c r="B508" s="4">
        <f t="shared" si="42"/>
        <v>67</v>
      </c>
      <c r="C508">
        <v>109</v>
      </c>
      <c r="D508" s="4">
        <f t="shared" si="43"/>
        <v>83.8</v>
      </c>
      <c r="E508">
        <v>154</v>
      </c>
      <c r="F508" s="4">
        <f t="shared" si="44"/>
        <v>77.7</v>
      </c>
      <c r="H508" s="4">
        <f t="shared" si="45"/>
        <v>0</v>
      </c>
      <c r="J508" s="4">
        <f t="shared" si="46"/>
        <v>0</v>
      </c>
      <c r="K508">
        <v>108</v>
      </c>
      <c r="L508" s="4">
        <f t="shared" si="47"/>
        <v>58.8</v>
      </c>
    </row>
    <row r="509" spans="1:12">
      <c r="A509" s="1">
        <v>72</v>
      </c>
      <c r="B509" s="4">
        <f t="shared" si="42"/>
        <v>68.7</v>
      </c>
      <c r="C509">
        <v>33</v>
      </c>
      <c r="D509" s="4">
        <f t="shared" si="43"/>
        <v>72.3</v>
      </c>
      <c r="E509">
        <v>15</v>
      </c>
      <c r="F509" s="4">
        <f t="shared" si="44"/>
        <v>76.099999999999994</v>
      </c>
      <c r="H509" s="4">
        <f t="shared" si="45"/>
        <v>0</v>
      </c>
      <c r="J509" s="4">
        <f t="shared" si="46"/>
        <v>0</v>
      </c>
      <c r="K509">
        <v>33</v>
      </c>
      <c r="L509" s="4">
        <f t="shared" si="47"/>
        <v>59</v>
      </c>
    </row>
    <row r="510" spans="1:12">
      <c r="A510" s="1">
        <v>103</v>
      </c>
      <c r="B510" s="4">
        <f t="shared" si="42"/>
        <v>72.900000000000006</v>
      </c>
      <c r="C510">
        <v>57</v>
      </c>
      <c r="D510" s="4">
        <f t="shared" si="43"/>
        <v>72</v>
      </c>
      <c r="E510">
        <v>178</v>
      </c>
      <c r="F510" s="4">
        <f t="shared" si="44"/>
        <v>86.8</v>
      </c>
      <c r="H510" s="4">
        <f t="shared" si="45"/>
        <v>0</v>
      </c>
      <c r="J510" s="4">
        <f t="shared" si="46"/>
        <v>0</v>
      </c>
      <c r="K510">
        <v>281</v>
      </c>
      <c r="L510" s="4">
        <f t="shared" si="47"/>
        <v>83.5</v>
      </c>
    </row>
    <row r="511" spans="1:12">
      <c r="A511" s="1">
        <v>62</v>
      </c>
      <c r="B511" s="4">
        <f t="shared" si="42"/>
        <v>66.099999999999994</v>
      </c>
      <c r="C511">
        <v>131</v>
      </c>
      <c r="D511" s="4">
        <f t="shared" si="43"/>
        <v>68.900000000000006</v>
      </c>
      <c r="E511">
        <v>221</v>
      </c>
      <c r="F511" s="4">
        <f t="shared" si="44"/>
        <v>102.9</v>
      </c>
      <c r="H511" s="4">
        <f t="shared" si="45"/>
        <v>0</v>
      </c>
      <c r="J511" s="4">
        <f t="shared" si="46"/>
        <v>0</v>
      </c>
      <c r="K511">
        <v>68</v>
      </c>
      <c r="L511" s="4">
        <f t="shared" si="47"/>
        <v>84.3</v>
      </c>
    </row>
    <row r="512" spans="1:12">
      <c r="A512" s="1">
        <v>56</v>
      </c>
      <c r="B512" s="4">
        <f t="shared" si="42"/>
        <v>65.8</v>
      </c>
      <c r="C512">
        <v>105</v>
      </c>
      <c r="D512" s="4">
        <f t="shared" si="43"/>
        <v>75.599999999999994</v>
      </c>
      <c r="E512">
        <v>139</v>
      </c>
      <c r="F512" s="4">
        <f t="shared" si="44"/>
        <v>107</v>
      </c>
      <c r="H512" s="4">
        <f t="shared" si="45"/>
        <v>0</v>
      </c>
      <c r="J512" s="4">
        <f t="shared" si="46"/>
        <v>0</v>
      </c>
      <c r="K512">
        <v>63</v>
      </c>
      <c r="L512" s="4">
        <f t="shared" si="47"/>
        <v>83.6</v>
      </c>
    </row>
    <row r="513" spans="1:12">
      <c r="A513" s="1">
        <v>24</v>
      </c>
      <c r="B513" s="4">
        <f t="shared" si="42"/>
        <v>61.2</v>
      </c>
      <c r="C513">
        <v>54</v>
      </c>
      <c r="D513" s="4">
        <f t="shared" si="43"/>
        <v>67.8</v>
      </c>
      <c r="E513">
        <v>81</v>
      </c>
      <c r="F513" s="4">
        <f t="shared" si="44"/>
        <v>109.1</v>
      </c>
      <c r="H513" s="4">
        <f t="shared" si="45"/>
        <v>0</v>
      </c>
      <c r="J513" s="4">
        <f t="shared" si="46"/>
        <v>0</v>
      </c>
      <c r="K513">
        <v>59</v>
      </c>
      <c r="L513" s="4">
        <f t="shared" si="47"/>
        <v>85.7</v>
      </c>
    </row>
    <row r="514" spans="1:12">
      <c r="A514" s="1">
        <v>60</v>
      </c>
      <c r="B514" s="4">
        <f t="shared" si="42"/>
        <v>48.9</v>
      </c>
      <c r="C514">
        <v>170</v>
      </c>
      <c r="D514" s="4">
        <f t="shared" si="43"/>
        <v>81</v>
      </c>
      <c r="E514">
        <v>252</v>
      </c>
      <c r="F514" s="4">
        <f t="shared" si="44"/>
        <v>131</v>
      </c>
      <c r="H514" s="4">
        <f t="shared" si="45"/>
        <v>0</v>
      </c>
      <c r="J514" s="4">
        <f t="shared" si="46"/>
        <v>0</v>
      </c>
      <c r="K514">
        <v>122</v>
      </c>
      <c r="L514" s="4">
        <f t="shared" si="47"/>
        <v>90.5</v>
      </c>
    </row>
    <row r="515" spans="1:12">
      <c r="A515" s="1">
        <v>25</v>
      </c>
      <c r="B515" s="4">
        <f t="shared" si="42"/>
        <v>45.4</v>
      </c>
      <c r="C515">
        <v>76</v>
      </c>
      <c r="D515" s="4">
        <f t="shared" si="43"/>
        <v>79.2</v>
      </c>
      <c r="E515">
        <v>94</v>
      </c>
      <c r="F515" s="4">
        <f t="shared" si="44"/>
        <v>119</v>
      </c>
      <c r="H515" s="4">
        <f t="shared" si="45"/>
        <v>0</v>
      </c>
      <c r="J515" s="4">
        <f t="shared" si="46"/>
        <v>0</v>
      </c>
      <c r="K515">
        <v>468</v>
      </c>
      <c r="L515" s="4">
        <f t="shared" si="47"/>
        <v>127.1</v>
      </c>
    </row>
    <row r="516" spans="1:12">
      <c r="A516" s="1">
        <v>115</v>
      </c>
      <c r="B516" s="4">
        <f t="shared" si="42"/>
        <v>53.4</v>
      </c>
      <c r="C516">
        <v>34</v>
      </c>
      <c r="D516" s="4">
        <f t="shared" si="43"/>
        <v>76.900000000000006</v>
      </c>
      <c r="E516">
        <v>94</v>
      </c>
      <c r="F516" s="4">
        <f t="shared" si="44"/>
        <v>122.8</v>
      </c>
      <c r="H516" s="4">
        <f t="shared" si="45"/>
        <v>0</v>
      </c>
      <c r="J516" s="4">
        <f t="shared" si="46"/>
        <v>0</v>
      </c>
      <c r="K516">
        <v>301</v>
      </c>
      <c r="L516" s="4">
        <f t="shared" si="47"/>
        <v>150.30000000000001</v>
      </c>
    </row>
    <row r="517" spans="1:12">
      <c r="A517" s="1">
        <v>40</v>
      </c>
      <c r="B517" s="4">
        <f t="shared" si="42"/>
        <v>55.7</v>
      </c>
      <c r="C517">
        <v>56</v>
      </c>
      <c r="D517" s="4">
        <f t="shared" si="43"/>
        <v>71.599999999999994</v>
      </c>
      <c r="E517">
        <v>179</v>
      </c>
      <c r="F517" s="4">
        <f t="shared" si="44"/>
        <v>125.3</v>
      </c>
      <c r="H517" s="4">
        <f t="shared" si="45"/>
        <v>0</v>
      </c>
      <c r="J517" s="4">
        <f t="shared" si="46"/>
        <v>0</v>
      </c>
      <c r="K517">
        <v>279</v>
      </c>
      <c r="L517" s="4">
        <f t="shared" si="47"/>
        <v>167.4</v>
      </c>
    </row>
    <row r="518" spans="1:12">
      <c r="A518" s="1">
        <v>86</v>
      </c>
      <c r="B518" s="4">
        <f t="shared" si="42"/>
        <v>57.1</v>
      </c>
      <c r="C518">
        <v>105</v>
      </c>
      <c r="D518" s="4">
        <f t="shared" si="43"/>
        <v>78.8</v>
      </c>
      <c r="E518">
        <v>129</v>
      </c>
      <c r="F518" s="4">
        <f t="shared" si="44"/>
        <v>136.69999999999999</v>
      </c>
      <c r="H518" s="4">
        <f t="shared" si="45"/>
        <v>0</v>
      </c>
      <c r="J518" s="4">
        <f t="shared" si="46"/>
        <v>0</v>
      </c>
      <c r="K518">
        <v>34</v>
      </c>
      <c r="L518" s="4">
        <f t="shared" si="47"/>
        <v>167.5</v>
      </c>
    </row>
    <row r="519" spans="1:12">
      <c r="A519" s="1">
        <v>89</v>
      </c>
      <c r="B519" s="4">
        <f t="shared" si="42"/>
        <v>55.7</v>
      </c>
      <c r="C519">
        <v>197</v>
      </c>
      <c r="D519" s="4">
        <f t="shared" si="43"/>
        <v>92.8</v>
      </c>
      <c r="E519">
        <v>267</v>
      </c>
      <c r="F519" s="4">
        <f t="shared" si="44"/>
        <v>145.6</v>
      </c>
      <c r="H519" s="4">
        <f t="shared" si="45"/>
        <v>0</v>
      </c>
      <c r="J519" s="4">
        <f t="shared" si="46"/>
        <v>0</v>
      </c>
      <c r="K519">
        <v>64</v>
      </c>
      <c r="L519" s="4">
        <f t="shared" si="47"/>
        <v>145.80000000000001</v>
      </c>
    </row>
    <row r="520" spans="1:12">
      <c r="A520" s="1">
        <v>23</v>
      </c>
      <c r="B520" s="4">
        <f t="shared" si="42"/>
        <v>51.8</v>
      </c>
      <c r="C520">
        <v>181</v>
      </c>
      <c r="D520" s="4">
        <f t="shared" si="43"/>
        <v>97.8</v>
      </c>
      <c r="E520">
        <v>16</v>
      </c>
      <c r="F520" s="4">
        <f t="shared" si="44"/>
        <v>125.1</v>
      </c>
      <c r="H520" s="4">
        <f t="shared" si="45"/>
        <v>0</v>
      </c>
      <c r="J520" s="4">
        <f t="shared" si="46"/>
        <v>0</v>
      </c>
      <c r="K520">
        <v>30</v>
      </c>
      <c r="L520" s="4">
        <f t="shared" si="47"/>
        <v>142</v>
      </c>
    </row>
    <row r="521" spans="1:12">
      <c r="A521" s="1">
        <v>51</v>
      </c>
      <c r="B521" s="4">
        <f t="shared" si="42"/>
        <v>51.3</v>
      </c>
      <c r="C521">
        <v>104</v>
      </c>
      <c r="D521" s="4">
        <f t="shared" si="43"/>
        <v>97.7</v>
      </c>
      <c r="E521">
        <v>297</v>
      </c>
      <c r="F521" s="4">
        <f t="shared" si="44"/>
        <v>140.9</v>
      </c>
      <c r="H521" s="4">
        <f t="shared" si="45"/>
        <v>0</v>
      </c>
      <c r="J521" s="4">
        <f t="shared" si="46"/>
        <v>0</v>
      </c>
      <c r="K521">
        <v>117</v>
      </c>
      <c r="L521" s="4">
        <f t="shared" si="47"/>
        <v>147.4</v>
      </c>
    </row>
    <row r="522" spans="1:12">
      <c r="A522" s="1">
        <v>44</v>
      </c>
      <c r="B522" s="4">
        <f t="shared" si="42"/>
        <v>53.3</v>
      </c>
      <c r="C522">
        <v>122</v>
      </c>
      <c r="D522" s="4">
        <f t="shared" si="43"/>
        <v>104.5</v>
      </c>
      <c r="E522">
        <v>45</v>
      </c>
      <c r="F522" s="4">
        <f t="shared" si="44"/>
        <v>137.30000000000001</v>
      </c>
      <c r="H522" s="4">
        <f t="shared" si="45"/>
        <v>0</v>
      </c>
      <c r="J522" s="4">
        <f t="shared" si="46"/>
        <v>0</v>
      </c>
      <c r="K522">
        <v>90</v>
      </c>
      <c r="L522" s="4">
        <f t="shared" si="47"/>
        <v>150.5</v>
      </c>
    </row>
    <row r="523" spans="1:12">
      <c r="A523" s="1">
        <v>81</v>
      </c>
      <c r="B523" s="4">
        <f t="shared" ref="B523:B586" si="48">SUM(A515:A523)/10</f>
        <v>55.4</v>
      </c>
      <c r="C523">
        <v>102</v>
      </c>
      <c r="D523" s="4">
        <f t="shared" ref="D523:D586" si="49">SUM(C515:C523)/10</f>
        <v>97.7</v>
      </c>
      <c r="E523">
        <v>60</v>
      </c>
      <c r="F523" s="4">
        <f t="shared" ref="F523:F586" si="50">SUM(E515:E523)/10</f>
        <v>118.1</v>
      </c>
      <c r="H523" s="4">
        <f t="shared" ref="H523:H586" si="51">SUM(G515:G523)/10</f>
        <v>0</v>
      </c>
      <c r="J523" s="4">
        <f t="shared" ref="J523:J586" si="52">SUM(I515:I523)/10</f>
        <v>0</v>
      </c>
      <c r="K523">
        <v>31</v>
      </c>
      <c r="L523" s="4">
        <f t="shared" ref="L523:L586" si="53">SUM(K515:K523)/10</f>
        <v>141.4</v>
      </c>
    </row>
    <row r="524" spans="1:12">
      <c r="A524" s="1">
        <v>45</v>
      </c>
      <c r="B524" s="4">
        <f t="shared" si="48"/>
        <v>57.4</v>
      </c>
      <c r="C524">
        <v>60</v>
      </c>
      <c r="D524" s="4">
        <f t="shared" si="49"/>
        <v>96.1</v>
      </c>
      <c r="E524">
        <v>396</v>
      </c>
      <c r="F524" s="4">
        <f t="shared" si="50"/>
        <v>148.30000000000001</v>
      </c>
      <c r="H524" s="4">
        <f t="shared" si="51"/>
        <v>0</v>
      </c>
      <c r="J524" s="4">
        <f t="shared" si="52"/>
        <v>0</v>
      </c>
      <c r="K524">
        <v>31</v>
      </c>
      <c r="L524" s="4">
        <f t="shared" si="53"/>
        <v>97.7</v>
      </c>
    </row>
    <row r="525" spans="1:12">
      <c r="A525" s="1">
        <v>43</v>
      </c>
      <c r="B525" s="4">
        <f t="shared" si="48"/>
        <v>50.2</v>
      </c>
      <c r="C525">
        <v>61</v>
      </c>
      <c r="D525" s="4">
        <f t="shared" si="49"/>
        <v>98.8</v>
      </c>
      <c r="E525">
        <v>137</v>
      </c>
      <c r="F525" s="4">
        <f t="shared" si="50"/>
        <v>152.6</v>
      </c>
      <c r="H525" s="4">
        <f t="shared" si="51"/>
        <v>0</v>
      </c>
      <c r="J525" s="4">
        <f t="shared" si="52"/>
        <v>0</v>
      </c>
      <c r="K525">
        <v>345</v>
      </c>
      <c r="L525" s="4">
        <f t="shared" si="53"/>
        <v>102.1</v>
      </c>
    </row>
    <row r="526" spans="1:12">
      <c r="A526" s="1">
        <v>100</v>
      </c>
      <c r="B526" s="4">
        <f t="shared" si="48"/>
        <v>56.2</v>
      </c>
      <c r="C526">
        <v>89</v>
      </c>
      <c r="D526" s="4">
        <f t="shared" si="49"/>
        <v>102.1</v>
      </c>
      <c r="E526">
        <v>473</v>
      </c>
      <c r="F526" s="4">
        <f t="shared" si="50"/>
        <v>182</v>
      </c>
      <c r="H526" s="4">
        <f t="shared" si="51"/>
        <v>0</v>
      </c>
      <c r="J526" s="4">
        <f t="shared" si="52"/>
        <v>0</v>
      </c>
      <c r="K526">
        <v>91</v>
      </c>
      <c r="L526" s="4">
        <f t="shared" si="53"/>
        <v>83.3</v>
      </c>
    </row>
    <row r="527" spans="1:12">
      <c r="A527" s="1">
        <v>87</v>
      </c>
      <c r="B527" s="4">
        <f t="shared" si="48"/>
        <v>56.3</v>
      </c>
      <c r="C527">
        <v>32</v>
      </c>
      <c r="D527" s="4">
        <f t="shared" si="49"/>
        <v>94.8</v>
      </c>
      <c r="E527">
        <v>70</v>
      </c>
      <c r="F527" s="4">
        <f t="shared" si="50"/>
        <v>176.1</v>
      </c>
      <c r="H527" s="4">
        <f t="shared" si="51"/>
        <v>0</v>
      </c>
      <c r="J527" s="4">
        <f t="shared" si="52"/>
        <v>0</v>
      </c>
      <c r="K527">
        <v>58</v>
      </c>
      <c r="L527" s="4">
        <f t="shared" si="53"/>
        <v>85.7</v>
      </c>
    </row>
    <row r="528" spans="1:12">
      <c r="A528" s="1">
        <v>27</v>
      </c>
      <c r="B528" s="4">
        <f t="shared" si="48"/>
        <v>50.1</v>
      </c>
      <c r="C528">
        <v>94</v>
      </c>
      <c r="D528" s="4">
        <f t="shared" si="49"/>
        <v>84.5</v>
      </c>
      <c r="E528">
        <v>33</v>
      </c>
      <c r="F528" s="4">
        <f t="shared" si="50"/>
        <v>152.69999999999999</v>
      </c>
      <c r="H528" s="4">
        <f t="shared" si="51"/>
        <v>0</v>
      </c>
      <c r="J528" s="4">
        <f t="shared" si="52"/>
        <v>0</v>
      </c>
      <c r="K528">
        <v>65</v>
      </c>
      <c r="L528" s="4">
        <f t="shared" si="53"/>
        <v>85.8</v>
      </c>
    </row>
    <row r="529" spans="1:12">
      <c r="A529" s="1">
        <v>74</v>
      </c>
      <c r="B529" s="4">
        <f t="shared" si="48"/>
        <v>55.2</v>
      </c>
      <c r="C529">
        <v>150</v>
      </c>
      <c r="D529" s="4">
        <f t="shared" si="49"/>
        <v>81.400000000000006</v>
      </c>
      <c r="E529">
        <v>273</v>
      </c>
      <c r="F529" s="4">
        <f t="shared" si="50"/>
        <v>178.4</v>
      </c>
      <c r="H529" s="4">
        <f t="shared" si="51"/>
        <v>0</v>
      </c>
      <c r="J529" s="4">
        <f t="shared" si="52"/>
        <v>0</v>
      </c>
      <c r="K529">
        <v>84</v>
      </c>
      <c r="L529" s="4">
        <f t="shared" si="53"/>
        <v>91.2</v>
      </c>
    </row>
    <row r="530" spans="1:12">
      <c r="A530" s="1">
        <v>23</v>
      </c>
      <c r="B530" s="4">
        <f t="shared" si="48"/>
        <v>52.4</v>
      </c>
      <c r="C530">
        <v>15</v>
      </c>
      <c r="D530" s="4">
        <f t="shared" si="49"/>
        <v>72.5</v>
      </c>
      <c r="E530">
        <v>86</v>
      </c>
      <c r="F530" s="4">
        <f t="shared" si="50"/>
        <v>157.30000000000001</v>
      </c>
      <c r="H530" s="4">
        <f t="shared" si="51"/>
        <v>0</v>
      </c>
      <c r="J530" s="4">
        <f t="shared" si="52"/>
        <v>0</v>
      </c>
      <c r="K530">
        <v>143</v>
      </c>
      <c r="L530" s="4">
        <f t="shared" si="53"/>
        <v>93.8</v>
      </c>
    </row>
    <row r="531" spans="1:12">
      <c r="A531" s="1">
        <v>85</v>
      </c>
      <c r="B531" s="4">
        <f t="shared" si="48"/>
        <v>56.5</v>
      </c>
      <c r="C531">
        <v>22</v>
      </c>
      <c r="D531" s="4">
        <f t="shared" si="49"/>
        <v>62.5</v>
      </c>
      <c r="E531">
        <v>86</v>
      </c>
      <c r="F531" s="4">
        <f t="shared" si="50"/>
        <v>161.4</v>
      </c>
      <c r="H531" s="4">
        <f t="shared" si="51"/>
        <v>0</v>
      </c>
      <c r="J531" s="4">
        <f t="shared" si="52"/>
        <v>0</v>
      </c>
      <c r="K531">
        <v>75</v>
      </c>
      <c r="L531" s="4">
        <f t="shared" si="53"/>
        <v>92.3</v>
      </c>
    </row>
    <row r="532" spans="1:12">
      <c r="A532" s="1">
        <v>71</v>
      </c>
      <c r="B532" s="4">
        <f t="shared" si="48"/>
        <v>55.5</v>
      </c>
      <c r="C532">
        <v>24</v>
      </c>
      <c r="D532" s="4">
        <f t="shared" si="49"/>
        <v>54.7</v>
      </c>
      <c r="E532">
        <v>125</v>
      </c>
      <c r="F532" s="4">
        <f t="shared" si="50"/>
        <v>167.9</v>
      </c>
      <c r="H532" s="4">
        <f t="shared" si="51"/>
        <v>0</v>
      </c>
      <c r="J532" s="4">
        <f t="shared" si="52"/>
        <v>0</v>
      </c>
      <c r="K532">
        <v>207</v>
      </c>
      <c r="L532" s="4">
        <f t="shared" si="53"/>
        <v>109.9</v>
      </c>
    </row>
    <row r="533" spans="1:12">
      <c r="A533" s="1">
        <v>136</v>
      </c>
      <c r="B533" s="4">
        <f t="shared" si="48"/>
        <v>64.599999999999994</v>
      </c>
      <c r="C533">
        <v>48</v>
      </c>
      <c r="D533" s="4">
        <f t="shared" si="49"/>
        <v>53.5</v>
      </c>
      <c r="E533">
        <v>123</v>
      </c>
      <c r="F533" s="4">
        <f t="shared" si="50"/>
        <v>140.6</v>
      </c>
      <c r="H533" s="4">
        <f t="shared" si="51"/>
        <v>0</v>
      </c>
      <c r="J533" s="4">
        <f t="shared" si="52"/>
        <v>0</v>
      </c>
      <c r="K533">
        <v>74</v>
      </c>
      <c r="L533" s="4">
        <f t="shared" si="53"/>
        <v>114.2</v>
      </c>
    </row>
    <row r="534" spans="1:12">
      <c r="A534" s="1">
        <v>34</v>
      </c>
      <c r="B534" s="4">
        <f t="shared" si="48"/>
        <v>63.7</v>
      </c>
      <c r="C534">
        <v>57</v>
      </c>
      <c r="D534" s="4">
        <f t="shared" si="49"/>
        <v>53.1</v>
      </c>
      <c r="E534">
        <v>121</v>
      </c>
      <c r="F534" s="4">
        <f t="shared" si="50"/>
        <v>139</v>
      </c>
      <c r="H534" s="4">
        <f t="shared" si="51"/>
        <v>0</v>
      </c>
      <c r="J534" s="4">
        <f t="shared" si="52"/>
        <v>0</v>
      </c>
      <c r="K534">
        <v>118</v>
      </c>
      <c r="L534" s="4">
        <f t="shared" si="53"/>
        <v>91.5</v>
      </c>
    </row>
    <row r="535" spans="1:12">
      <c r="A535" s="1">
        <v>59</v>
      </c>
      <c r="B535" s="4">
        <f t="shared" si="48"/>
        <v>59.6</v>
      </c>
      <c r="C535">
        <v>150</v>
      </c>
      <c r="D535" s="4">
        <f t="shared" si="49"/>
        <v>59.2</v>
      </c>
      <c r="E535">
        <v>83</v>
      </c>
      <c r="F535" s="4">
        <f t="shared" si="50"/>
        <v>100</v>
      </c>
      <c r="H535" s="4">
        <f t="shared" si="51"/>
        <v>0</v>
      </c>
      <c r="J535" s="4">
        <f t="shared" si="52"/>
        <v>0</v>
      </c>
      <c r="K535">
        <v>74</v>
      </c>
      <c r="L535" s="4">
        <f t="shared" si="53"/>
        <v>89.8</v>
      </c>
    </row>
    <row r="536" spans="1:12">
      <c r="A536" s="1">
        <v>33</v>
      </c>
      <c r="B536" s="4">
        <f t="shared" si="48"/>
        <v>54.2</v>
      </c>
      <c r="C536">
        <v>121</v>
      </c>
      <c r="D536" s="4">
        <f t="shared" si="49"/>
        <v>68.099999999999994</v>
      </c>
      <c r="E536">
        <v>460</v>
      </c>
      <c r="F536" s="4">
        <f t="shared" si="50"/>
        <v>139</v>
      </c>
      <c r="H536" s="4">
        <f t="shared" si="51"/>
        <v>0</v>
      </c>
      <c r="J536" s="4">
        <f t="shared" si="52"/>
        <v>0</v>
      </c>
      <c r="K536">
        <v>31</v>
      </c>
      <c r="L536" s="4">
        <f t="shared" si="53"/>
        <v>87.1</v>
      </c>
    </row>
    <row r="537" spans="1:12">
      <c r="A537" s="1">
        <v>115</v>
      </c>
      <c r="B537" s="4">
        <f t="shared" si="48"/>
        <v>63</v>
      </c>
      <c r="C537">
        <v>54</v>
      </c>
      <c r="D537" s="4">
        <f t="shared" si="49"/>
        <v>64.099999999999994</v>
      </c>
      <c r="E537">
        <v>73</v>
      </c>
      <c r="F537" s="4">
        <f t="shared" si="50"/>
        <v>143</v>
      </c>
      <c r="H537" s="4">
        <f t="shared" si="51"/>
        <v>0</v>
      </c>
      <c r="J537" s="4">
        <f t="shared" si="52"/>
        <v>0</v>
      </c>
      <c r="K537">
        <v>86</v>
      </c>
      <c r="L537" s="4">
        <f t="shared" si="53"/>
        <v>89.2</v>
      </c>
    </row>
    <row r="538" spans="1:12">
      <c r="A538" s="1">
        <v>92</v>
      </c>
      <c r="B538" s="4">
        <f t="shared" si="48"/>
        <v>64.8</v>
      </c>
      <c r="C538">
        <v>46</v>
      </c>
      <c r="D538" s="4">
        <f t="shared" si="49"/>
        <v>53.7</v>
      </c>
      <c r="E538">
        <v>108</v>
      </c>
      <c r="F538" s="4">
        <f t="shared" si="50"/>
        <v>126.5</v>
      </c>
      <c r="H538" s="4">
        <f t="shared" si="51"/>
        <v>0</v>
      </c>
      <c r="J538" s="4">
        <f t="shared" si="52"/>
        <v>0</v>
      </c>
      <c r="K538">
        <v>60</v>
      </c>
      <c r="L538" s="4">
        <f t="shared" si="53"/>
        <v>86.8</v>
      </c>
    </row>
    <row r="539" spans="1:12">
      <c r="A539" s="1">
        <v>37</v>
      </c>
      <c r="B539" s="4">
        <f t="shared" si="48"/>
        <v>66.2</v>
      </c>
      <c r="C539">
        <v>9</v>
      </c>
      <c r="D539" s="4">
        <f t="shared" si="49"/>
        <v>53.1</v>
      </c>
      <c r="E539">
        <v>265</v>
      </c>
      <c r="F539" s="4">
        <f t="shared" si="50"/>
        <v>144.4</v>
      </c>
      <c r="H539" s="4">
        <f t="shared" si="51"/>
        <v>0</v>
      </c>
      <c r="J539" s="4">
        <f t="shared" si="52"/>
        <v>0</v>
      </c>
      <c r="K539">
        <v>242</v>
      </c>
      <c r="L539" s="4">
        <f t="shared" si="53"/>
        <v>96.7</v>
      </c>
    </row>
    <row r="540" spans="1:12">
      <c r="A540" s="1">
        <v>239</v>
      </c>
      <c r="B540" s="4">
        <f t="shared" si="48"/>
        <v>81.599999999999994</v>
      </c>
      <c r="C540">
        <v>51</v>
      </c>
      <c r="D540" s="4">
        <f t="shared" si="49"/>
        <v>56</v>
      </c>
      <c r="E540">
        <v>279</v>
      </c>
      <c r="F540" s="4">
        <f t="shared" si="50"/>
        <v>163.69999999999999</v>
      </c>
      <c r="H540" s="4">
        <f t="shared" si="51"/>
        <v>0</v>
      </c>
      <c r="J540" s="4">
        <f t="shared" si="52"/>
        <v>0</v>
      </c>
      <c r="K540">
        <v>31</v>
      </c>
      <c r="L540" s="4">
        <f t="shared" si="53"/>
        <v>92.3</v>
      </c>
    </row>
    <row r="541" spans="1:12">
      <c r="A541" s="1">
        <v>150</v>
      </c>
      <c r="B541" s="4">
        <f t="shared" si="48"/>
        <v>89.5</v>
      </c>
      <c r="C541">
        <v>49</v>
      </c>
      <c r="D541" s="4">
        <f t="shared" si="49"/>
        <v>58.5</v>
      </c>
      <c r="E541">
        <v>256</v>
      </c>
      <c r="F541" s="4">
        <f t="shared" si="50"/>
        <v>176.8</v>
      </c>
      <c r="H541" s="4">
        <f t="shared" si="51"/>
        <v>0</v>
      </c>
      <c r="J541" s="4">
        <f t="shared" si="52"/>
        <v>0</v>
      </c>
      <c r="K541">
        <v>32</v>
      </c>
      <c r="L541" s="4">
        <f t="shared" si="53"/>
        <v>74.8</v>
      </c>
    </row>
    <row r="542" spans="1:12">
      <c r="A542" s="1">
        <v>92</v>
      </c>
      <c r="B542" s="4">
        <f t="shared" si="48"/>
        <v>85.1</v>
      </c>
      <c r="C542">
        <v>62</v>
      </c>
      <c r="D542" s="4">
        <f t="shared" si="49"/>
        <v>59.9</v>
      </c>
      <c r="E542">
        <v>161</v>
      </c>
      <c r="F542" s="4">
        <f t="shared" si="50"/>
        <v>180.6</v>
      </c>
      <c r="H542" s="4">
        <f t="shared" si="51"/>
        <v>0</v>
      </c>
      <c r="J542" s="4">
        <f t="shared" si="52"/>
        <v>0</v>
      </c>
      <c r="K542">
        <v>119</v>
      </c>
      <c r="L542" s="4">
        <f t="shared" si="53"/>
        <v>79.3</v>
      </c>
    </row>
    <row r="543" spans="1:12">
      <c r="A543" s="1">
        <v>61</v>
      </c>
      <c r="B543" s="4">
        <f t="shared" si="48"/>
        <v>87.8</v>
      </c>
      <c r="C543">
        <v>47</v>
      </c>
      <c r="D543" s="4">
        <f t="shared" si="49"/>
        <v>58.9</v>
      </c>
      <c r="E543">
        <v>82</v>
      </c>
      <c r="F543" s="4">
        <f t="shared" si="50"/>
        <v>176.7</v>
      </c>
      <c r="H543" s="4">
        <f t="shared" si="51"/>
        <v>0</v>
      </c>
      <c r="J543" s="4">
        <f t="shared" si="52"/>
        <v>0</v>
      </c>
      <c r="K543">
        <v>182</v>
      </c>
      <c r="L543" s="4">
        <f t="shared" si="53"/>
        <v>85.7</v>
      </c>
    </row>
    <row r="544" spans="1:12">
      <c r="A544" s="1">
        <v>85</v>
      </c>
      <c r="B544" s="4">
        <f t="shared" si="48"/>
        <v>90.4</v>
      </c>
      <c r="C544">
        <v>35</v>
      </c>
      <c r="D544" s="4">
        <f t="shared" si="49"/>
        <v>47.4</v>
      </c>
      <c r="E544">
        <v>113</v>
      </c>
      <c r="F544" s="4">
        <f t="shared" si="50"/>
        <v>179.7</v>
      </c>
      <c r="H544" s="4">
        <f t="shared" si="51"/>
        <v>0</v>
      </c>
      <c r="J544" s="4">
        <f t="shared" si="52"/>
        <v>0</v>
      </c>
      <c r="K544">
        <v>89</v>
      </c>
      <c r="L544" s="4">
        <f t="shared" si="53"/>
        <v>87.2</v>
      </c>
    </row>
    <row r="545" spans="1:12">
      <c r="A545" s="1">
        <v>84</v>
      </c>
      <c r="B545" s="4">
        <f t="shared" si="48"/>
        <v>95.5</v>
      </c>
      <c r="C545">
        <v>156</v>
      </c>
      <c r="D545" s="4">
        <f t="shared" si="49"/>
        <v>50.9</v>
      </c>
      <c r="E545">
        <v>264</v>
      </c>
      <c r="F545" s="4">
        <f t="shared" si="50"/>
        <v>160.1</v>
      </c>
      <c r="H545" s="4">
        <f t="shared" si="51"/>
        <v>0</v>
      </c>
      <c r="J545" s="4">
        <f t="shared" si="52"/>
        <v>0</v>
      </c>
      <c r="K545">
        <v>82</v>
      </c>
      <c r="L545" s="4">
        <f t="shared" si="53"/>
        <v>92.3</v>
      </c>
    </row>
    <row r="546" spans="1:12">
      <c r="A546" s="1">
        <v>12</v>
      </c>
      <c r="B546" s="4">
        <f t="shared" si="48"/>
        <v>85.2</v>
      </c>
      <c r="C546">
        <v>88</v>
      </c>
      <c r="D546" s="4">
        <f t="shared" si="49"/>
        <v>54.3</v>
      </c>
      <c r="E546">
        <v>64</v>
      </c>
      <c r="F546" s="4">
        <f t="shared" si="50"/>
        <v>159.19999999999999</v>
      </c>
      <c r="H546" s="4">
        <f t="shared" si="51"/>
        <v>0</v>
      </c>
      <c r="J546" s="4">
        <f t="shared" si="52"/>
        <v>0</v>
      </c>
      <c r="K546">
        <v>224</v>
      </c>
      <c r="L546" s="4">
        <f t="shared" si="53"/>
        <v>106.1</v>
      </c>
    </row>
    <row r="547" spans="1:12">
      <c r="A547" s="1">
        <v>40</v>
      </c>
      <c r="B547" s="4">
        <f t="shared" si="48"/>
        <v>80</v>
      </c>
      <c r="C547">
        <v>55</v>
      </c>
      <c r="D547" s="4">
        <f t="shared" si="49"/>
        <v>55.2</v>
      </c>
      <c r="E547">
        <v>95</v>
      </c>
      <c r="F547" s="4">
        <f t="shared" si="50"/>
        <v>157.9</v>
      </c>
      <c r="H547" s="4">
        <f t="shared" si="51"/>
        <v>0</v>
      </c>
      <c r="J547" s="4">
        <f t="shared" si="52"/>
        <v>0</v>
      </c>
      <c r="K547">
        <v>118</v>
      </c>
      <c r="L547" s="4">
        <f t="shared" si="53"/>
        <v>111.9</v>
      </c>
    </row>
    <row r="548" spans="1:12">
      <c r="A548" s="1">
        <v>35</v>
      </c>
      <c r="B548" s="4">
        <f t="shared" si="48"/>
        <v>79.8</v>
      </c>
      <c r="C548">
        <v>112</v>
      </c>
      <c r="D548" s="4">
        <f t="shared" si="49"/>
        <v>65.5</v>
      </c>
      <c r="E548">
        <v>105</v>
      </c>
      <c r="F548" s="4">
        <f t="shared" si="50"/>
        <v>141.9</v>
      </c>
      <c r="H548" s="4">
        <f t="shared" si="51"/>
        <v>0</v>
      </c>
      <c r="J548" s="4">
        <f t="shared" si="52"/>
        <v>0</v>
      </c>
      <c r="K548">
        <v>417</v>
      </c>
      <c r="L548" s="4">
        <f t="shared" si="53"/>
        <v>129.4</v>
      </c>
    </row>
    <row r="549" spans="1:12">
      <c r="A549" s="1">
        <v>21</v>
      </c>
      <c r="B549" s="4">
        <f t="shared" si="48"/>
        <v>58</v>
      </c>
      <c r="C549">
        <v>64</v>
      </c>
      <c r="D549" s="4">
        <f t="shared" si="49"/>
        <v>66.8</v>
      </c>
      <c r="E549">
        <v>172</v>
      </c>
      <c r="F549" s="4">
        <f t="shared" si="50"/>
        <v>131.19999999999999</v>
      </c>
      <c r="H549" s="4">
        <f t="shared" si="51"/>
        <v>0</v>
      </c>
      <c r="J549" s="4">
        <f t="shared" si="52"/>
        <v>0</v>
      </c>
      <c r="K549">
        <v>30</v>
      </c>
      <c r="L549" s="4">
        <f t="shared" si="53"/>
        <v>129.30000000000001</v>
      </c>
    </row>
    <row r="550" spans="1:12">
      <c r="A550" s="1">
        <v>30</v>
      </c>
      <c r="B550" s="4">
        <f t="shared" si="48"/>
        <v>46</v>
      </c>
      <c r="C550">
        <v>43</v>
      </c>
      <c r="D550" s="4">
        <f t="shared" si="49"/>
        <v>66.2</v>
      </c>
      <c r="E550">
        <v>158</v>
      </c>
      <c r="F550" s="4">
        <f t="shared" si="50"/>
        <v>121.4</v>
      </c>
      <c r="H550" s="4">
        <f t="shared" si="51"/>
        <v>0</v>
      </c>
      <c r="J550" s="4">
        <f t="shared" si="52"/>
        <v>0</v>
      </c>
      <c r="K550">
        <v>86</v>
      </c>
      <c r="L550" s="4">
        <f t="shared" si="53"/>
        <v>134.69999999999999</v>
      </c>
    </row>
    <row r="551" spans="1:12">
      <c r="A551" s="1">
        <v>184</v>
      </c>
      <c r="B551" s="4">
        <f t="shared" si="48"/>
        <v>55.2</v>
      </c>
      <c r="C551">
        <v>60</v>
      </c>
      <c r="D551" s="4">
        <f t="shared" si="49"/>
        <v>66</v>
      </c>
      <c r="E551">
        <v>25</v>
      </c>
      <c r="F551" s="4">
        <f t="shared" si="50"/>
        <v>107.8</v>
      </c>
      <c r="H551" s="4">
        <f t="shared" si="51"/>
        <v>0</v>
      </c>
      <c r="J551" s="4">
        <f t="shared" si="52"/>
        <v>0</v>
      </c>
      <c r="K551">
        <v>95</v>
      </c>
      <c r="L551" s="4">
        <f t="shared" si="53"/>
        <v>132.30000000000001</v>
      </c>
    </row>
    <row r="552" spans="1:12">
      <c r="A552" s="1">
        <v>60</v>
      </c>
      <c r="B552" s="4">
        <f t="shared" si="48"/>
        <v>55.1</v>
      </c>
      <c r="C552">
        <v>33</v>
      </c>
      <c r="D552" s="4">
        <f t="shared" si="49"/>
        <v>64.599999999999994</v>
      </c>
      <c r="E552">
        <v>158</v>
      </c>
      <c r="F552" s="4">
        <f t="shared" si="50"/>
        <v>115.4</v>
      </c>
      <c r="H552" s="4">
        <f t="shared" si="51"/>
        <v>0</v>
      </c>
      <c r="J552" s="4">
        <f t="shared" si="52"/>
        <v>0</v>
      </c>
      <c r="K552">
        <v>119</v>
      </c>
      <c r="L552" s="4">
        <f t="shared" si="53"/>
        <v>126</v>
      </c>
    </row>
    <row r="553" spans="1:12">
      <c r="A553" s="1">
        <v>211</v>
      </c>
      <c r="B553" s="4">
        <f t="shared" si="48"/>
        <v>67.7</v>
      </c>
      <c r="C553">
        <v>28</v>
      </c>
      <c r="D553" s="4">
        <f t="shared" si="49"/>
        <v>63.9</v>
      </c>
      <c r="E553">
        <v>66</v>
      </c>
      <c r="F553" s="4">
        <f t="shared" si="50"/>
        <v>110.7</v>
      </c>
      <c r="H553" s="4">
        <f t="shared" si="51"/>
        <v>0</v>
      </c>
      <c r="J553" s="4">
        <f t="shared" si="52"/>
        <v>0</v>
      </c>
      <c r="K553">
        <v>30</v>
      </c>
      <c r="L553" s="4">
        <f t="shared" si="53"/>
        <v>120.1</v>
      </c>
    </row>
    <row r="554" spans="1:12">
      <c r="A554" s="1">
        <v>117</v>
      </c>
      <c r="B554" s="4">
        <f t="shared" si="48"/>
        <v>71</v>
      </c>
      <c r="C554">
        <v>61</v>
      </c>
      <c r="D554" s="4">
        <f t="shared" si="49"/>
        <v>54.4</v>
      </c>
      <c r="E554">
        <v>56</v>
      </c>
      <c r="F554" s="4">
        <f t="shared" si="50"/>
        <v>89.9</v>
      </c>
      <c r="H554" s="4">
        <f t="shared" si="51"/>
        <v>0</v>
      </c>
      <c r="J554" s="4">
        <f t="shared" si="52"/>
        <v>0</v>
      </c>
      <c r="K554">
        <v>98</v>
      </c>
      <c r="L554" s="4">
        <f t="shared" si="53"/>
        <v>121.7</v>
      </c>
    </row>
    <row r="555" spans="1:12">
      <c r="A555" s="1">
        <v>45</v>
      </c>
      <c r="B555" s="4">
        <f t="shared" si="48"/>
        <v>74.3</v>
      </c>
      <c r="C555">
        <v>90</v>
      </c>
      <c r="D555" s="4">
        <f t="shared" si="49"/>
        <v>54.6</v>
      </c>
      <c r="E555">
        <v>82</v>
      </c>
      <c r="F555" s="4">
        <f t="shared" si="50"/>
        <v>91.7</v>
      </c>
      <c r="H555" s="4">
        <f t="shared" si="51"/>
        <v>0</v>
      </c>
      <c r="J555" s="4">
        <f t="shared" si="52"/>
        <v>0</v>
      </c>
      <c r="K555">
        <v>30</v>
      </c>
      <c r="L555" s="4">
        <f t="shared" si="53"/>
        <v>102.3</v>
      </c>
    </row>
    <row r="556" spans="1:12">
      <c r="A556" s="1">
        <v>57</v>
      </c>
      <c r="B556" s="4">
        <f t="shared" si="48"/>
        <v>76</v>
      </c>
      <c r="C556">
        <v>114</v>
      </c>
      <c r="D556" s="4">
        <f t="shared" si="49"/>
        <v>60.5</v>
      </c>
      <c r="E556">
        <v>35</v>
      </c>
      <c r="F556" s="4">
        <f t="shared" si="50"/>
        <v>85.7</v>
      </c>
      <c r="H556" s="4">
        <f t="shared" si="51"/>
        <v>0</v>
      </c>
      <c r="J556" s="4">
        <f t="shared" si="52"/>
        <v>0</v>
      </c>
      <c r="K556">
        <v>164</v>
      </c>
      <c r="L556" s="4">
        <f t="shared" si="53"/>
        <v>106.9</v>
      </c>
    </row>
    <row r="557" spans="1:12">
      <c r="A557" s="1">
        <v>292</v>
      </c>
      <c r="B557" s="4">
        <f t="shared" si="48"/>
        <v>101.7</v>
      </c>
      <c r="C557">
        <v>180</v>
      </c>
      <c r="D557" s="4">
        <f t="shared" si="49"/>
        <v>67.3</v>
      </c>
      <c r="E557">
        <v>35</v>
      </c>
      <c r="F557" s="4">
        <f t="shared" si="50"/>
        <v>78.7</v>
      </c>
      <c r="H557" s="4">
        <f t="shared" si="51"/>
        <v>0</v>
      </c>
      <c r="J557" s="4">
        <f t="shared" si="52"/>
        <v>0</v>
      </c>
      <c r="K557">
        <v>30</v>
      </c>
      <c r="L557" s="4">
        <f t="shared" si="53"/>
        <v>68.2</v>
      </c>
    </row>
    <row r="558" spans="1:12">
      <c r="A558" s="1">
        <v>97</v>
      </c>
      <c r="B558" s="4">
        <f t="shared" si="48"/>
        <v>109.3</v>
      </c>
      <c r="C558">
        <v>140</v>
      </c>
      <c r="D558" s="4">
        <f t="shared" si="49"/>
        <v>74.900000000000006</v>
      </c>
      <c r="E558">
        <v>73</v>
      </c>
      <c r="F558" s="4">
        <f t="shared" si="50"/>
        <v>68.8</v>
      </c>
      <c r="H558" s="4">
        <f t="shared" si="51"/>
        <v>0</v>
      </c>
      <c r="J558" s="4">
        <f t="shared" si="52"/>
        <v>0</v>
      </c>
      <c r="K558">
        <v>86</v>
      </c>
      <c r="L558" s="4">
        <f t="shared" si="53"/>
        <v>73.8</v>
      </c>
    </row>
    <row r="559" spans="1:12">
      <c r="A559" s="1">
        <v>185</v>
      </c>
      <c r="B559" s="4">
        <f t="shared" si="48"/>
        <v>124.8</v>
      </c>
      <c r="C559">
        <v>163</v>
      </c>
      <c r="D559" s="4">
        <f t="shared" si="49"/>
        <v>86.9</v>
      </c>
      <c r="E559">
        <v>65</v>
      </c>
      <c r="F559" s="4">
        <f t="shared" si="50"/>
        <v>59.5</v>
      </c>
      <c r="H559" s="4">
        <f t="shared" si="51"/>
        <v>0</v>
      </c>
      <c r="J559" s="4">
        <f t="shared" si="52"/>
        <v>0</v>
      </c>
      <c r="K559">
        <v>134</v>
      </c>
      <c r="L559" s="4">
        <f t="shared" si="53"/>
        <v>78.599999999999994</v>
      </c>
    </row>
    <row r="560" spans="1:12">
      <c r="A560" s="1">
        <v>17</v>
      </c>
      <c r="B560" s="4">
        <f t="shared" si="48"/>
        <v>108.1</v>
      </c>
      <c r="C560">
        <v>55</v>
      </c>
      <c r="D560" s="4">
        <f t="shared" si="49"/>
        <v>86.4</v>
      </c>
      <c r="E560">
        <v>39</v>
      </c>
      <c r="F560" s="4">
        <f t="shared" si="50"/>
        <v>60.9</v>
      </c>
      <c r="H560" s="4">
        <f t="shared" si="51"/>
        <v>0</v>
      </c>
      <c r="J560" s="4">
        <f t="shared" si="52"/>
        <v>0</v>
      </c>
      <c r="K560">
        <v>211</v>
      </c>
      <c r="L560" s="4">
        <f t="shared" si="53"/>
        <v>90.2</v>
      </c>
    </row>
    <row r="561" spans="1:12">
      <c r="A561" s="1">
        <v>48</v>
      </c>
      <c r="B561" s="4">
        <f t="shared" si="48"/>
        <v>106.9</v>
      </c>
      <c r="C561">
        <v>42</v>
      </c>
      <c r="D561" s="4">
        <f t="shared" si="49"/>
        <v>87.3</v>
      </c>
      <c r="E561">
        <v>87</v>
      </c>
      <c r="F561" s="4">
        <f t="shared" si="50"/>
        <v>53.8</v>
      </c>
      <c r="H561" s="4">
        <f t="shared" si="51"/>
        <v>0</v>
      </c>
      <c r="J561" s="4">
        <f t="shared" si="52"/>
        <v>0</v>
      </c>
      <c r="K561">
        <v>68</v>
      </c>
      <c r="L561" s="4">
        <f t="shared" si="53"/>
        <v>85.1</v>
      </c>
    </row>
    <row r="562" spans="1:12">
      <c r="A562" s="1">
        <v>14</v>
      </c>
      <c r="B562" s="4">
        <f t="shared" si="48"/>
        <v>87.2</v>
      </c>
      <c r="C562">
        <v>508</v>
      </c>
      <c r="D562" s="4">
        <f t="shared" si="49"/>
        <v>135.30000000000001</v>
      </c>
      <c r="E562">
        <v>63</v>
      </c>
      <c r="F562" s="4">
        <f t="shared" si="50"/>
        <v>53.5</v>
      </c>
      <c r="H562" s="4">
        <f t="shared" si="51"/>
        <v>0</v>
      </c>
      <c r="J562" s="4">
        <f t="shared" si="52"/>
        <v>0</v>
      </c>
      <c r="K562">
        <v>66</v>
      </c>
      <c r="L562" s="4">
        <f t="shared" si="53"/>
        <v>88.7</v>
      </c>
    </row>
    <row r="563" spans="1:12">
      <c r="A563" s="1">
        <v>33</v>
      </c>
      <c r="B563" s="4">
        <f t="shared" si="48"/>
        <v>78.8</v>
      </c>
      <c r="C563">
        <v>205</v>
      </c>
      <c r="D563" s="4">
        <f t="shared" si="49"/>
        <v>149.69999999999999</v>
      </c>
      <c r="E563">
        <v>67</v>
      </c>
      <c r="F563" s="4">
        <f t="shared" si="50"/>
        <v>54.6</v>
      </c>
      <c r="H563" s="4">
        <f t="shared" si="51"/>
        <v>0</v>
      </c>
      <c r="J563" s="4">
        <f t="shared" si="52"/>
        <v>0</v>
      </c>
      <c r="K563">
        <v>70</v>
      </c>
      <c r="L563" s="4">
        <f t="shared" si="53"/>
        <v>85.9</v>
      </c>
    </row>
    <row r="564" spans="1:12">
      <c r="A564" s="1">
        <v>132</v>
      </c>
      <c r="B564" s="4">
        <f t="shared" si="48"/>
        <v>87.5</v>
      </c>
      <c r="C564">
        <v>104</v>
      </c>
      <c r="D564" s="4">
        <f t="shared" si="49"/>
        <v>151.1</v>
      </c>
      <c r="E564">
        <v>337</v>
      </c>
      <c r="F564" s="4">
        <f t="shared" si="50"/>
        <v>80.099999999999994</v>
      </c>
      <c r="H564" s="4">
        <f t="shared" si="51"/>
        <v>0</v>
      </c>
      <c r="J564" s="4">
        <f t="shared" si="52"/>
        <v>0</v>
      </c>
      <c r="K564">
        <v>33</v>
      </c>
      <c r="L564" s="4">
        <f t="shared" si="53"/>
        <v>86.2</v>
      </c>
    </row>
    <row r="565" spans="1:12">
      <c r="A565" s="1">
        <v>75</v>
      </c>
      <c r="B565" s="4">
        <f t="shared" si="48"/>
        <v>89.3</v>
      </c>
      <c r="C565">
        <v>33</v>
      </c>
      <c r="D565" s="4">
        <f t="shared" si="49"/>
        <v>143</v>
      </c>
      <c r="E565">
        <v>12</v>
      </c>
      <c r="F565" s="4">
        <f t="shared" si="50"/>
        <v>77.8</v>
      </c>
      <c r="H565" s="4">
        <f t="shared" si="51"/>
        <v>0</v>
      </c>
      <c r="J565" s="4">
        <f t="shared" si="52"/>
        <v>0</v>
      </c>
      <c r="K565">
        <v>79</v>
      </c>
      <c r="L565" s="4">
        <f t="shared" si="53"/>
        <v>77.7</v>
      </c>
    </row>
    <row r="566" spans="1:12">
      <c r="A566" s="1">
        <v>104</v>
      </c>
      <c r="B566" s="4">
        <f t="shared" si="48"/>
        <v>70.5</v>
      </c>
      <c r="C566">
        <v>64</v>
      </c>
      <c r="D566" s="4">
        <f t="shared" si="49"/>
        <v>131.4</v>
      </c>
      <c r="E566">
        <v>117</v>
      </c>
      <c r="F566" s="4">
        <f t="shared" si="50"/>
        <v>86</v>
      </c>
      <c r="H566" s="4">
        <f t="shared" si="51"/>
        <v>0</v>
      </c>
      <c r="J566" s="4">
        <f t="shared" si="52"/>
        <v>0</v>
      </c>
      <c r="K566">
        <v>353</v>
      </c>
      <c r="L566" s="4">
        <f t="shared" si="53"/>
        <v>110</v>
      </c>
    </row>
    <row r="567" spans="1:12">
      <c r="A567" s="1">
        <v>58</v>
      </c>
      <c r="B567" s="4">
        <f t="shared" si="48"/>
        <v>66.599999999999994</v>
      </c>
      <c r="C567">
        <v>43</v>
      </c>
      <c r="D567" s="4">
        <f t="shared" si="49"/>
        <v>121.7</v>
      </c>
      <c r="E567">
        <v>145</v>
      </c>
      <c r="F567" s="4">
        <f t="shared" si="50"/>
        <v>93.2</v>
      </c>
      <c r="H567" s="4">
        <f t="shared" si="51"/>
        <v>0</v>
      </c>
      <c r="J567" s="4">
        <f t="shared" si="52"/>
        <v>0</v>
      </c>
      <c r="K567">
        <v>30</v>
      </c>
      <c r="L567" s="4">
        <f t="shared" si="53"/>
        <v>104.4</v>
      </c>
    </row>
    <row r="568" spans="1:12">
      <c r="A568" s="1">
        <v>57</v>
      </c>
      <c r="B568" s="4">
        <f t="shared" si="48"/>
        <v>53.8</v>
      </c>
      <c r="C568">
        <v>131</v>
      </c>
      <c r="D568" s="4">
        <f t="shared" si="49"/>
        <v>118.5</v>
      </c>
      <c r="E568">
        <v>56</v>
      </c>
      <c r="F568" s="4">
        <f t="shared" si="50"/>
        <v>92.3</v>
      </c>
      <c r="H568" s="4">
        <f t="shared" si="51"/>
        <v>0</v>
      </c>
      <c r="J568" s="4">
        <f t="shared" si="52"/>
        <v>0</v>
      </c>
      <c r="K568">
        <v>87</v>
      </c>
      <c r="L568" s="4">
        <f t="shared" si="53"/>
        <v>99.7</v>
      </c>
    </row>
    <row r="569" spans="1:12">
      <c r="A569" s="1">
        <v>37</v>
      </c>
      <c r="B569" s="4">
        <f t="shared" si="48"/>
        <v>55.8</v>
      </c>
      <c r="C569">
        <v>185</v>
      </c>
      <c r="D569" s="4">
        <f t="shared" si="49"/>
        <v>131.5</v>
      </c>
      <c r="E569">
        <v>65</v>
      </c>
      <c r="F569" s="4">
        <f t="shared" si="50"/>
        <v>94.9</v>
      </c>
      <c r="H569" s="4">
        <f t="shared" si="51"/>
        <v>0</v>
      </c>
      <c r="J569" s="4">
        <f t="shared" si="52"/>
        <v>0</v>
      </c>
      <c r="K569">
        <v>554</v>
      </c>
      <c r="L569" s="4">
        <f t="shared" si="53"/>
        <v>134</v>
      </c>
    </row>
    <row r="570" spans="1:12">
      <c r="A570" s="1">
        <v>22</v>
      </c>
      <c r="B570" s="4">
        <f t="shared" si="48"/>
        <v>53.2</v>
      </c>
      <c r="C570">
        <v>56</v>
      </c>
      <c r="D570" s="4">
        <f t="shared" si="49"/>
        <v>132.9</v>
      </c>
      <c r="E570">
        <v>285</v>
      </c>
      <c r="F570" s="4">
        <f t="shared" si="50"/>
        <v>114.7</v>
      </c>
      <c r="H570" s="4">
        <f t="shared" si="51"/>
        <v>0</v>
      </c>
      <c r="J570" s="4">
        <f t="shared" si="52"/>
        <v>0</v>
      </c>
      <c r="K570">
        <v>59</v>
      </c>
      <c r="L570" s="4">
        <f t="shared" si="53"/>
        <v>133.1</v>
      </c>
    </row>
    <row r="571" spans="1:12">
      <c r="A571" s="1">
        <v>58</v>
      </c>
      <c r="B571" s="4">
        <f t="shared" si="48"/>
        <v>57.6</v>
      </c>
      <c r="C571">
        <v>220</v>
      </c>
      <c r="D571" s="4">
        <f t="shared" si="49"/>
        <v>104.1</v>
      </c>
      <c r="E571">
        <v>84</v>
      </c>
      <c r="F571" s="4">
        <f t="shared" si="50"/>
        <v>116.8</v>
      </c>
      <c r="H571" s="4">
        <f t="shared" si="51"/>
        <v>0</v>
      </c>
      <c r="J571" s="4">
        <f t="shared" si="52"/>
        <v>0</v>
      </c>
      <c r="K571">
        <v>87</v>
      </c>
      <c r="L571" s="4">
        <f t="shared" si="53"/>
        <v>135.19999999999999</v>
      </c>
    </row>
    <row r="572" spans="1:12">
      <c r="A572" s="1">
        <v>49</v>
      </c>
      <c r="B572" s="4">
        <f t="shared" si="48"/>
        <v>59.2</v>
      </c>
      <c r="C572">
        <v>84</v>
      </c>
      <c r="D572" s="4">
        <f t="shared" si="49"/>
        <v>92</v>
      </c>
      <c r="E572">
        <v>56</v>
      </c>
      <c r="F572" s="4">
        <f t="shared" si="50"/>
        <v>115.7</v>
      </c>
      <c r="H572" s="4">
        <f t="shared" si="51"/>
        <v>0</v>
      </c>
      <c r="J572" s="4">
        <f t="shared" si="52"/>
        <v>0</v>
      </c>
      <c r="K572">
        <v>32</v>
      </c>
      <c r="L572" s="4">
        <f t="shared" si="53"/>
        <v>131.4</v>
      </c>
    </row>
    <row r="573" spans="1:12">
      <c r="A573" s="1">
        <v>49</v>
      </c>
      <c r="B573" s="4">
        <f t="shared" si="48"/>
        <v>50.9</v>
      </c>
      <c r="C573">
        <v>47</v>
      </c>
      <c r="D573" s="4">
        <f t="shared" si="49"/>
        <v>86.3</v>
      </c>
      <c r="E573">
        <v>80</v>
      </c>
      <c r="F573" s="4">
        <f t="shared" si="50"/>
        <v>90</v>
      </c>
      <c r="H573" s="4">
        <f t="shared" si="51"/>
        <v>0</v>
      </c>
      <c r="J573" s="4">
        <f t="shared" si="52"/>
        <v>0</v>
      </c>
      <c r="K573">
        <v>202</v>
      </c>
      <c r="L573" s="4">
        <f t="shared" si="53"/>
        <v>148.30000000000001</v>
      </c>
    </row>
    <row r="574" spans="1:12">
      <c r="A574" s="1">
        <v>60</v>
      </c>
      <c r="B574" s="4">
        <f t="shared" si="48"/>
        <v>49.4</v>
      </c>
      <c r="C574">
        <v>61</v>
      </c>
      <c r="D574" s="4">
        <f t="shared" si="49"/>
        <v>89.1</v>
      </c>
      <c r="E574">
        <v>44</v>
      </c>
      <c r="F574" s="4">
        <f t="shared" si="50"/>
        <v>93.2</v>
      </c>
      <c r="H574" s="4">
        <f t="shared" si="51"/>
        <v>0</v>
      </c>
      <c r="J574" s="4">
        <f t="shared" si="52"/>
        <v>0</v>
      </c>
      <c r="K574">
        <v>62</v>
      </c>
      <c r="L574" s="4">
        <f t="shared" si="53"/>
        <v>146.6</v>
      </c>
    </row>
    <row r="575" spans="1:12">
      <c r="A575" s="1">
        <v>88</v>
      </c>
      <c r="B575" s="4">
        <f t="shared" si="48"/>
        <v>47.8</v>
      </c>
      <c r="C575">
        <v>433</v>
      </c>
      <c r="D575" s="4">
        <f t="shared" si="49"/>
        <v>126</v>
      </c>
      <c r="E575">
        <v>32</v>
      </c>
      <c r="F575" s="4">
        <f t="shared" si="50"/>
        <v>84.7</v>
      </c>
      <c r="H575" s="4">
        <f t="shared" si="51"/>
        <v>0</v>
      </c>
      <c r="J575" s="4">
        <f t="shared" si="52"/>
        <v>0</v>
      </c>
      <c r="K575">
        <v>31</v>
      </c>
      <c r="L575" s="4">
        <f t="shared" si="53"/>
        <v>114.4</v>
      </c>
    </row>
    <row r="576" spans="1:12">
      <c r="A576" s="1">
        <v>35</v>
      </c>
      <c r="B576" s="4">
        <f t="shared" si="48"/>
        <v>45.5</v>
      </c>
      <c r="C576">
        <v>61</v>
      </c>
      <c r="D576" s="4">
        <f t="shared" si="49"/>
        <v>127.8</v>
      </c>
      <c r="E576">
        <v>277</v>
      </c>
      <c r="F576" s="4">
        <f t="shared" si="50"/>
        <v>97.9</v>
      </c>
      <c r="H576" s="4">
        <f t="shared" si="51"/>
        <v>0</v>
      </c>
      <c r="J576" s="4">
        <f t="shared" si="52"/>
        <v>0</v>
      </c>
      <c r="K576">
        <v>212</v>
      </c>
      <c r="L576" s="4">
        <f t="shared" si="53"/>
        <v>132.6</v>
      </c>
    </row>
    <row r="577" spans="1:12">
      <c r="A577" s="1">
        <v>101</v>
      </c>
      <c r="B577" s="4">
        <f t="shared" si="48"/>
        <v>49.9</v>
      </c>
      <c r="C577">
        <v>41</v>
      </c>
      <c r="D577" s="4">
        <f t="shared" si="49"/>
        <v>118.8</v>
      </c>
      <c r="E577">
        <v>683</v>
      </c>
      <c r="F577" s="4">
        <f t="shared" si="50"/>
        <v>160.6</v>
      </c>
      <c r="H577" s="4">
        <f t="shared" si="51"/>
        <v>0</v>
      </c>
      <c r="J577" s="4">
        <f t="shared" si="52"/>
        <v>0</v>
      </c>
      <c r="K577">
        <v>204</v>
      </c>
      <c r="L577" s="4">
        <f t="shared" si="53"/>
        <v>144.30000000000001</v>
      </c>
    </row>
    <row r="578" spans="1:12">
      <c r="A578" s="1">
        <v>129</v>
      </c>
      <c r="B578" s="4">
        <f t="shared" si="48"/>
        <v>59.1</v>
      </c>
      <c r="C578">
        <v>112</v>
      </c>
      <c r="D578" s="4">
        <f t="shared" si="49"/>
        <v>111.5</v>
      </c>
      <c r="E578">
        <v>400</v>
      </c>
      <c r="F578" s="4">
        <f t="shared" si="50"/>
        <v>194.1</v>
      </c>
      <c r="H578" s="4">
        <f t="shared" si="51"/>
        <v>0</v>
      </c>
      <c r="J578" s="4">
        <f t="shared" si="52"/>
        <v>0</v>
      </c>
      <c r="K578">
        <v>257</v>
      </c>
      <c r="L578" s="4">
        <f t="shared" si="53"/>
        <v>114.6</v>
      </c>
    </row>
    <row r="579" spans="1:12">
      <c r="A579" s="1">
        <v>116</v>
      </c>
      <c r="B579" s="4">
        <f t="shared" si="48"/>
        <v>68.5</v>
      </c>
      <c r="C579">
        <v>93</v>
      </c>
      <c r="D579" s="4">
        <f t="shared" si="49"/>
        <v>115.2</v>
      </c>
      <c r="E579">
        <v>33</v>
      </c>
      <c r="F579" s="4">
        <f t="shared" si="50"/>
        <v>168.9</v>
      </c>
      <c r="H579" s="4">
        <f t="shared" si="51"/>
        <v>0</v>
      </c>
      <c r="J579" s="4">
        <f t="shared" si="52"/>
        <v>0</v>
      </c>
      <c r="K579">
        <v>197</v>
      </c>
      <c r="L579" s="4">
        <f t="shared" si="53"/>
        <v>128.4</v>
      </c>
    </row>
    <row r="580" spans="1:12">
      <c r="A580" s="1">
        <v>269</v>
      </c>
      <c r="B580" s="4">
        <f t="shared" si="48"/>
        <v>89.6</v>
      </c>
      <c r="C580">
        <v>40</v>
      </c>
      <c r="D580" s="4">
        <f t="shared" si="49"/>
        <v>97.2</v>
      </c>
      <c r="E580">
        <v>64</v>
      </c>
      <c r="F580" s="4">
        <f t="shared" si="50"/>
        <v>166.9</v>
      </c>
      <c r="H580" s="4">
        <f t="shared" si="51"/>
        <v>0</v>
      </c>
      <c r="J580" s="4">
        <f t="shared" si="52"/>
        <v>0</v>
      </c>
      <c r="K580">
        <v>69</v>
      </c>
      <c r="L580" s="4">
        <f t="shared" si="53"/>
        <v>126.6</v>
      </c>
    </row>
    <row r="581" spans="1:12">
      <c r="A581" s="1">
        <v>209</v>
      </c>
      <c r="B581" s="4">
        <f t="shared" si="48"/>
        <v>105.6</v>
      </c>
      <c r="C581">
        <v>30</v>
      </c>
      <c r="D581" s="4">
        <f t="shared" si="49"/>
        <v>91.8</v>
      </c>
      <c r="E581">
        <v>13</v>
      </c>
      <c r="F581" s="4">
        <f t="shared" si="50"/>
        <v>162.6</v>
      </c>
      <c r="H581" s="4">
        <f t="shared" si="51"/>
        <v>0</v>
      </c>
      <c r="J581" s="4">
        <f t="shared" si="52"/>
        <v>0</v>
      </c>
      <c r="K581">
        <v>427</v>
      </c>
      <c r="L581" s="4">
        <f t="shared" si="53"/>
        <v>166.1</v>
      </c>
    </row>
    <row r="582" spans="1:12">
      <c r="A582" s="1">
        <v>101</v>
      </c>
      <c r="B582" s="4">
        <f t="shared" si="48"/>
        <v>110.8</v>
      </c>
      <c r="C582">
        <v>122</v>
      </c>
      <c r="D582" s="4">
        <f t="shared" si="49"/>
        <v>99.3</v>
      </c>
      <c r="E582">
        <v>408</v>
      </c>
      <c r="F582" s="4">
        <f t="shared" si="50"/>
        <v>195.4</v>
      </c>
      <c r="H582" s="4">
        <f t="shared" si="51"/>
        <v>0</v>
      </c>
      <c r="J582" s="4">
        <f t="shared" si="52"/>
        <v>0</v>
      </c>
      <c r="K582">
        <v>155</v>
      </c>
      <c r="L582" s="4">
        <f t="shared" si="53"/>
        <v>161.4</v>
      </c>
    </row>
    <row r="583" spans="1:12">
      <c r="A583" s="1">
        <v>88</v>
      </c>
      <c r="B583" s="4">
        <f t="shared" si="48"/>
        <v>113.6</v>
      </c>
      <c r="C583">
        <v>45</v>
      </c>
      <c r="D583" s="4">
        <f t="shared" si="49"/>
        <v>97.7</v>
      </c>
      <c r="E583">
        <v>56</v>
      </c>
      <c r="F583" s="4">
        <f t="shared" si="50"/>
        <v>196.6</v>
      </c>
      <c r="H583" s="4">
        <f t="shared" si="51"/>
        <v>0</v>
      </c>
      <c r="J583" s="4">
        <f t="shared" si="52"/>
        <v>0</v>
      </c>
      <c r="K583">
        <v>82</v>
      </c>
      <c r="L583" s="4">
        <f t="shared" si="53"/>
        <v>163.4</v>
      </c>
    </row>
    <row r="584" spans="1:12">
      <c r="A584" s="1">
        <v>76</v>
      </c>
      <c r="B584" s="4">
        <f t="shared" si="48"/>
        <v>112.4</v>
      </c>
      <c r="C584">
        <v>60</v>
      </c>
      <c r="D584" s="4">
        <f t="shared" si="49"/>
        <v>60.4</v>
      </c>
      <c r="E584">
        <v>24</v>
      </c>
      <c r="F584" s="4">
        <f t="shared" si="50"/>
        <v>195.8</v>
      </c>
      <c r="H584" s="4">
        <f t="shared" si="51"/>
        <v>0</v>
      </c>
      <c r="J584" s="4">
        <f t="shared" si="52"/>
        <v>0</v>
      </c>
      <c r="K584">
        <v>85</v>
      </c>
      <c r="L584" s="4">
        <f t="shared" si="53"/>
        <v>168.8</v>
      </c>
    </row>
    <row r="585" spans="1:12">
      <c r="A585" s="1">
        <v>135</v>
      </c>
      <c r="B585" s="4">
        <f t="shared" si="48"/>
        <v>122.4</v>
      </c>
      <c r="C585">
        <v>59</v>
      </c>
      <c r="D585" s="4">
        <f t="shared" si="49"/>
        <v>60.2</v>
      </c>
      <c r="E585">
        <v>128</v>
      </c>
      <c r="F585" s="4">
        <f t="shared" si="50"/>
        <v>180.9</v>
      </c>
      <c r="H585" s="4">
        <f t="shared" si="51"/>
        <v>0</v>
      </c>
      <c r="J585" s="4">
        <f t="shared" si="52"/>
        <v>0</v>
      </c>
      <c r="K585">
        <v>344</v>
      </c>
      <c r="L585" s="4">
        <f t="shared" si="53"/>
        <v>182</v>
      </c>
    </row>
    <row r="586" spans="1:12">
      <c r="A586" s="1">
        <v>87</v>
      </c>
      <c r="B586" s="4">
        <f t="shared" si="48"/>
        <v>121</v>
      </c>
      <c r="C586">
        <v>48</v>
      </c>
      <c r="D586" s="4">
        <f t="shared" si="49"/>
        <v>60.9</v>
      </c>
      <c r="E586">
        <v>139</v>
      </c>
      <c r="F586" s="4">
        <f t="shared" si="50"/>
        <v>126.5</v>
      </c>
      <c r="H586" s="4">
        <f t="shared" si="51"/>
        <v>0</v>
      </c>
      <c r="J586" s="4">
        <f t="shared" si="52"/>
        <v>0</v>
      </c>
      <c r="K586">
        <v>68</v>
      </c>
      <c r="L586" s="4">
        <f t="shared" si="53"/>
        <v>168.4</v>
      </c>
    </row>
    <row r="587" spans="1:12">
      <c r="A587" s="1">
        <v>111</v>
      </c>
      <c r="B587" s="4">
        <f t="shared" ref="B587:B650" si="54">SUM(A579:A587)/10</f>
        <v>119.2</v>
      </c>
      <c r="C587">
        <v>59</v>
      </c>
      <c r="D587" s="4">
        <f t="shared" ref="D587:D650" si="55">SUM(C579:C587)/10</f>
        <v>55.6</v>
      </c>
      <c r="E587">
        <v>122</v>
      </c>
      <c r="F587" s="4">
        <f t="shared" ref="F587:F650" si="56">SUM(E579:E587)/10</f>
        <v>98.7</v>
      </c>
      <c r="H587" s="4">
        <f t="shared" ref="H587:H650" si="57">SUM(G579:G587)/10</f>
        <v>0</v>
      </c>
      <c r="J587" s="4">
        <f t="shared" ref="J587:J650" si="58">SUM(I579:I587)/10</f>
        <v>0</v>
      </c>
      <c r="K587">
        <v>130</v>
      </c>
      <c r="L587" s="4">
        <f t="shared" ref="L587:L650" si="59">SUM(K579:K587)/10</f>
        <v>155.69999999999999</v>
      </c>
    </row>
    <row r="588" spans="1:12">
      <c r="A588" s="1">
        <v>30</v>
      </c>
      <c r="B588" s="4">
        <f t="shared" si="54"/>
        <v>110.6</v>
      </c>
      <c r="C588">
        <v>35</v>
      </c>
      <c r="D588" s="4">
        <f t="shared" si="55"/>
        <v>49.8</v>
      </c>
      <c r="E588">
        <v>56</v>
      </c>
      <c r="F588" s="4">
        <f t="shared" si="56"/>
        <v>101</v>
      </c>
      <c r="H588" s="4">
        <f t="shared" si="57"/>
        <v>0</v>
      </c>
      <c r="J588" s="4">
        <f t="shared" si="58"/>
        <v>0</v>
      </c>
      <c r="K588">
        <v>295</v>
      </c>
      <c r="L588" s="4">
        <f t="shared" si="59"/>
        <v>165.5</v>
      </c>
    </row>
    <row r="589" spans="1:12">
      <c r="A589" s="1">
        <v>49</v>
      </c>
      <c r="B589" s="4">
        <f t="shared" si="54"/>
        <v>88.6</v>
      </c>
      <c r="C589">
        <v>92</v>
      </c>
      <c r="D589" s="4">
        <f t="shared" si="55"/>
        <v>55</v>
      </c>
      <c r="E589">
        <v>77</v>
      </c>
      <c r="F589" s="4">
        <f t="shared" si="56"/>
        <v>102.3</v>
      </c>
      <c r="H589" s="4">
        <f t="shared" si="57"/>
        <v>0</v>
      </c>
      <c r="J589" s="4">
        <f t="shared" si="58"/>
        <v>0</v>
      </c>
      <c r="K589">
        <v>473</v>
      </c>
      <c r="L589" s="4">
        <f t="shared" si="59"/>
        <v>205.9</v>
      </c>
    </row>
    <row r="590" spans="1:12">
      <c r="A590" s="1">
        <v>59</v>
      </c>
      <c r="B590" s="4">
        <f t="shared" si="54"/>
        <v>73.599999999999994</v>
      </c>
      <c r="C590">
        <v>135</v>
      </c>
      <c r="D590" s="4">
        <f t="shared" si="55"/>
        <v>65.5</v>
      </c>
      <c r="E590">
        <v>128</v>
      </c>
      <c r="F590" s="4">
        <f t="shared" si="56"/>
        <v>113.8</v>
      </c>
      <c r="H590" s="4">
        <f t="shared" si="57"/>
        <v>0</v>
      </c>
      <c r="J590" s="4">
        <f t="shared" si="58"/>
        <v>0</v>
      </c>
      <c r="K590">
        <v>209</v>
      </c>
      <c r="L590" s="4">
        <f t="shared" si="59"/>
        <v>184.1</v>
      </c>
    </row>
    <row r="591" spans="1:12">
      <c r="A591" s="1">
        <v>99</v>
      </c>
      <c r="B591" s="4">
        <f t="shared" si="54"/>
        <v>73.400000000000006</v>
      </c>
      <c r="C591">
        <v>57</v>
      </c>
      <c r="D591" s="4">
        <f t="shared" si="55"/>
        <v>59</v>
      </c>
      <c r="E591">
        <v>350</v>
      </c>
      <c r="F591" s="4">
        <f t="shared" si="56"/>
        <v>108</v>
      </c>
      <c r="H591" s="4">
        <f t="shared" si="57"/>
        <v>0</v>
      </c>
      <c r="J591" s="4">
        <f t="shared" si="58"/>
        <v>0</v>
      </c>
      <c r="K591">
        <v>73</v>
      </c>
      <c r="L591" s="4">
        <f t="shared" si="59"/>
        <v>175.9</v>
      </c>
    </row>
    <row r="592" spans="1:12">
      <c r="A592" s="1">
        <v>282</v>
      </c>
      <c r="B592" s="4">
        <f t="shared" si="54"/>
        <v>92.8</v>
      </c>
      <c r="C592">
        <v>86</v>
      </c>
      <c r="D592" s="4">
        <f t="shared" si="55"/>
        <v>63.1</v>
      </c>
      <c r="E592">
        <v>56</v>
      </c>
      <c r="F592" s="4">
        <f t="shared" si="56"/>
        <v>108</v>
      </c>
      <c r="H592" s="4">
        <f t="shared" si="57"/>
        <v>0</v>
      </c>
      <c r="J592" s="4">
        <f t="shared" si="58"/>
        <v>0</v>
      </c>
      <c r="K592">
        <v>218</v>
      </c>
      <c r="L592" s="4">
        <f t="shared" si="59"/>
        <v>189.5</v>
      </c>
    </row>
    <row r="593" spans="1:12">
      <c r="A593" s="1">
        <v>55</v>
      </c>
      <c r="B593" s="4">
        <f t="shared" si="54"/>
        <v>90.7</v>
      </c>
      <c r="C593">
        <v>234</v>
      </c>
      <c r="D593" s="4">
        <f t="shared" si="55"/>
        <v>80.5</v>
      </c>
      <c r="E593">
        <v>42</v>
      </c>
      <c r="F593" s="4">
        <f t="shared" si="56"/>
        <v>109.8</v>
      </c>
      <c r="H593" s="4">
        <f t="shared" si="57"/>
        <v>0</v>
      </c>
      <c r="J593" s="4">
        <f t="shared" si="58"/>
        <v>0</v>
      </c>
      <c r="K593">
        <v>115</v>
      </c>
      <c r="L593" s="4">
        <f t="shared" si="59"/>
        <v>192.5</v>
      </c>
    </row>
    <row r="594" spans="1:12">
      <c r="A594" s="1">
        <v>42</v>
      </c>
      <c r="B594" s="4">
        <f t="shared" si="54"/>
        <v>81.400000000000006</v>
      </c>
      <c r="C594">
        <v>91</v>
      </c>
      <c r="D594" s="4">
        <f t="shared" si="55"/>
        <v>83.7</v>
      </c>
      <c r="E594">
        <v>203</v>
      </c>
      <c r="F594" s="4">
        <f t="shared" si="56"/>
        <v>117.3</v>
      </c>
      <c r="H594" s="4">
        <f t="shared" si="57"/>
        <v>0</v>
      </c>
      <c r="J594" s="4">
        <f t="shared" si="58"/>
        <v>0</v>
      </c>
      <c r="K594">
        <v>496</v>
      </c>
      <c r="L594" s="4">
        <f t="shared" si="59"/>
        <v>207.7</v>
      </c>
    </row>
    <row r="595" spans="1:12">
      <c r="A595" s="1">
        <v>88</v>
      </c>
      <c r="B595" s="4">
        <f t="shared" si="54"/>
        <v>81.5</v>
      </c>
      <c r="C595">
        <v>128</v>
      </c>
      <c r="D595" s="4">
        <f t="shared" si="55"/>
        <v>91.7</v>
      </c>
      <c r="E595">
        <v>24</v>
      </c>
      <c r="F595" s="4">
        <f t="shared" si="56"/>
        <v>105.8</v>
      </c>
      <c r="H595" s="4">
        <f t="shared" si="57"/>
        <v>0</v>
      </c>
      <c r="J595" s="4">
        <f t="shared" si="58"/>
        <v>0</v>
      </c>
      <c r="K595">
        <v>30</v>
      </c>
      <c r="L595" s="4">
        <f t="shared" si="59"/>
        <v>203.9</v>
      </c>
    </row>
    <row r="596" spans="1:12">
      <c r="A596" s="1">
        <v>179</v>
      </c>
      <c r="B596" s="4">
        <f t="shared" si="54"/>
        <v>88.3</v>
      </c>
      <c r="C596">
        <v>183</v>
      </c>
      <c r="D596" s="4">
        <f t="shared" si="55"/>
        <v>104.1</v>
      </c>
      <c r="E596">
        <v>54</v>
      </c>
      <c r="F596" s="4">
        <f t="shared" si="56"/>
        <v>99</v>
      </c>
      <c r="H596" s="4">
        <f t="shared" si="57"/>
        <v>0</v>
      </c>
      <c r="J596" s="4">
        <f t="shared" si="58"/>
        <v>0</v>
      </c>
      <c r="K596">
        <v>31</v>
      </c>
      <c r="L596" s="4">
        <f t="shared" si="59"/>
        <v>194</v>
      </c>
    </row>
    <row r="597" spans="1:12">
      <c r="A597" s="1">
        <v>128</v>
      </c>
      <c r="B597" s="4">
        <f t="shared" si="54"/>
        <v>98.1</v>
      </c>
      <c r="C597">
        <v>108</v>
      </c>
      <c r="D597" s="4">
        <f t="shared" si="55"/>
        <v>111.4</v>
      </c>
      <c r="E597">
        <v>124</v>
      </c>
      <c r="F597" s="4">
        <f t="shared" si="56"/>
        <v>105.8</v>
      </c>
      <c r="H597" s="4">
        <f t="shared" si="57"/>
        <v>0</v>
      </c>
      <c r="J597" s="4">
        <f t="shared" si="58"/>
        <v>0</v>
      </c>
      <c r="K597">
        <v>72</v>
      </c>
      <c r="L597" s="4">
        <f t="shared" si="59"/>
        <v>171.7</v>
      </c>
    </row>
    <row r="598" spans="1:12">
      <c r="A598" s="1">
        <v>141</v>
      </c>
      <c r="B598" s="4">
        <f t="shared" si="54"/>
        <v>107.3</v>
      </c>
      <c r="C598">
        <v>74</v>
      </c>
      <c r="D598" s="4">
        <f t="shared" si="55"/>
        <v>109.6</v>
      </c>
      <c r="E598">
        <v>234</v>
      </c>
      <c r="F598" s="4">
        <f t="shared" si="56"/>
        <v>121.5</v>
      </c>
      <c r="H598" s="4">
        <f t="shared" si="57"/>
        <v>0</v>
      </c>
      <c r="J598" s="4">
        <f t="shared" si="58"/>
        <v>0</v>
      </c>
      <c r="K598">
        <v>116</v>
      </c>
      <c r="L598" s="4">
        <f t="shared" si="59"/>
        <v>136</v>
      </c>
    </row>
    <row r="599" spans="1:12">
      <c r="A599" s="1">
        <v>62</v>
      </c>
      <c r="B599" s="4">
        <f t="shared" si="54"/>
        <v>107.6</v>
      </c>
      <c r="C599">
        <v>61</v>
      </c>
      <c r="D599" s="4">
        <f t="shared" si="55"/>
        <v>102.2</v>
      </c>
      <c r="E599">
        <v>100</v>
      </c>
      <c r="F599" s="4">
        <f t="shared" si="56"/>
        <v>118.7</v>
      </c>
      <c r="H599" s="4">
        <f t="shared" si="57"/>
        <v>0</v>
      </c>
      <c r="J599" s="4">
        <f t="shared" si="58"/>
        <v>0</v>
      </c>
      <c r="K599">
        <v>66</v>
      </c>
      <c r="L599" s="4">
        <f t="shared" si="59"/>
        <v>121.7</v>
      </c>
    </row>
    <row r="600" spans="1:12">
      <c r="A600" s="1">
        <v>16</v>
      </c>
      <c r="B600" s="4">
        <f t="shared" si="54"/>
        <v>99.3</v>
      </c>
      <c r="C600">
        <v>56</v>
      </c>
      <c r="D600" s="4">
        <f t="shared" si="55"/>
        <v>102.1</v>
      </c>
      <c r="E600">
        <v>146</v>
      </c>
      <c r="F600" s="4">
        <f t="shared" si="56"/>
        <v>98.3</v>
      </c>
      <c r="H600" s="4">
        <f t="shared" si="57"/>
        <v>0</v>
      </c>
      <c r="J600" s="4">
        <f t="shared" si="58"/>
        <v>0</v>
      </c>
      <c r="K600">
        <v>292</v>
      </c>
      <c r="L600" s="4">
        <f t="shared" si="59"/>
        <v>143.6</v>
      </c>
    </row>
    <row r="601" spans="1:12">
      <c r="A601" s="1">
        <v>126</v>
      </c>
      <c r="B601" s="4">
        <f t="shared" si="54"/>
        <v>83.7</v>
      </c>
      <c r="C601">
        <v>279</v>
      </c>
      <c r="D601" s="4">
        <f t="shared" si="55"/>
        <v>121.4</v>
      </c>
      <c r="E601">
        <v>528</v>
      </c>
      <c r="F601" s="4">
        <f t="shared" si="56"/>
        <v>145.5</v>
      </c>
      <c r="H601" s="4">
        <f t="shared" si="57"/>
        <v>0</v>
      </c>
      <c r="J601" s="4">
        <f t="shared" si="58"/>
        <v>0</v>
      </c>
      <c r="K601">
        <v>31</v>
      </c>
      <c r="L601" s="4">
        <f t="shared" si="59"/>
        <v>124.9</v>
      </c>
    </row>
    <row r="602" spans="1:12">
      <c r="A602" s="1">
        <v>30</v>
      </c>
      <c r="B602" s="4">
        <f t="shared" si="54"/>
        <v>81.2</v>
      </c>
      <c r="C602">
        <v>33</v>
      </c>
      <c r="D602" s="4">
        <f t="shared" si="55"/>
        <v>101.3</v>
      </c>
      <c r="E602">
        <v>170</v>
      </c>
      <c r="F602" s="4">
        <f t="shared" si="56"/>
        <v>158.30000000000001</v>
      </c>
      <c r="H602" s="4">
        <f t="shared" si="57"/>
        <v>0</v>
      </c>
      <c r="J602" s="4">
        <f t="shared" si="58"/>
        <v>0</v>
      </c>
      <c r="K602">
        <v>141</v>
      </c>
      <c r="L602" s="4">
        <f t="shared" si="59"/>
        <v>127.5</v>
      </c>
    </row>
    <row r="603" spans="1:12">
      <c r="A603" s="1">
        <v>69</v>
      </c>
      <c r="B603" s="4">
        <f t="shared" si="54"/>
        <v>83.9</v>
      </c>
      <c r="C603">
        <v>41</v>
      </c>
      <c r="D603" s="4">
        <f t="shared" si="55"/>
        <v>96.3</v>
      </c>
      <c r="E603">
        <v>135</v>
      </c>
      <c r="F603" s="4">
        <f t="shared" si="56"/>
        <v>151.5</v>
      </c>
      <c r="H603" s="4">
        <f t="shared" si="57"/>
        <v>0</v>
      </c>
      <c r="J603" s="4">
        <f t="shared" si="58"/>
        <v>0</v>
      </c>
      <c r="K603">
        <v>63</v>
      </c>
      <c r="L603" s="4">
        <f t="shared" si="59"/>
        <v>84.2</v>
      </c>
    </row>
    <row r="604" spans="1:12">
      <c r="A604" s="1">
        <v>106</v>
      </c>
      <c r="B604" s="4">
        <f t="shared" si="54"/>
        <v>85.7</v>
      </c>
      <c r="C604">
        <v>111</v>
      </c>
      <c r="D604" s="4">
        <f t="shared" si="55"/>
        <v>94.6</v>
      </c>
      <c r="E604">
        <v>262</v>
      </c>
      <c r="F604" s="4">
        <f t="shared" si="56"/>
        <v>175.3</v>
      </c>
      <c r="H604" s="4">
        <f t="shared" si="57"/>
        <v>0</v>
      </c>
      <c r="J604" s="4">
        <f t="shared" si="58"/>
        <v>0</v>
      </c>
      <c r="K604">
        <v>60</v>
      </c>
      <c r="L604" s="4">
        <f t="shared" si="59"/>
        <v>87.2</v>
      </c>
    </row>
    <row r="605" spans="1:12">
      <c r="A605" s="1">
        <v>26</v>
      </c>
      <c r="B605" s="4">
        <f t="shared" si="54"/>
        <v>70.400000000000006</v>
      </c>
      <c r="C605">
        <v>123</v>
      </c>
      <c r="D605" s="4">
        <f t="shared" si="55"/>
        <v>88.6</v>
      </c>
      <c r="E605">
        <v>355</v>
      </c>
      <c r="F605" s="4">
        <f t="shared" si="56"/>
        <v>205.4</v>
      </c>
      <c r="H605" s="4">
        <f t="shared" si="57"/>
        <v>0</v>
      </c>
      <c r="J605" s="4">
        <f t="shared" si="58"/>
        <v>0</v>
      </c>
      <c r="K605">
        <v>182</v>
      </c>
      <c r="L605" s="4">
        <f t="shared" si="59"/>
        <v>102.3</v>
      </c>
    </row>
    <row r="606" spans="1:12">
      <c r="A606" s="1">
        <v>67</v>
      </c>
      <c r="B606" s="4">
        <f t="shared" si="54"/>
        <v>64.3</v>
      </c>
      <c r="C606">
        <v>123</v>
      </c>
      <c r="D606" s="4">
        <f t="shared" si="55"/>
        <v>90.1</v>
      </c>
      <c r="E606">
        <v>24</v>
      </c>
      <c r="F606" s="4">
        <f t="shared" si="56"/>
        <v>195.4</v>
      </c>
      <c r="H606" s="4">
        <f t="shared" si="57"/>
        <v>0</v>
      </c>
      <c r="J606" s="4">
        <f t="shared" si="58"/>
        <v>0</v>
      </c>
      <c r="K606">
        <v>274</v>
      </c>
      <c r="L606" s="4">
        <f t="shared" si="59"/>
        <v>122.5</v>
      </c>
    </row>
    <row r="607" spans="1:12">
      <c r="A607" s="1">
        <v>17</v>
      </c>
      <c r="B607" s="4">
        <f t="shared" si="54"/>
        <v>51.9</v>
      </c>
      <c r="C607">
        <v>55</v>
      </c>
      <c r="D607" s="4">
        <f t="shared" si="55"/>
        <v>88.2</v>
      </c>
      <c r="E607">
        <v>185</v>
      </c>
      <c r="F607" s="4">
        <f t="shared" si="56"/>
        <v>190.5</v>
      </c>
      <c r="H607" s="4">
        <f t="shared" si="57"/>
        <v>0</v>
      </c>
      <c r="J607" s="4">
        <f t="shared" si="58"/>
        <v>0</v>
      </c>
      <c r="K607">
        <v>31</v>
      </c>
      <c r="L607" s="4">
        <f t="shared" si="59"/>
        <v>114</v>
      </c>
    </row>
    <row r="608" spans="1:12">
      <c r="A608" s="1">
        <v>40</v>
      </c>
      <c r="B608" s="4">
        <f t="shared" si="54"/>
        <v>49.7</v>
      </c>
      <c r="C608">
        <v>100</v>
      </c>
      <c r="D608" s="4">
        <f t="shared" si="55"/>
        <v>92.1</v>
      </c>
      <c r="E608">
        <v>138</v>
      </c>
      <c r="F608" s="4">
        <f t="shared" si="56"/>
        <v>194.3</v>
      </c>
      <c r="H608" s="4">
        <f t="shared" si="57"/>
        <v>0</v>
      </c>
      <c r="J608" s="4">
        <f t="shared" si="58"/>
        <v>0</v>
      </c>
      <c r="K608">
        <v>170</v>
      </c>
      <c r="L608" s="4">
        <f t="shared" si="59"/>
        <v>124.4</v>
      </c>
    </row>
    <row r="609" spans="1:12">
      <c r="A609" s="1">
        <v>24</v>
      </c>
      <c r="B609" s="4">
        <f t="shared" si="54"/>
        <v>50.5</v>
      </c>
      <c r="C609">
        <v>136</v>
      </c>
      <c r="D609" s="4">
        <f t="shared" si="55"/>
        <v>100.1</v>
      </c>
      <c r="E609">
        <v>85</v>
      </c>
      <c r="F609" s="4">
        <f t="shared" si="56"/>
        <v>188.2</v>
      </c>
      <c r="H609" s="4">
        <f t="shared" si="57"/>
        <v>0</v>
      </c>
      <c r="J609" s="4">
        <f t="shared" si="58"/>
        <v>0</v>
      </c>
      <c r="K609">
        <v>62</v>
      </c>
      <c r="L609" s="4">
        <f t="shared" si="59"/>
        <v>101.4</v>
      </c>
    </row>
    <row r="610" spans="1:12">
      <c r="A610" s="1">
        <v>56</v>
      </c>
      <c r="B610" s="4">
        <f t="shared" si="54"/>
        <v>43.5</v>
      </c>
      <c r="C610">
        <v>103</v>
      </c>
      <c r="D610" s="4">
        <f t="shared" si="55"/>
        <v>82.5</v>
      </c>
      <c r="E610">
        <v>140</v>
      </c>
      <c r="F610" s="4">
        <f t="shared" si="56"/>
        <v>149.4</v>
      </c>
      <c r="H610" s="4">
        <f t="shared" si="57"/>
        <v>0</v>
      </c>
      <c r="J610" s="4">
        <f t="shared" si="58"/>
        <v>0</v>
      </c>
      <c r="K610">
        <v>87</v>
      </c>
      <c r="L610" s="4">
        <f t="shared" si="59"/>
        <v>107</v>
      </c>
    </row>
    <row r="611" spans="1:12">
      <c r="A611" s="1">
        <v>94</v>
      </c>
      <c r="B611" s="4">
        <f t="shared" si="54"/>
        <v>49.9</v>
      </c>
      <c r="C611">
        <v>17</v>
      </c>
      <c r="D611" s="4">
        <f t="shared" si="55"/>
        <v>80.900000000000006</v>
      </c>
      <c r="E611">
        <v>226</v>
      </c>
      <c r="F611" s="4">
        <f t="shared" si="56"/>
        <v>155</v>
      </c>
      <c r="H611" s="4">
        <f t="shared" si="57"/>
        <v>0</v>
      </c>
      <c r="J611" s="4">
        <f t="shared" si="58"/>
        <v>0</v>
      </c>
      <c r="K611">
        <v>65</v>
      </c>
      <c r="L611" s="4">
        <f t="shared" si="59"/>
        <v>99.4</v>
      </c>
    </row>
    <row r="612" spans="1:12">
      <c r="A612" s="1">
        <v>38</v>
      </c>
      <c r="B612" s="4">
        <f t="shared" si="54"/>
        <v>46.8</v>
      </c>
      <c r="C612">
        <v>55</v>
      </c>
      <c r="D612" s="4">
        <f t="shared" si="55"/>
        <v>82.3</v>
      </c>
      <c r="E612">
        <v>363</v>
      </c>
      <c r="F612" s="4">
        <f t="shared" si="56"/>
        <v>177.8</v>
      </c>
      <c r="H612" s="4">
        <f t="shared" si="57"/>
        <v>0</v>
      </c>
      <c r="J612" s="4">
        <f t="shared" si="58"/>
        <v>0</v>
      </c>
      <c r="K612">
        <v>169</v>
      </c>
      <c r="L612" s="4">
        <f t="shared" si="59"/>
        <v>110</v>
      </c>
    </row>
    <row r="613" spans="1:12">
      <c r="A613" s="1">
        <v>418</v>
      </c>
      <c r="B613" s="4">
        <f t="shared" si="54"/>
        <v>78</v>
      </c>
      <c r="C613">
        <v>215</v>
      </c>
      <c r="D613" s="4">
        <f t="shared" si="55"/>
        <v>92.7</v>
      </c>
      <c r="E613">
        <v>58</v>
      </c>
      <c r="F613" s="4">
        <f t="shared" si="56"/>
        <v>157.4</v>
      </c>
      <c r="H613" s="4">
        <f t="shared" si="57"/>
        <v>0</v>
      </c>
      <c r="J613" s="4">
        <f t="shared" si="58"/>
        <v>0</v>
      </c>
      <c r="K613">
        <v>110</v>
      </c>
      <c r="L613" s="4">
        <f t="shared" si="59"/>
        <v>115</v>
      </c>
    </row>
    <row r="614" spans="1:12">
      <c r="A614" s="1">
        <v>14</v>
      </c>
      <c r="B614" s="4">
        <f t="shared" si="54"/>
        <v>76.8</v>
      </c>
      <c r="C614">
        <v>43</v>
      </c>
      <c r="D614" s="4">
        <f t="shared" si="55"/>
        <v>84.7</v>
      </c>
      <c r="E614">
        <v>359</v>
      </c>
      <c r="F614" s="4">
        <f t="shared" si="56"/>
        <v>157.80000000000001</v>
      </c>
      <c r="H614" s="4">
        <f t="shared" si="57"/>
        <v>0</v>
      </c>
      <c r="J614" s="4">
        <f t="shared" si="58"/>
        <v>0</v>
      </c>
      <c r="K614">
        <v>151</v>
      </c>
      <c r="L614" s="4">
        <f t="shared" si="59"/>
        <v>111.9</v>
      </c>
    </row>
    <row r="615" spans="1:12">
      <c r="A615" s="1">
        <v>50</v>
      </c>
      <c r="B615" s="4">
        <f t="shared" si="54"/>
        <v>75.099999999999994</v>
      </c>
      <c r="C615">
        <v>201</v>
      </c>
      <c r="D615" s="4">
        <f t="shared" si="55"/>
        <v>92.5</v>
      </c>
      <c r="E615">
        <v>34</v>
      </c>
      <c r="F615" s="4">
        <f t="shared" si="56"/>
        <v>158.80000000000001</v>
      </c>
      <c r="H615" s="4">
        <f t="shared" si="57"/>
        <v>0</v>
      </c>
      <c r="J615" s="4">
        <f t="shared" si="58"/>
        <v>0</v>
      </c>
      <c r="K615">
        <v>425</v>
      </c>
      <c r="L615" s="4">
        <f t="shared" si="59"/>
        <v>127</v>
      </c>
    </row>
    <row r="616" spans="1:12">
      <c r="A616" s="1">
        <v>18</v>
      </c>
      <c r="B616" s="4">
        <f t="shared" si="54"/>
        <v>75.2</v>
      </c>
      <c r="C616">
        <v>85</v>
      </c>
      <c r="D616" s="4">
        <f t="shared" si="55"/>
        <v>95.5</v>
      </c>
      <c r="E616">
        <v>95</v>
      </c>
      <c r="F616" s="4">
        <f t="shared" si="56"/>
        <v>149.80000000000001</v>
      </c>
      <c r="H616" s="4">
        <f t="shared" si="57"/>
        <v>0</v>
      </c>
      <c r="J616" s="4">
        <f t="shared" si="58"/>
        <v>0</v>
      </c>
      <c r="K616">
        <v>63</v>
      </c>
      <c r="L616" s="4">
        <f t="shared" si="59"/>
        <v>130.19999999999999</v>
      </c>
    </row>
    <row r="617" spans="1:12">
      <c r="A617" s="1">
        <v>29</v>
      </c>
      <c r="B617" s="4">
        <f t="shared" si="54"/>
        <v>74.099999999999994</v>
      </c>
      <c r="C617">
        <v>66</v>
      </c>
      <c r="D617" s="4">
        <f t="shared" si="55"/>
        <v>92.1</v>
      </c>
      <c r="E617">
        <v>42</v>
      </c>
      <c r="F617" s="4">
        <f t="shared" si="56"/>
        <v>140.19999999999999</v>
      </c>
      <c r="H617" s="4">
        <f t="shared" si="57"/>
        <v>0</v>
      </c>
      <c r="J617" s="4">
        <f t="shared" si="58"/>
        <v>0</v>
      </c>
      <c r="K617">
        <v>261</v>
      </c>
      <c r="L617" s="4">
        <f t="shared" si="59"/>
        <v>139.30000000000001</v>
      </c>
    </row>
    <row r="618" spans="1:12">
      <c r="A618" s="1">
        <v>123</v>
      </c>
      <c r="B618" s="4">
        <f t="shared" si="54"/>
        <v>84</v>
      </c>
      <c r="C618">
        <v>185</v>
      </c>
      <c r="D618" s="4">
        <f t="shared" si="55"/>
        <v>97</v>
      </c>
      <c r="E618">
        <v>75</v>
      </c>
      <c r="F618" s="4">
        <f t="shared" si="56"/>
        <v>139.19999999999999</v>
      </c>
      <c r="H618" s="4">
        <f t="shared" si="57"/>
        <v>0</v>
      </c>
      <c r="J618" s="4">
        <f t="shared" si="58"/>
        <v>0</v>
      </c>
      <c r="K618">
        <v>120</v>
      </c>
      <c r="L618" s="4">
        <f t="shared" si="59"/>
        <v>145.1</v>
      </c>
    </row>
    <row r="619" spans="1:12">
      <c r="A619" s="1">
        <v>24</v>
      </c>
      <c r="B619" s="4">
        <f t="shared" si="54"/>
        <v>80.8</v>
      </c>
      <c r="C619">
        <v>20</v>
      </c>
      <c r="D619" s="4">
        <f t="shared" si="55"/>
        <v>88.7</v>
      </c>
      <c r="E619">
        <v>125</v>
      </c>
      <c r="F619" s="4">
        <f t="shared" si="56"/>
        <v>137.69999999999999</v>
      </c>
      <c r="H619" s="4">
        <f t="shared" si="57"/>
        <v>0</v>
      </c>
      <c r="J619" s="4">
        <f t="shared" si="58"/>
        <v>0</v>
      </c>
      <c r="K619">
        <v>32</v>
      </c>
      <c r="L619" s="4">
        <f t="shared" si="59"/>
        <v>139.6</v>
      </c>
    </row>
    <row r="620" spans="1:12">
      <c r="A620" s="1">
        <v>30</v>
      </c>
      <c r="B620" s="4">
        <f t="shared" si="54"/>
        <v>74.400000000000006</v>
      </c>
      <c r="C620">
        <v>47</v>
      </c>
      <c r="D620" s="4">
        <f t="shared" si="55"/>
        <v>91.7</v>
      </c>
      <c r="E620">
        <v>92</v>
      </c>
      <c r="F620" s="4">
        <f t="shared" si="56"/>
        <v>124.3</v>
      </c>
      <c r="H620" s="4">
        <f t="shared" si="57"/>
        <v>0</v>
      </c>
      <c r="J620" s="4">
        <f t="shared" si="58"/>
        <v>0</v>
      </c>
      <c r="K620">
        <v>84</v>
      </c>
      <c r="L620" s="4">
        <f t="shared" si="59"/>
        <v>141.5</v>
      </c>
    </row>
    <row r="621" spans="1:12">
      <c r="A621" s="1">
        <v>90</v>
      </c>
      <c r="B621" s="4">
        <f t="shared" si="54"/>
        <v>79.599999999999994</v>
      </c>
      <c r="C621">
        <v>45</v>
      </c>
      <c r="D621" s="4">
        <f t="shared" si="55"/>
        <v>90.7</v>
      </c>
      <c r="E621">
        <v>17</v>
      </c>
      <c r="F621" s="4">
        <f t="shared" si="56"/>
        <v>89.7</v>
      </c>
      <c r="H621" s="4">
        <f t="shared" si="57"/>
        <v>0</v>
      </c>
      <c r="J621" s="4">
        <f t="shared" si="58"/>
        <v>0</v>
      </c>
      <c r="K621">
        <v>285</v>
      </c>
      <c r="L621" s="4">
        <f t="shared" si="59"/>
        <v>153.1</v>
      </c>
    </row>
    <row r="622" spans="1:12">
      <c r="A622" s="1">
        <v>172</v>
      </c>
      <c r="B622" s="4">
        <f t="shared" si="54"/>
        <v>55</v>
      </c>
      <c r="C622">
        <v>309</v>
      </c>
      <c r="D622" s="4">
        <f t="shared" si="55"/>
        <v>100.1</v>
      </c>
      <c r="E622">
        <v>57</v>
      </c>
      <c r="F622" s="4">
        <f t="shared" si="56"/>
        <v>89.6</v>
      </c>
      <c r="H622" s="4">
        <f t="shared" si="57"/>
        <v>0</v>
      </c>
      <c r="J622" s="4">
        <f t="shared" si="58"/>
        <v>0</v>
      </c>
      <c r="K622">
        <v>68</v>
      </c>
      <c r="L622" s="4">
        <f t="shared" si="59"/>
        <v>148.9</v>
      </c>
    </row>
    <row r="623" spans="1:12">
      <c r="A623" s="1">
        <v>297</v>
      </c>
      <c r="B623" s="4">
        <f t="shared" si="54"/>
        <v>83.3</v>
      </c>
      <c r="C623">
        <v>30</v>
      </c>
      <c r="D623" s="4">
        <f t="shared" si="55"/>
        <v>98.8</v>
      </c>
      <c r="E623">
        <v>57</v>
      </c>
      <c r="F623" s="4">
        <f t="shared" si="56"/>
        <v>59.4</v>
      </c>
      <c r="H623" s="4">
        <f t="shared" si="57"/>
        <v>0</v>
      </c>
      <c r="J623" s="4">
        <f t="shared" si="58"/>
        <v>0</v>
      </c>
      <c r="K623">
        <v>137</v>
      </c>
      <c r="L623" s="4">
        <f t="shared" si="59"/>
        <v>147.5</v>
      </c>
    </row>
    <row r="624" spans="1:12">
      <c r="A624" s="1">
        <v>67</v>
      </c>
      <c r="B624" s="4">
        <f t="shared" si="54"/>
        <v>85</v>
      </c>
      <c r="C624">
        <v>97</v>
      </c>
      <c r="D624" s="4">
        <f t="shared" si="55"/>
        <v>88.4</v>
      </c>
      <c r="E624">
        <v>177</v>
      </c>
      <c r="F624" s="4">
        <f t="shared" si="56"/>
        <v>73.7</v>
      </c>
      <c r="H624" s="4">
        <f t="shared" si="57"/>
        <v>0</v>
      </c>
      <c r="J624" s="4">
        <f t="shared" si="58"/>
        <v>0</v>
      </c>
      <c r="K624">
        <v>123</v>
      </c>
      <c r="L624" s="4">
        <f t="shared" si="59"/>
        <v>117.3</v>
      </c>
    </row>
    <row r="625" spans="1:12">
      <c r="A625" s="1">
        <v>59</v>
      </c>
      <c r="B625" s="4">
        <f t="shared" si="54"/>
        <v>89.1</v>
      </c>
      <c r="C625">
        <v>58</v>
      </c>
      <c r="D625" s="4">
        <f t="shared" si="55"/>
        <v>85.7</v>
      </c>
      <c r="E625">
        <v>173</v>
      </c>
      <c r="F625" s="4">
        <f t="shared" si="56"/>
        <v>81.5</v>
      </c>
      <c r="H625" s="4">
        <f t="shared" si="57"/>
        <v>0</v>
      </c>
      <c r="J625" s="4">
        <f t="shared" si="58"/>
        <v>0</v>
      </c>
      <c r="K625">
        <v>131</v>
      </c>
      <c r="L625" s="4">
        <f t="shared" si="59"/>
        <v>124.1</v>
      </c>
    </row>
    <row r="626" spans="1:12">
      <c r="A626" s="1">
        <v>293</v>
      </c>
      <c r="B626" s="4">
        <f t="shared" si="54"/>
        <v>115.5</v>
      </c>
      <c r="C626">
        <v>129</v>
      </c>
      <c r="D626" s="4">
        <f t="shared" si="55"/>
        <v>92</v>
      </c>
      <c r="E626">
        <v>107</v>
      </c>
      <c r="F626" s="4">
        <f t="shared" si="56"/>
        <v>88</v>
      </c>
      <c r="H626" s="4">
        <f t="shared" si="57"/>
        <v>0</v>
      </c>
      <c r="J626" s="4">
        <f t="shared" si="58"/>
        <v>0</v>
      </c>
      <c r="K626">
        <v>87</v>
      </c>
      <c r="L626" s="4">
        <f t="shared" si="59"/>
        <v>106.7</v>
      </c>
    </row>
    <row r="627" spans="1:12">
      <c r="A627" s="1">
        <v>177</v>
      </c>
      <c r="B627" s="4">
        <f t="shared" si="54"/>
        <v>120.9</v>
      </c>
      <c r="C627">
        <v>607</v>
      </c>
      <c r="D627" s="4">
        <f t="shared" si="55"/>
        <v>134.19999999999999</v>
      </c>
      <c r="E627">
        <v>71</v>
      </c>
      <c r="F627" s="4">
        <f t="shared" si="56"/>
        <v>87.6</v>
      </c>
      <c r="H627" s="4">
        <f t="shared" si="57"/>
        <v>0</v>
      </c>
      <c r="J627" s="4">
        <f t="shared" si="58"/>
        <v>0</v>
      </c>
      <c r="K627">
        <v>171</v>
      </c>
      <c r="L627" s="4">
        <f t="shared" si="59"/>
        <v>111.8</v>
      </c>
    </row>
    <row r="628" spans="1:12">
      <c r="A628" s="1">
        <v>178</v>
      </c>
      <c r="B628" s="4">
        <f t="shared" si="54"/>
        <v>136.30000000000001</v>
      </c>
      <c r="C628">
        <v>225</v>
      </c>
      <c r="D628" s="4">
        <f t="shared" si="55"/>
        <v>154.69999999999999</v>
      </c>
      <c r="E628">
        <v>181</v>
      </c>
      <c r="F628" s="4">
        <f t="shared" si="56"/>
        <v>93.2</v>
      </c>
      <c r="H628" s="4">
        <f t="shared" si="57"/>
        <v>0</v>
      </c>
      <c r="J628" s="4">
        <f t="shared" si="58"/>
        <v>0</v>
      </c>
      <c r="K628">
        <v>36</v>
      </c>
      <c r="L628" s="4">
        <f t="shared" si="59"/>
        <v>112.2</v>
      </c>
    </row>
    <row r="629" spans="1:12">
      <c r="A629" s="1">
        <v>113</v>
      </c>
      <c r="B629" s="4">
        <f t="shared" si="54"/>
        <v>144.6</v>
      </c>
      <c r="C629">
        <v>297</v>
      </c>
      <c r="D629" s="4">
        <f t="shared" si="55"/>
        <v>179.7</v>
      </c>
      <c r="E629">
        <v>999</v>
      </c>
      <c r="F629" s="4">
        <f t="shared" si="56"/>
        <v>183.9</v>
      </c>
      <c r="H629" s="4">
        <f t="shared" si="57"/>
        <v>0</v>
      </c>
      <c r="J629" s="4">
        <f t="shared" si="58"/>
        <v>0</v>
      </c>
      <c r="K629">
        <v>75</v>
      </c>
      <c r="L629" s="4">
        <f t="shared" si="59"/>
        <v>111.3</v>
      </c>
    </row>
    <row r="630" spans="1:12">
      <c r="A630" s="1">
        <v>33</v>
      </c>
      <c r="B630" s="4">
        <f t="shared" si="54"/>
        <v>138.9</v>
      </c>
      <c r="C630">
        <v>44</v>
      </c>
      <c r="D630" s="4">
        <f t="shared" si="55"/>
        <v>179.6</v>
      </c>
      <c r="E630">
        <v>105</v>
      </c>
      <c r="F630" s="4">
        <f t="shared" si="56"/>
        <v>192.7</v>
      </c>
      <c r="H630" s="4">
        <f t="shared" si="57"/>
        <v>0</v>
      </c>
      <c r="J630" s="4">
        <f t="shared" si="58"/>
        <v>0</v>
      </c>
      <c r="K630">
        <v>318</v>
      </c>
      <c r="L630" s="4">
        <f t="shared" si="59"/>
        <v>114.6</v>
      </c>
    </row>
    <row r="631" spans="1:12">
      <c r="A631" s="1">
        <v>216</v>
      </c>
      <c r="B631" s="4">
        <f t="shared" si="54"/>
        <v>143.30000000000001</v>
      </c>
      <c r="C631">
        <v>132</v>
      </c>
      <c r="D631" s="4">
        <f t="shared" si="55"/>
        <v>161.9</v>
      </c>
      <c r="E631">
        <v>177</v>
      </c>
      <c r="F631" s="4">
        <f t="shared" si="56"/>
        <v>204.7</v>
      </c>
      <c r="H631" s="4">
        <f t="shared" si="57"/>
        <v>0</v>
      </c>
      <c r="J631" s="4">
        <f t="shared" si="58"/>
        <v>0</v>
      </c>
      <c r="K631">
        <v>31</v>
      </c>
      <c r="L631" s="4">
        <f t="shared" si="59"/>
        <v>110.9</v>
      </c>
    </row>
    <row r="632" spans="1:12">
      <c r="A632" s="1">
        <v>231</v>
      </c>
      <c r="B632" s="4">
        <f t="shared" si="54"/>
        <v>136.69999999999999</v>
      </c>
      <c r="C632">
        <v>60</v>
      </c>
      <c r="D632" s="4">
        <f t="shared" si="55"/>
        <v>164.9</v>
      </c>
      <c r="E632">
        <v>423</v>
      </c>
      <c r="F632" s="4">
        <f t="shared" si="56"/>
        <v>241.3</v>
      </c>
      <c r="H632" s="4">
        <f t="shared" si="57"/>
        <v>0</v>
      </c>
      <c r="J632" s="4">
        <f t="shared" si="58"/>
        <v>0</v>
      </c>
      <c r="K632">
        <v>75</v>
      </c>
      <c r="L632" s="4">
        <f t="shared" si="59"/>
        <v>104.7</v>
      </c>
    </row>
    <row r="633" spans="1:12">
      <c r="A633" s="1">
        <v>157</v>
      </c>
      <c r="B633" s="4">
        <f t="shared" si="54"/>
        <v>145.69999999999999</v>
      </c>
      <c r="C633">
        <v>330</v>
      </c>
      <c r="D633" s="4">
        <f t="shared" si="55"/>
        <v>188.2</v>
      </c>
      <c r="E633">
        <v>480</v>
      </c>
      <c r="F633" s="4">
        <f t="shared" si="56"/>
        <v>271.60000000000002</v>
      </c>
      <c r="H633" s="4">
        <f t="shared" si="57"/>
        <v>0</v>
      </c>
      <c r="J633" s="4">
        <f t="shared" si="58"/>
        <v>0</v>
      </c>
      <c r="K633">
        <v>115</v>
      </c>
      <c r="L633" s="4">
        <f t="shared" si="59"/>
        <v>103.9</v>
      </c>
    </row>
    <row r="634" spans="1:12">
      <c r="A634" s="1">
        <v>83</v>
      </c>
      <c r="B634" s="4">
        <f t="shared" si="54"/>
        <v>148.1</v>
      </c>
      <c r="C634">
        <v>24</v>
      </c>
      <c r="D634" s="4">
        <f t="shared" si="55"/>
        <v>184.8</v>
      </c>
      <c r="E634">
        <v>1360</v>
      </c>
      <c r="F634" s="4">
        <f t="shared" si="56"/>
        <v>390.3</v>
      </c>
      <c r="H634" s="4">
        <f t="shared" si="57"/>
        <v>0</v>
      </c>
      <c r="J634" s="4">
        <f t="shared" si="58"/>
        <v>0</v>
      </c>
      <c r="K634">
        <v>409</v>
      </c>
      <c r="L634" s="4">
        <f t="shared" si="59"/>
        <v>131.69999999999999</v>
      </c>
    </row>
    <row r="635" spans="1:12">
      <c r="A635" s="1">
        <v>268</v>
      </c>
      <c r="B635" s="4">
        <f t="shared" si="54"/>
        <v>145.6</v>
      </c>
      <c r="C635">
        <v>26</v>
      </c>
      <c r="D635" s="4">
        <f t="shared" si="55"/>
        <v>174.5</v>
      </c>
      <c r="E635">
        <v>322</v>
      </c>
      <c r="F635" s="4">
        <f t="shared" si="56"/>
        <v>411.8</v>
      </c>
      <c r="H635" s="4">
        <f t="shared" si="57"/>
        <v>0</v>
      </c>
      <c r="J635" s="4">
        <f t="shared" si="58"/>
        <v>0</v>
      </c>
      <c r="K635">
        <v>32</v>
      </c>
      <c r="L635" s="4">
        <f t="shared" si="59"/>
        <v>126.2</v>
      </c>
    </row>
    <row r="636" spans="1:12">
      <c r="A636" s="1">
        <v>58</v>
      </c>
      <c r="B636" s="4">
        <f t="shared" si="54"/>
        <v>133.69999999999999</v>
      </c>
      <c r="C636">
        <v>334</v>
      </c>
      <c r="D636" s="4">
        <f t="shared" si="55"/>
        <v>147.19999999999999</v>
      </c>
      <c r="E636">
        <v>64</v>
      </c>
      <c r="F636" s="4">
        <f t="shared" si="56"/>
        <v>411.1</v>
      </c>
      <c r="H636" s="4">
        <f t="shared" si="57"/>
        <v>0</v>
      </c>
      <c r="J636" s="4">
        <f t="shared" si="58"/>
        <v>0</v>
      </c>
      <c r="K636">
        <v>542</v>
      </c>
      <c r="L636" s="4">
        <f t="shared" si="59"/>
        <v>163.30000000000001</v>
      </c>
    </row>
    <row r="637" spans="1:12">
      <c r="A637" s="1">
        <v>57</v>
      </c>
      <c r="B637" s="4">
        <f t="shared" si="54"/>
        <v>121.6</v>
      </c>
      <c r="C637">
        <v>86</v>
      </c>
      <c r="D637" s="4">
        <f t="shared" si="55"/>
        <v>133.30000000000001</v>
      </c>
      <c r="E637">
        <v>61</v>
      </c>
      <c r="F637" s="4">
        <f t="shared" si="56"/>
        <v>399.1</v>
      </c>
      <c r="H637" s="4">
        <f t="shared" si="57"/>
        <v>0</v>
      </c>
      <c r="J637" s="4">
        <f t="shared" si="58"/>
        <v>0</v>
      </c>
      <c r="K637">
        <v>35</v>
      </c>
      <c r="L637" s="4">
        <f t="shared" si="59"/>
        <v>163.19999999999999</v>
      </c>
    </row>
    <row r="638" spans="1:12">
      <c r="A638" s="1">
        <v>47</v>
      </c>
      <c r="B638" s="4">
        <f t="shared" si="54"/>
        <v>115</v>
      </c>
      <c r="C638">
        <v>59</v>
      </c>
      <c r="D638" s="4">
        <f t="shared" si="55"/>
        <v>109.5</v>
      </c>
      <c r="E638">
        <v>254</v>
      </c>
      <c r="F638" s="4">
        <f t="shared" si="56"/>
        <v>324.60000000000002</v>
      </c>
      <c r="H638" s="4">
        <f t="shared" si="57"/>
        <v>0</v>
      </c>
      <c r="J638" s="4">
        <f t="shared" si="58"/>
        <v>0</v>
      </c>
      <c r="K638">
        <v>33</v>
      </c>
      <c r="L638" s="4">
        <f t="shared" si="59"/>
        <v>159</v>
      </c>
    </row>
    <row r="639" spans="1:12">
      <c r="A639" s="1">
        <v>99</v>
      </c>
      <c r="B639" s="4">
        <f t="shared" si="54"/>
        <v>121.6</v>
      </c>
      <c r="C639">
        <v>169</v>
      </c>
      <c r="D639" s="4">
        <f t="shared" si="55"/>
        <v>122</v>
      </c>
      <c r="E639">
        <v>187</v>
      </c>
      <c r="F639" s="4">
        <f t="shared" si="56"/>
        <v>332.8</v>
      </c>
      <c r="H639" s="4">
        <f t="shared" si="57"/>
        <v>0</v>
      </c>
      <c r="J639" s="4">
        <f t="shared" si="58"/>
        <v>0</v>
      </c>
      <c r="K639">
        <v>158</v>
      </c>
      <c r="L639" s="4">
        <f t="shared" si="59"/>
        <v>143</v>
      </c>
    </row>
    <row r="640" spans="1:12">
      <c r="A640" s="1">
        <v>56</v>
      </c>
      <c r="B640" s="4">
        <f t="shared" si="54"/>
        <v>105.6</v>
      </c>
      <c r="C640">
        <v>279</v>
      </c>
      <c r="D640" s="4">
        <f t="shared" si="55"/>
        <v>136.69999999999999</v>
      </c>
      <c r="E640">
        <v>104</v>
      </c>
      <c r="F640" s="4">
        <f t="shared" si="56"/>
        <v>325.5</v>
      </c>
      <c r="H640" s="4">
        <f t="shared" si="57"/>
        <v>0</v>
      </c>
      <c r="J640" s="4">
        <f t="shared" si="58"/>
        <v>0</v>
      </c>
      <c r="K640">
        <v>37</v>
      </c>
      <c r="L640" s="4">
        <f t="shared" si="59"/>
        <v>143.6</v>
      </c>
    </row>
    <row r="641" spans="1:12">
      <c r="A641" s="1">
        <v>138</v>
      </c>
      <c r="B641" s="4">
        <f t="shared" si="54"/>
        <v>96.3</v>
      </c>
      <c r="C641">
        <v>64</v>
      </c>
      <c r="D641" s="4">
        <f t="shared" si="55"/>
        <v>137.1</v>
      </c>
      <c r="E641">
        <v>308</v>
      </c>
      <c r="F641" s="4">
        <f t="shared" si="56"/>
        <v>314</v>
      </c>
      <c r="H641" s="4">
        <f t="shared" si="57"/>
        <v>0</v>
      </c>
      <c r="J641" s="4">
        <f t="shared" si="58"/>
        <v>0</v>
      </c>
      <c r="K641">
        <v>30</v>
      </c>
      <c r="L641" s="4">
        <f t="shared" si="59"/>
        <v>139.1</v>
      </c>
    </row>
    <row r="642" spans="1:12">
      <c r="A642" s="1">
        <v>111</v>
      </c>
      <c r="B642" s="4">
        <f t="shared" si="54"/>
        <v>91.7</v>
      </c>
      <c r="C642">
        <v>110</v>
      </c>
      <c r="D642" s="4">
        <f t="shared" si="55"/>
        <v>115.1</v>
      </c>
      <c r="E642">
        <v>374</v>
      </c>
      <c r="F642" s="4">
        <f t="shared" si="56"/>
        <v>303.39999999999998</v>
      </c>
      <c r="H642" s="4">
        <f t="shared" si="57"/>
        <v>0</v>
      </c>
      <c r="J642" s="4">
        <f t="shared" si="58"/>
        <v>0</v>
      </c>
      <c r="K642">
        <v>432</v>
      </c>
      <c r="L642" s="4">
        <f t="shared" si="59"/>
        <v>170.8</v>
      </c>
    </row>
    <row r="643" spans="1:12">
      <c r="A643" s="1">
        <v>162</v>
      </c>
      <c r="B643" s="4">
        <f t="shared" si="54"/>
        <v>99.6</v>
      </c>
      <c r="C643">
        <v>91</v>
      </c>
      <c r="D643" s="4">
        <f t="shared" si="55"/>
        <v>121.8</v>
      </c>
      <c r="E643">
        <v>491</v>
      </c>
      <c r="F643" s="4">
        <f t="shared" si="56"/>
        <v>216.5</v>
      </c>
      <c r="H643" s="4">
        <f t="shared" si="57"/>
        <v>0</v>
      </c>
      <c r="J643" s="4">
        <f t="shared" si="58"/>
        <v>0</v>
      </c>
      <c r="K643">
        <v>485</v>
      </c>
      <c r="L643" s="4">
        <f t="shared" si="59"/>
        <v>178.4</v>
      </c>
    </row>
    <row r="644" spans="1:12">
      <c r="A644" s="1">
        <v>39</v>
      </c>
      <c r="B644" s="4">
        <f t="shared" si="54"/>
        <v>76.7</v>
      </c>
      <c r="C644">
        <v>60</v>
      </c>
      <c r="D644" s="4">
        <f t="shared" si="55"/>
        <v>125.2</v>
      </c>
      <c r="E644">
        <v>312</v>
      </c>
      <c r="F644" s="4">
        <f t="shared" si="56"/>
        <v>215.5</v>
      </c>
      <c r="H644" s="4">
        <f t="shared" si="57"/>
        <v>0</v>
      </c>
      <c r="J644" s="4">
        <f t="shared" si="58"/>
        <v>0</v>
      </c>
      <c r="K644">
        <v>373</v>
      </c>
      <c r="L644" s="4">
        <f t="shared" si="59"/>
        <v>212.5</v>
      </c>
    </row>
    <row r="645" spans="1:12">
      <c r="A645" s="1">
        <v>20</v>
      </c>
      <c r="B645" s="4">
        <f t="shared" si="54"/>
        <v>72.900000000000006</v>
      </c>
      <c r="C645">
        <v>146</v>
      </c>
      <c r="D645" s="4">
        <f t="shared" si="55"/>
        <v>106.4</v>
      </c>
      <c r="E645">
        <v>105</v>
      </c>
      <c r="F645" s="4">
        <f t="shared" si="56"/>
        <v>219.6</v>
      </c>
      <c r="H645" s="4">
        <f t="shared" si="57"/>
        <v>0</v>
      </c>
      <c r="J645" s="4">
        <f t="shared" si="58"/>
        <v>0</v>
      </c>
      <c r="K645">
        <v>238</v>
      </c>
      <c r="L645" s="4">
        <f t="shared" si="59"/>
        <v>182.1</v>
      </c>
    </row>
    <row r="646" spans="1:12">
      <c r="A646" s="1">
        <v>183</v>
      </c>
      <c r="B646" s="4">
        <f t="shared" si="54"/>
        <v>85.5</v>
      </c>
      <c r="C646">
        <v>268</v>
      </c>
      <c r="D646" s="4">
        <f t="shared" si="55"/>
        <v>124.6</v>
      </c>
      <c r="E646">
        <v>149</v>
      </c>
      <c r="F646" s="4">
        <f t="shared" si="56"/>
        <v>228.4</v>
      </c>
      <c r="H646" s="4">
        <f t="shared" si="57"/>
        <v>0</v>
      </c>
      <c r="J646" s="4">
        <f t="shared" si="58"/>
        <v>0</v>
      </c>
      <c r="K646">
        <v>164</v>
      </c>
      <c r="L646" s="4">
        <f t="shared" si="59"/>
        <v>195</v>
      </c>
    </row>
    <row r="647" spans="1:12">
      <c r="A647" s="1">
        <v>191</v>
      </c>
      <c r="B647" s="4">
        <f t="shared" si="54"/>
        <v>99.9</v>
      </c>
      <c r="C647">
        <v>14</v>
      </c>
      <c r="D647" s="4">
        <f t="shared" si="55"/>
        <v>120.1</v>
      </c>
      <c r="E647">
        <v>69</v>
      </c>
      <c r="F647" s="4">
        <f t="shared" si="56"/>
        <v>209.9</v>
      </c>
      <c r="H647" s="4">
        <f t="shared" si="57"/>
        <v>0</v>
      </c>
      <c r="J647" s="4">
        <f t="shared" si="58"/>
        <v>0</v>
      </c>
      <c r="K647">
        <v>227</v>
      </c>
      <c r="L647" s="4">
        <f t="shared" si="59"/>
        <v>214.4</v>
      </c>
    </row>
    <row r="648" spans="1:12">
      <c r="A648" s="1">
        <v>47</v>
      </c>
      <c r="B648" s="4">
        <f t="shared" si="54"/>
        <v>94.7</v>
      </c>
      <c r="C648">
        <v>243</v>
      </c>
      <c r="D648" s="4">
        <f t="shared" si="55"/>
        <v>127.5</v>
      </c>
      <c r="E648">
        <v>290</v>
      </c>
      <c r="F648" s="4">
        <f t="shared" si="56"/>
        <v>220.2</v>
      </c>
      <c r="H648" s="4">
        <f t="shared" si="57"/>
        <v>0</v>
      </c>
      <c r="J648" s="4">
        <f t="shared" si="58"/>
        <v>0</v>
      </c>
      <c r="K648">
        <v>483</v>
      </c>
      <c r="L648" s="4">
        <f t="shared" si="59"/>
        <v>246.9</v>
      </c>
    </row>
    <row r="649" spans="1:12">
      <c r="A649" s="1">
        <v>62</v>
      </c>
      <c r="B649" s="4">
        <f t="shared" si="54"/>
        <v>95.3</v>
      </c>
      <c r="C649">
        <v>714</v>
      </c>
      <c r="D649" s="4">
        <f t="shared" si="55"/>
        <v>171</v>
      </c>
      <c r="E649">
        <v>871</v>
      </c>
      <c r="F649" s="4">
        <f t="shared" si="56"/>
        <v>296.89999999999998</v>
      </c>
      <c r="H649" s="4">
        <f t="shared" si="57"/>
        <v>0</v>
      </c>
      <c r="J649" s="4">
        <f t="shared" si="58"/>
        <v>0</v>
      </c>
      <c r="K649">
        <v>373</v>
      </c>
      <c r="L649" s="4">
        <f t="shared" si="59"/>
        <v>280.5</v>
      </c>
    </row>
    <row r="650" spans="1:12">
      <c r="A650" s="1">
        <v>233</v>
      </c>
      <c r="B650" s="4">
        <f t="shared" si="54"/>
        <v>104.8</v>
      </c>
      <c r="C650">
        <v>14</v>
      </c>
      <c r="D650" s="4">
        <f t="shared" si="55"/>
        <v>166</v>
      </c>
      <c r="E650">
        <v>260</v>
      </c>
      <c r="F650" s="4">
        <f t="shared" si="56"/>
        <v>292.10000000000002</v>
      </c>
      <c r="H650" s="4">
        <f t="shared" si="57"/>
        <v>0</v>
      </c>
      <c r="J650" s="4">
        <f t="shared" si="58"/>
        <v>0</v>
      </c>
      <c r="K650">
        <v>333</v>
      </c>
      <c r="L650" s="4">
        <f t="shared" si="59"/>
        <v>310.8</v>
      </c>
    </row>
    <row r="651" spans="1:12">
      <c r="A651" s="1">
        <v>117</v>
      </c>
      <c r="B651" s="4">
        <f t="shared" ref="B651:B714" si="60">SUM(A643:A651)/10</f>
        <v>105.4</v>
      </c>
      <c r="C651">
        <v>117</v>
      </c>
      <c r="D651" s="4">
        <f t="shared" ref="D651:D714" si="61">SUM(C643:C651)/10</f>
        <v>166.7</v>
      </c>
      <c r="E651">
        <v>21</v>
      </c>
      <c r="F651" s="4">
        <f t="shared" ref="F651:F714" si="62">SUM(E643:E651)/10</f>
        <v>256.8</v>
      </c>
      <c r="H651" s="4">
        <f t="shared" ref="H651:H714" si="63">SUM(G643:G651)/10</f>
        <v>0</v>
      </c>
      <c r="J651" s="4">
        <f t="shared" ref="J651:J714" si="64">SUM(I643:I651)/10</f>
        <v>0</v>
      </c>
      <c r="K651">
        <v>338</v>
      </c>
      <c r="L651" s="4">
        <f t="shared" ref="L651:L714" si="65">SUM(K643:K651)/10</f>
        <v>301.39999999999998</v>
      </c>
    </row>
    <row r="652" spans="1:12">
      <c r="A652" s="1">
        <v>27</v>
      </c>
      <c r="B652" s="4">
        <f t="shared" si="60"/>
        <v>91.9</v>
      </c>
      <c r="C652">
        <v>102</v>
      </c>
      <c r="D652" s="4">
        <f t="shared" si="61"/>
        <v>167.8</v>
      </c>
      <c r="E652">
        <v>25</v>
      </c>
      <c r="F652" s="4">
        <f t="shared" si="62"/>
        <v>210.2</v>
      </c>
      <c r="H652" s="4">
        <f t="shared" si="63"/>
        <v>0</v>
      </c>
      <c r="J652" s="4">
        <f t="shared" si="64"/>
        <v>0</v>
      </c>
      <c r="K652">
        <v>330</v>
      </c>
      <c r="L652" s="4">
        <f t="shared" si="65"/>
        <v>285.89999999999998</v>
      </c>
    </row>
    <row r="653" spans="1:12">
      <c r="A653" s="1">
        <v>29</v>
      </c>
      <c r="B653" s="4">
        <f t="shared" si="60"/>
        <v>90.9</v>
      </c>
      <c r="C653">
        <v>94</v>
      </c>
      <c r="D653" s="4">
        <f t="shared" si="61"/>
        <v>171.2</v>
      </c>
      <c r="E653">
        <v>16</v>
      </c>
      <c r="F653" s="4">
        <f t="shared" si="62"/>
        <v>180.6</v>
      </c>
      <c r="H653" s="4">
        <f t="shared" si="63"/>
        <v>0</v>
      </c>
      <c r="J653" s="4">
        <f t="shared" si="64"/>
        <v>0</v>
      </c>
      <c r="K653">
        <v>30</v>
      </c>
      <c r="L653" s="4">
        <f t="shared" si="65"/>
        <v>251.6</v>
      </c>
    </row>
    <row r="654" spans="1:12">
      <c r="A654" s="1">
        <v>18</v>
      </c>
      <c r="B654" s="4">
        <f t="shared" si="60"/>
        <v>90.7</v>
      </c>
      <c r="C654">
        <v>24</v>
      </c>
      <c r="D654" s="4">
        <f t="shared" si="61"/>
        <v>159</v>
      </c>
      <c r="E654">
        <v>34</v>
      </c>
      <c r="F654" s="4">
        <f t="shared" si="62"/>
        <v>173.5</v>
      </c>
      <c r="H654" s="4">
        <f t="shared" si="63"/>
        <v>0</v>
      </c>
      <c r="J654" s="4">
        <f t="shared" si="64"/>
        <v>0</v>
      </c>
      <c r="K654">
        <v>65</v>
      </c>
      <c r="L654" s="4">
        <f t="shared" si="65"/>
        <v>234.3</v>
      </c>
    </row>
    <row r="655" spans="1:12">
      <c r="A655" s="1">
        <v>67</v>
      </c>
      <c r="B655" s="4">
        <f t="shared" si="60"/>
        <v>79.099999999999994</v>
      </c>
      <c r="C655">
        <v>137</v>
      </c>
      <c r="D655" s="4">
        <f t="shared" si="61"/>
        <v>145.9</v>
      </c>
      <c r="E655">
        <v>38</v>
      </c>
      <c r="F655" s="4">
        <f t="shared" si="62"/>
        <v>162.4</v>
      </c>
      <c r="H655" s="4">
        <f t="shared" si="63"/>
        <v>0</v>
      </c>
      <c r="J655" s="4">
        <f t="shared" si="64"/>
        <v>0</v>
      </c>
      <c r="K655">
        <v>858</v>
      </c>
      <c r="L655" s="4">
        <f t="shared" si="65"/>
        <v>303.7</v>
      </c>
    </row>
    <row r="656" spans="1:12">
      <c r="A656" s="1">
        <v>200</v>
      </c>
      <c r="B656" s="4">
        <f t="shared" si="60"/>
        <v>80</v>
      </c>
      <c r="C656">
        <v>81</v>
      </c>
      <c r="D656" s="4">
        <f t="shared" si="61"/>
        <v>152.6</v>
      </c>
      <c r="E656">
        <v>339</v>
      </c>
      <c r="F656" s="4">
        <f t="shared" si="62"/>
        <v>189.4</v>
      </c>
      <c r="H656" s="4">
        <f t="shared" si="63"/>
        <v>0</v>
      </c>
      <c r="J656" s="4">
        <f t="shared" si="64"/>
        <v>0</v>
      </c>
      <c r="K656">
        <v>172</v>
      </c>
      <c r="L656" s="4">
        <f t="shared" si="65"/>
        <v>298.2</v>
      </c>
    </row>
    <row r="657" spans="1:12">
      <c r="A657" s="1">
        <v>31</v>
      </c>
      <c r="B657" s="4">
        <f t="shared" si="60"/>
        <v>78.400000000000006</v>
      </c>
      <c r="C657">
        <v>37</v>
      </c>
      <c r="D657" s="4">
        <f t="shared" si="61"/>
        <v>132</v>
      </c>
      <c r="E657">
        <v>259</v>
      </c>
      <c r="F657" s="4">
        <f t="shared" si="62"/>
        <v>186.3</v>
      </c>
      <c r="H657" s="4">
        <f t="shared" si="63"/>
        <v>0</v>
      </c>
      <c r="J657" s="4">
        <f t="shared" si="64"/>
        <v>0</v>
      </c>
      <c r="K657">
        <v>322</v>
      </c>
      <c r="L657" s="4">
        <f t="shared" si="65"/>
        <v>282.10000000000002</v>
      </c>
    </row>
    <row r="658" spans="1:12">
      <c r="A658" s="1">
        <v>45</v>
      </c>
      <c r="B658" s="4">
        <f t="shared" si="60"/>
        <v>76.7</v>
      </c>
      <c r="C658">
        <v>29</v>
      </c>
      <c r="D658" s="4">
        <f t="shared" si="61"/>
        <v>63.5</v>
      </c>
      <c r="E658">
        <v>80</v>
      </c>
      <c r="F658" s="4">
        <f t="shared" si="62"/>
        <v>107.2</v>
      </c>
      <c r="H658" s="4">
        <f t="shared" si="63"/>
        <v>0</v>
      </c>
      <c r="J658" s="4">
        <f t="shared" si="64"/>
        <v>0</v>
      </c>
      <c r="K658">
        <v>83</v>
      </c>
      <c r="L658" s="4">
        <f t="shared" si="65"/>
        <v>253.1</v>
      </c>
    </row>
    <row r="659" spans="1:12">
      <c r="A659" s="1">
        <v>38</v>
      </c>
      <c r="B659" s="4">
        <f t="shared" si="60"/>
        <v>57.2</v>
      </c>
      <c r="C659">
        <v>290</v>
      </c>
      <c r="D659" s="4">
        <f t="shared" si="61"/>
        <v>91.1</v>
      </c>
      <c r="E659">
        <v>964</v>
      </c>
      <c r="F659" s="4">
        <f t="shared" si="62"/>
        <v>177.6</v>
      </c>
      <c r="H659" s="4">
        <f t="shared" si="63"/>
        <v>0</v>
      </c>
      <c r="J659" s="4">
        <f t="shared" si="64"/>
        <v>0</v>
      </c>
      <c r="K659">
        <v>97</v>
      </c>
      <c r="L659" s="4">
        <f t="shared" si="65"/>
        <v>229.5</v>
      </c>
    </row>
    <row r="660" spans="1:12">
      <c r="A660" s="1">
        <v>146</v>
      </c>
      <c r="B660" s="4">
        <f t="shared" si="60"/>
        <v>60.1</v>
      </c>
      <c r="C660">
        <v>58</v>
      </c>
      <c r="D660" s="4">
        <f t="shared" si="61"/>
        <v>85.2</v>
      </c>
      <c r="E660">
        <v>124</v>
      </c>
      <c r="F660" s="4">
        <f t="shared" si="62"/>
        <v>187.9</v>
      </c>
      <c r="H660" s="4">
        <f t="shared" si="63"/>
        <v>0</v>
      </c>
      <c r="J660" s="4">
        <f t="shared" si="64"/>
        <v>0</v>
      </c>
      <c r="K660">
        <v>259</v>
      </c>
      <c r="L660" s="4">
        <f t="shared" si="65"/>
        <v>221.6</v>
      </c>
    </row>
    <row r="661" spans="1:12">
      <c r="A661" s="1">
        <v>62</v>
      </c>
      <c r="B661" s="4">
        <f t="shared" si="60"/>
        <v>63.6</v>
      </c>
      <c r="C661">
        <v>57</v>
      </c>
      <c r="D661" s="4">
        <f t="shared" si="61"/>
        <v>80.7</v>
      </c>
      <c r="E661">
        <v>694</v>
      </c>
      <c r="F661" s="4">
        <f t="shared" si="62"/>
        <v>254.8</v>
      </c>
      <c r="H661" s="4">
        <f t="shared" si="63"/>
        <v>0</v>
      </c>
      <c r="J661" s="4">
        <f t="shared" si="64"/>
        <v>0</v>
      </c>
      <c r="K661">
        <v>37</v>
      </c>
      <c r="L661" s="4">
        <f t="shared" si="65"/>
        <v>192.3</v>
      </c>
    </row>
    <row r="662" spans="1:12">
      <c r="A662" s="1">
        <v>178</v>
      </c>
      <c r="B662" s="4">
        <f t="shared" si="60"/>
        <v>78.5</v>
      </c>
      <c r="C662">
        <v>139</v>
      </c>
      <c r="D662" s="4">
        <f t="shared" si="61"/>
        <v>85.2</v>
      </c>
      <c r="E662">
        <v>343</v>
      </c>
      <c r="F662" s="4">
        <f t="shared" si="62"/>
        <v>287.5</v>
      </c>
      <c r="H662" s="4">
        <f t="shared" si="63"/>
        <v>0</v>
      </c>
      <c r="J662" s="4">
        <f t="shared" si="64"/>
        <v>0</v>
      </c>
      <c r="K662">
        <v>272</v>
      </c>
      <c r="L662" s="4">
        <f t="shared" si="65"/>
        <v>216.5</v>
      </c>
    </row>
    <row r="663" spans="1:12">
      <c r="A663" s="1">
        <v>36</v>
      </c>
      <c r="B663" s="4">
        <f t="shared" si="60"/>
        <v>80.3</v>
      </c>
      <c r="C663">
        <v>95</v>
      </c>
      <c r="D663" s="4">
        <f t="shared" si="61"/>
        <v>92.3</v>
      </c>
      <c r="E663">
        <v>29</v>
      </c>
      <c r="F663" s="4">
        <f t="shared" si="62"/>
        <v>287</v>
      </c>
      <c r="H663" s="4">
        <f t="shared" si="63"/>
        <v>0</v>
      </c>
      <c r="J663" s="4">
        <f t="shared" si="64"/>
        <v>0</v>
      </c>
      <c r="K663">
        <v>304</v>
      </c>
      <c r="L663" s="4">
        <f t="shared" si="65"/>
        <v>240.4</v>
      </c>
    </row>
    <row r="664" spans="1:12">
      <c r="A664" s="1">
        <v>60</v>
      </c>
      <c r="B664" s="4">
        <f t="shared" si="60"/>
        <v>79.599999999999994</v>
      </c>
      <c r="C664">
        <v>57</v>
      </c>
      <c r="D664" s="4">
        <f t="shared" si="61"/>
        <v>84.3</v>
      </c>
      <c r="E664">
        <v>203</v>
      </c>
      <c r="F664" s="4">
        <f t="shared" si="62"/>
        <v>303.5</v>
      </c>
      <c r="H664" s="4">
        <f t="shared" si="63"/>
        <v>0</v>
      </c>
      <c r="J664" s="4">
        <f t="shared" si="64"/>
        <v>0</v>
      </c>
      <c r="K664">
        <v>30</v>
      </c>
      <c r="L664" s="4">
        <f t="shared" si="65"/>
        <v>157.6</v>
      </c>
    </row>
    <row r="665" spans="1:12">
      <c r="A665" s="1">
        <v>18</v>
      </c>
      <c r="B665" s="4">
        <f t="shared" si="60"/>
        <v>61.4</v>
      </c>
      <c r="C665">
        <v>176</v>
      </c>
      <c r="D665" s="4">
        <f t="shared" si="61"/>
        <v>93.8</v>
      </c>
      <c r="E665">
        <v>294</v>
      </c>
      <c r="F665" s="4">
        <f t="shared" si="62"/>
        <v>299</v>
      </c>
      <c r="H665" s="4">
        <f t="shared" si="63"/>
        <v>0</v>
      </c>
      <c r="J665" s="4">
        <f t="shared" si="64"/>
        <v>0</v>
      </c>
      <c r="K665">
        <v>31</v>
      </c>
      <c r="L665" s="4">
        <f t="shared" si="65"/>
        <v>143.5</v>
      </c>
    </row>
    <row r="666" spans="1:12">
      <c r="A666" s="1">
        <v>210</v>
      </c>
      <c r="B666" s="4">
        <f t="shared" si="60"/>
        <v>79.3</v>
      </c>
      <c r="C666">
        <v>378</v>
      </c>
      <c r="D666" s="4">
        <f t="shared" si="61"/>
        <v>127.9</v>
      </c>
      <c r="E666">
        <v>762</v>
      </c>
      <c r="F666" s="4">
        <f t="shared" si="62"/>
        <v>349.3</v>
      </c>
      <c r="H666" s="4">
        <f t="shared" si="63"/>
        <v>0</v>
      </c>
      <c r="J666" s="4">
        <f t="shared" si="64"/>
        <v>0</v>
      </c>
      <c r="K666">
        <v>194</v>
      </c>
      <c r="L666" s="4">
        <f t="shared" si="65"/>
        <v>130.69999999999999</v>
      </c>
    </row>
    <row r="667" spans="1:12">
      <c r="A667" s="1">
        <v>24</v>
      </c>
      <c r="B667" s="4">
        <f t="shared" si="60"/>
        <v>77.2</v>
      </c>
      <c r="C667">
        <v>65</v>
      </c>
      <c r="D667" s="4">
        <f t="shared" si="61"/>
        <v>131.5</v>
      </c>
      <c r="E667">
        <v>265</v>
      </c>
      <c r="F667" s="4">
        <f t="shared" si="62"/>
        <v>367.8</v>
      </c>
      <c r="H667" s="4">
        <f t="shared" si="63"/>
        <v>0</v>
      </c>
      <c r="J667" s="4">
        <f t="shared" si="64"/>
        <v>0</v>
      </c>
      <c r="K667">
        <v>215</v>
      </c>
      <c r="L667" s="4">
        <f t="shared" si="65"/>
        <v>143.9</v>
      </c>
    </row>
    <row r="668" spans="1:12">
      <c r="A668" s="1">
        <v>60</v>
      </c>
      <c r="B668" s="4">
        <f t="shared" si="60"/>
        <v>79.400000000000006</v>
      </c>
      <c r="C668">
        <v>52</v>
      </c>
      <c r="D668" s="4">
        <f t="shared" si="61"/>
        <v>107.7</v>
      </c>
      <c r="E668">
        <v>41</v>
      </c>
      <c r="F668" s="4">
        <f t="shared" si="62"/>
        <v>275.5</v>
      </c>
      <c r="H668" s="4">
        <f t="shared" si="63"/>
        <v>0</v>
      </c>
      <c r="J668" s="4">
        <f t="shared" si="64"/>
        <v>0</v>
      </c>
      <c r="K668">
        <v>69</v>
      </c>
      <c r="L668" s="4">
        <f t="shared" si="65"/>
        <v>141.1</v>
      </c>
    </row>
    <row r="669" spans="1:12">
      <c r="A669" s="1">
        <v>11</v>
      </c>
      <c r="B669" s="4">
        <f t="shared" si="60"/>
        <v>65.900000000000006</v>
      </c>
      <c r="C669">
        <v>82</v>
      </c>
      <c r="D669" s="4">
        <f t="shared" si="61"/>
        <v>110.1</v>
      </c>
      <c r="E669">
        <v>48</v>
      </c>
      <c r="F669" s="4">
        <f t="shared" si="62"/>
        <v>267.89999999999998</v>
      </c>
      <c r="H669" s="4">
        <f t="shared" si="63"/>
        <v>0</v>
      </c>
      <c r="J669" s="4">
        <f t="shared" si="64"/>
        <v>0</v>
      </c>
      <c r="K669">
        <v>153</v>
      </c>
      <c r="L669" s="4">
        <f t="shared" si="65"/>
        <v>130.5</v>
      </c>
    </row>
    <row r="670" spans="1:12">
      <c r="A670" s="1">
        <v>423</v>
      </c>
      <c r="B670" s="4">
        <f t="shared" si="60"/>
        <v>102</v>
      </c>
      <c r="C670">
        <v>137</v>
      </c>
      <c r="D670" s="4">
        <f t="shared" si="61"/>
        <v>118.1</v>
      </c>
      <c r="E670">
        <v>10</v>
      </c>
      <c r="F670" s="4">
        <f t="shared" si="62"/>
        <v>199.5</v>
      </c>
      <c r="H670" s="4">
        <f t="shared" si="63"/>
        <v>0</v>
      </c>
      <c r="J670" s="4">
        <f t="shared" si="64"/>
        <v>0</v>
      </c>
      <c r="K670">
        <v>542</v>
      </c>
      <c r="L670" s="4">
        <f t="shared" si="65"/>
        <v>181</v>
      </c>
    </row>
    <row r="671" spans="1:12">
      <c r="A671" s="1">
        <v>172</v>
      </c>
      <c r="B671" s="4">
        <f t="shared" si="60"/>
        <v>101.4</v>
      </c>
      <c r="C671">
        <v>127</v>
      </c>
      <c r="D671" s="4">
        <f t="shared" si="61"/>
        <v>116.9</v>
      </c>
      <c r="E671">
        <v>524</v>
      </c>
      <c r="F671" s="4">
        <f t="shared" si="62"/>
        <v>217.6</v>
      </c>
      <c r="H671" s="4">
        <f t="shared" si="63"/>
        <v>0</v>
      </c>
      <c r="J671" s="4">
        <f t="shared" si="64"/>
        <v>0</v>
      </c>
      <c r="K671">
        <v>256</v>
      </c>
      <c r="L671" s="4">
        <f t="shared" si="65"/>
        <v>179.4</v>
      </c>
    </row>
    <row r="672" spans="1:12">
      <c r="A672" s="1">
        <v>21</v>
      </c>
      <c r="B672" s="4">
        <f t="shared" si="60"/>
        <v>99.9</v>
      </c>
      <c r="C672">
        <v>120</v>
      </c>
      <c r="D672" s="4">
        <f t="shared" si="61"/>
        <v>119.4</v>
      </c>
      <c r="E672">
        <v>409</v>
      </c>
      <c r="F672" s="4">
        <f t="shared" si="62"/>
        <v>255.6</v>
      </c>
      <c r="H672" s="4">
        <f t="shared" si="63"/>
        <v>0</v>
      </c>
      <c r="J672" s="4">
        <f t="shared" si="64"/>
        <v>0</v>
      </c>
      <c r="K672">
        <v>31</v>
      </c>
      <c r="L672" s="4">
        <f t="shared" si="65"/>
        <v>152.1</v>
      </c>
    </row>
    <row r="673" spans="1:12">
      <c r="A673" s="1">
        <v>93</v>
      </c>
      <c r="B673" s="4">
        <f t="shared" si="60"/>
        <v>103.2</v>
      </c>
      <c r="C673">
        <v>127</v>
      </c>
      <c r="D673" s="4">
        <f t="shared" si="61"/>
        <v>126.4</v>
      </c>
      <c r="E673">
        <v>393</v>
      </c>
      <c r="F673" s="4">
        <f t="shared" si="62"/>
        <v>274.60000000000002</v>
      </c>
      <c r="H673" s="4">
        <f t="shared" si="63"/>
        <v>0</v>
      </c>
      <c r="J673" s="4">
        <f t="shared" si="64"/>
        <v>0</v>
      </c>
      <c r="K673">
        <v>220</v>
      </c>
      <c r="L673" s="4">
        <f t="shared" si="65"/>
        <v>171.1</v>
      </c>
    </row>
    <row r="674" spans="1:12">
      <c r="A674" s="1">
        <v>72</v>
      </c>
      <c r="B674" s="4">
        <f t="shared" si="60"/>
        <v>108.6</v>
      </c>
      <c r="C674">
        <v>119</v>
      </c>
      <c r="D674" s="4">
        <f t="shared" si="61"/>
        <v>120.7</v>
      </c>
      <c r="E674">
        <v>356</v>
      </c>
      <c r="F674" s="4">
        <f t="shared" si="62"/>
        <v>280.8</v>
      </c>
      <c r="H674" s="4">
        <f t="shared" si="63"/>
        <v>0</v>
      </c>
      <c r="J674" s="4">
        <f t="shared" si="64"/>
        <v>0</v>
      </c>
      <c r="K674">
        <v>195</v>
      </c>
      <c r="L674" s="4">
        <f t="shared" si="65"/>
        <v>187.5</v>
      </c>
    </row>
    <row r="675" spans="1:12">
      <c r="A675" s="1">
        <v>12</v>
      </c>
      <c r="B675" s="4">
        <f t="shared" si="60"/>
        <v>88.8</v>
      </c>
      <c r="C675">
        <v>216</v>
      </c>
      <c r="D675" s="4">
        <f t="shared" si="61"/>
        <v>104.5</v>
      </c>
      <c r="E675">
        <v>114</v>
      </c>
      <c r="F675" s="4">
        <f t="shared" si="62"/>
        <v>216</v>
      </c>
      <c r="H675" s="4">
        <f t="shared" si="63"/>
        <v>0</v>
      </c>
      <c r="J675" s="4">
        <f t="shared" si="64"/>
        <v>0</v>
      </c>
      <c r="K675">
        <v>116</v>
      </c>
      <c r="L675" s="4">
        <f t="shared" si="65"/>
        <v>179.7</v>
      </c>
    </row>
    <row r="676" spans="1:12">
      <c r="A676" s="1">
        <v>20</v>
      </c>
      <c r="B676" s="4">
        <f t="shared" si="60"/>
        <v>88.4</v>
      </c>
      <c r="C676">
        <v>59</v>
      </c>
      <c r="D676" s="4">
        <f t="shared" si="61"/>
        <v>103.9</v>
      </c>
      <c r="E676">
        <v>413</v>
      </c>
      <c r="F676" s="4">
        <f t="shared" si="62"/>
        <v>230.8</v>
      </c>
      <c r="H676" s="4">
        <f t="shared" si="63"/>
        <v>0</v>
      </c>
      <c r="J676" s="4">
        <f t="shared" si="64"/>
        <v>0</v>
      </c>
      <c r="K676">
        <v>203</v>
      </c>
      <c r="L676" s="4">
        <f t="shared" si="65"/>
        <v>178.5</v>
      </c>
    </row>
    <row r="677" spans="1:12">
      <c r="A677" s="1">
        <v>127</v>
      </c>
      <c r="B677" s="4">
        <f t="shared" si="60"/>
        <v>95.1</v>
      </c>
      <c r="C677">
        <v>63</v>
      </c>
      <c r="D677" s="4">
        <f t="shared" si="61"/>
        <v>105</v>
      </c>
      <c r="E677">
        <v>39</v>
      </c>
      <c r="F677" s="4">
        <f t="shared" si="62"/>
        <v>230.6</v>
      </c>
      <c r="H677" s="4">
        <f t="shared" si="63"/>
        <v>0</v>
      </c>
      <c r="J677" s="4">
        <f t="shared" si="64"/>
        <v>0</v>
      </c>
      <c r="K677">
        <v>109</v>
      </c>
      <c r="L677" s="4">
        <f t="shared" si="65"/>
        <v>182.5</v>
      </c>
    </row>
    <row r="678" spans="1:12">
      <c r="A678" s="1">
        <v>136</v>
      </c>
      <c r="B678" s="4">
        <f t="shared" si="60"/>
        <v>107.6</v>
      </c>
      <c r="C678">
        <v>273</v>
      </c>
      <c r="D678" s="4">
        <f t="shared" si="61"/>
        <v>124.1</v>
      </c>
      <c r="E678">
        <v>604</v>
      </c>
      <c r="F678" s="4">
        <f t="shared" si="62"/>
        <v>286.2</v>
      </c>
      <c r="H678" s="4">
        <f t="shared" si="63"/>
        <v>0</v>
      </c>
      <c r="J678" s="4">
        <f t="shared" si="64"/>
        <v>0</v>
      </c>
      <c r="K678">
        <v>32</v>
      </c>
      <c r="L678" s="4">
        <f t="shared" si="65"/>
        <v>170.4</v>
      </c>
    </row>
    <row r="679" spans="1:12">
      <c r="A679" s="1">
        <v>65</v>
      </c>
      <c r="B679" s="4">
        <f t="shared" si="60"/>
        <v>71.8</v>
      </c>
      <c r="C679">
        <v>63</v>
      </c>
      <c r="D679" s="4">
        <f t="shared" si="61"/>
        <v>116.7</v>
      </c>
      <c r="E679">
        <v>96</v>
      </c>
      <c r="F679" s="4">
        <f t="shared" si="62"/>
        <v>294.8</v>
      </c>
      <c r="H679" s="4">
        <f t="shared" si="63"/>
        <v>0</v>
      </c>
      <c r="J679" s="4">
        <f t="shared" si="64"/>
        <v>0</v>
      </c>
      <c r="K679">
        <v>38</v>
      </c>
      <c r="L679" s="4">
        <f t="shared" si="65"/>
        <v>120</v>
      </c>
    </row>
    <row r="680" spans="1:12">
      <c r="A680" s="1">
        <v>480</v>
      </c>
      <c r="B680" s="4">
        <f t="shared" si="60"/>
        <v>102.6</v>
      </c>
      <c r="C680">
        <v>73</v>
      </c>
      <c r="D680" s="4">
        <f t="shared" si="61"/>
        <v>111.3</v>
      </c>
      <c r="E680">
        <v>219</v>
      </c>
      <c r="F680" s="4">
        <f t="shared" si="62"/>
        <v>264.3</v>
      </c>
      <c r="H680" s="4">
        <f t="shared" si="63"/>
        <v>0</v>
      </c>
      <c r="J680" s="4">
        <f t="shared" si="64"/>
        <v>0</v>
      </c>
      <c r="K680">
        <v>413</v>
      </c>
      <c r="L680" s="4">
        <f t="shared" si="65"/>
        <v>135.69999999999999</v>
      </c>
    </row>
    <row r="681" spans="1:12">
      <c r="A681" s="1">
        <v>30</v>
      </c>
      <c r="B681" s="4">
        <f t="shared" si="60"/>
        <v>103.5</v>
      </c>
      <c r="C681">
        <v>28</v>
      </c>
      <c r="D681" s="4">
        <f t="shared" si="61"/>
        <v>102.1</v>
      </c>
      <c r="E681">
        <v>962</v>
      </c>
      <c r="F681" s="4">
        <f t="shared" si="62"/>
        <v>319.60000000000002</v>
      </c>
      <c r="H681" s="4">
        <f t="shared" si="63"/>
        <v>0</v>
      </c>
      <c r="J681" s="4">
        <f t="shared" si="64"/>
        <v>0</v>
      </c>
      <c r="K681">
        <v>86</v>
      </c>
      <c r="L681" s="4">
        <f t="shared" si="65"/>
        <v>141.19999999999999</v>
      </c>
    </row>
    <row r="682" spans="1:12">
      <c r="A682" s="1">
        <v>194</v>
      </c>
      <c r="B682" s="4">
        <f t="shared" si="60"/>
        <v>113.6</v>
      </c>
      <c r="C682">
        <v>113</v>
      </c>
      <c r="D682" s="4">
        <f t="shared" si="61"/>
        <v>100.7</v>
      </c>
      <c r="E682">
        <v>149</v>
      </c>
      <c r="F682" s="4">
        <f t="shared" si="62"/>
        <v>295.2</v>
      </c>
      <c r="H682" s="4">
        <f t="shared" si="63"/>
        <v>0</v>
      </c>
      <c r="J682" s="4">
        <f t="shared" si="64"/>
        <v>0</v>
      </c>
      <c r="K682">
        <v>52</v>
      </c>
      <c r="L682" s="4">
        <f t="shared" si="65"/>
        <v>124.4</v>
      </c>
    </row>
    <row r="683" spans="1:12">
      <c r="A683" s="1">
        <v>140</v>
      </c>
      <c r="B683" s="4">
        <f t="shared" si="60"/>
        <v>120.4</v>
      </c>
      <c r="C683">
        <v>164</v>
      </c>
      <c r="D683" s="4">
        <f t="shared" si="61"/>
        <v>105.2</v>
      </c>
      <c r="E683">
        <v>296</v>
      </c>
      <c r="F683" s="4">
        <f t="shared" si="62"/>
        <v>289.2</v>
      </c>
      <c r="H683" s="4">
        <f t="shared" si="63"/>
        <v>0</v>
      </c>
      <c r="J683" s="4">
        <f t="shared" si="64"/>
        <v>0</v>
      </c>
      <c r="K683">
        <v>321</v>
      </c>
      <c r="L683" s="4">
        <f t="shared" si="65"/>
        <v>137</v>
      </c>
    </row>
    <row r="684" spans="1:12">
      <c r="A684" s="1">
        <v>78</v>
      </c>
      <c r="B684" s="4">
        <f t="shared" si="60"/>
        <v>127</v>
      </c>
      <c r="C684">
        <v>15</v>
      </c>
      <c r="D684" s="4">
        <f t="shared" si="61"/>
        <v>85.1</v>
      </c>
      <c r="E684">
        <v>80</v>
      </c>
      <c r="F684" s="4">
        <f t="shared" si="62"/>
        <v>285.8</v>
      </c>
      <c r="H684" s="4">
        <f t="shared" si="63"/>
        <v>0</v>
      </c>
      <c r="J684" s="4">
        <f t="shared" si="64"/>
        <v>0</v>
      </c>
      <c r="K684">
        <v>179</v>
      </c>
      <c r="L684" s="4">
        <f t="shared" si="65"/>
        <v>143.30000000000001</v>
      </c>
    </row>
    <row r="685" spans="1:12">
      <c r="A685" s="1">
        <v>14</v>
      </c>
      <c r="B685" s="4">
        <f t="shared" si="60"/>
        <v>126.4</v>
      </c>
      <c r="C685">
        <v>214</v>
      </c>
      <c r="D685" s="4">
        <f t="shared" si="61"/>
        <v>100.6</v>
      </c>
      <c r="E685">
        <v>192</v>
      </c>
      <c r="F685" s="4">
        <f t="shared" si="62"/>
        <v>263.7</v>
      </c>
      <c r="H685" s="4">
        <f t="shared" si="63"/>
        <v>0</v>
      </c>
      <c r="J685" s="4">
        <f t="shared" si="64"/>
        <v>0</v>
      </c>
      <c r="K685">
        <v>176</v>
      </c>
      <c r="L685" s="4">
        <f t="shared" si="65"/>
        <v>140.6</v>
      </c>
    </row>
    <row r="686" spans="1:12">
      <c r="A686" s="1">
        <v>155</v>
      </c>
      <c r="B686" s="4">
        <f t="shared" si="60"/>
        <v>129.19999999999999</v>
      </c>
      <c r="C686">
        <v>282</v>
      </c>
      <c r="D686" s="4">
        <f t="shared" si="61"/>
        <v>122.5</v>
      </c>
      <c r="E686">
        <v>596</v>
      </c>
      <c r="F686" s="4">
        <f t="shared" si="62"/>
        <v>319.39999999999998</v>
      </c>
      <c r="H686" s="4">
        <f t="shared" si="63"/>
        <v>0</v>
      </c>
      <c r="J686" s="4">
        <f t="shared" si="64"/>
        <v>0</v>
      </c>
      <c r="K686">
        <v>33</v>
      </c>
      <c r="L686" s="4">
        <f t="shared" si="65"/>
        <v>133</v>
      </c>
    </row>
    <row r="687" spans="1:12">
      <c r="A687" s="1">
        <v>398</v>
      </c>
      <c r="B687" s="4">
        <f t="shared" si="60"/>
        <v>155.4</v>
      </c>
      <c r="C687">
        <v>171</v>
      </c>
      <c r="D687" s="4">
        <f t="shared" si="61"/>
        <v>112.3</v>
      </c>
      <c r="E687">
        <v>307</v>
      </c>
      <c r="F687" s="4">
        <f t="shared" si="62"/>
        <v>289.7</v>
      </c>
      <c r="H687" s="4">
        <f t="shared" si="63"/>
        <v>0</v>
      </c>
      <c r="J687" s="4">
        <f t="shared" si="64"/>
        <v>0</v>
      </c>
      <c r="K687">
        <v>31</v>
      </c>
      <c r="L687" s="4">
        <f t="shared" si="65"/>
        <v>132.9</v>
      </c>
    </row>
    <row r="688" spans="1:12">
      <c r="A688" s="1">
        <v>45</v>
      </c>
      <c r="B688" s="4">
        <f t="shared" si="60"/>
        <v>153.4</v>
      </c>
      <c r="C688">
        <v>57</v>
      </c>
      <c r="D688" s="4">
        <f t="shared" si="61"/>
        <v>111.7</v>
      </c>
      <c r="E688">
        <v>475</v>
      </c>
      <c r="F688" s="4">
        <f t="shared" si="62"/>
        <v>327.60000000000002</v>
      </c>
      <c r="H688" s="4">
        <f t="shared" si="63"/>
        <v>0</v>
      </c>
      <c r="J688" s="4">
        <f t="shared" si="64"/>
        <v>0</v>
      </c>
      <c r="K688">
        <v>130</v>
      </c>
      <c r="L688" s="4">
        <f t="shared" si="65"/>
        <v>142.1</v>
      </c>
    </row>
    <row r="689" spans="1:12">
      <c r="A689" s="1">
        <v>511</v>
      </c>
      <c r="B689" s="4">
        <f t="shared" si="60"/>
        <v>156.5</v>
      </c>
      <c r="C689">
        <v>34</v>
      </c>
      <c r="D689" s="4">
        <f t="shared" si="61"/>
        <v>107.8</v>
      </c>
      <c r="E689">
        <v>411</v>
      </c>
      <c r="F689" s="4">
        <f t="shared" si="62"/>
        <v>346.8</v>
      </c>
      <c r="H689" s="4">
        <f t="shared" si="63"/>
        <v>0</v>
      </c>
      <c r="J689" s="4">
        <f t="shared" si="64"/>
        <v>0</v>
      </c>
      <c r="K689">
        <v>190</v>
      </c>
      <c r="L689" s="4">
        <f t="shared" si="65"/>
        <v>119.8</v>
      </c>
    </row>
    <row r="690" spans="1:12">
      <c r="A690" s="1">
        <v>134</v>
      </c>
      <c r="B690" s="4">
        <f t="shared" si="60"/>
        <v>166.9</v>
      </c>
      <c r="C690">
        <v>38</v>
      </c>
      <c r="D690" s="4">
        <f t="shared" si="61"/>
        <v>108.8</v>
      </c>
      <c r="E690">
        <v>536</v>
      </c>
      <c r="F690" s="4">
        <f t="shared" si="62"/>
        <v>304.2</v>
      </c>
      <c r="H690" s="4">
        <f t="shared" si="63"/>
        <v>0</v>
      </c>
      <c r="J690" s="4">
        <f t="shared" si="64"/>
        <v>0</v>
      </c>
      <c r="K690">
        <v>85</v>
      </c>
      <c r="L690" s="4">
        <f t="shared" si="65"/>
        <v>119.7</v>
      </c>
    </row>
    <row r="691" spans="1:12">
      <c r="A691" s="1">
        <v>92</v>
      </c>
      <c r="B691" s="4">
        <f t="shared" si="60"/>
        <v>156.69999999999999</v>
      </c>
      <c r="C691">
        <v>328</v>
      </c>
      <c r="D691" s="4">
        <f t="shared" si="61"/>
        <v>130.30000000000001</v>
      </c>
      <c r="E691">
        <v>122</v>
      </c>
      <c r="F691" s="4">
        <f t="shared" si="62"/>
        <v>301.5</v>
      </c>
      <c r="H691" s="4">
        <f t="shared" si="63"/>
        <v>0</v>
      </c>
      <c r="J691" s="4">
        <f t="shared" si="64"/>
        <v>0</v>
      </c>
      <c r="K691">
        <v>321</v>
      </c>
      <c r="L691" s="4">
        <f t="shared" si="65"/>
        <v>146.6</v>
      </c>
    </row>
    <row r="692" spans="1:12">
      <c r="A692" s="1">
        <v>61</v>
      </c>
      <c r="B692" s="4">
        <f t="shared" si="60"/>
        <v>148.80000000000001</v>
      </c>
      <c r="C692">
        <v>296</v>
      </c>
      <c r="D692" s="4">
        <f t="shared" si="61"/>
        <v>143.5</v>
      </c>
      <c r="E692">
        <v>556</v>
      </c>
      <c r="F692" s="4">
        <f t="shared" si="62"/>
        <v>327.5</v>
      </c>
      <c r="H692" s="4">
        <f t="shared" si="63"/>
        <v>0</v>
      </c>
      <c r="J692" s="4">
        <f t="shared" si="64"/>
        <v>0</v>
      </c>
      <c r="K692">
        <v>546</v>
      </c>
      <c r="L692" s="4">
        <f t="shared" si="65"/>
        <v>169.1</v>
      </c>
    </row>
    <row r="693" spans="1:12">
      <c r="A693" s="1">
        <v>83</v>
      </c>
      <c r="B693" s="4">
        <f t="shared" si="60"/>
        <v>149.30000000000001</v>
      </c>
      <c r="C693">
        <v>46</v>
      </c>
      <c r="D693" s="4">
        <f t="shared" si="61"/>
        <v>146.6</v>
      </c>
      <c r="E693">
        <v>73</v>
      </c>
      <c r="F693" s="4">
        <f t="shared" si="62"/>
        <v>326.8</v>
      </c>
      <c r="H693" s="4">
        <f t="shared" si="63"/>
        <v>0</v>
      </c>
      <c r="J693" s="4">
        <f t="shared" si="64"/>
        <v>0</v>
      </c>
      <c r="K693">
        <v>210</v>
      </c>
      <c r="L693" s="4">
        <f t="shared" si="65"/>
        <v>172.2</v>
      </c>
    </row>
    <row r="694" spans="1:12">
      <c r="A694" s="1">
        <v>314</v>
      </c>
      <c r="B694" s="4">
        <f t="shared" si="60"/>
        <v>179.3</v>
      </c>
      <c r="C694">
        <v>296</v>
      </c>
      <c r="D694" s="4">
        <f t="shared" si="61"/>
        <v>154.80000000000001</v>
      </c>
      <c r="E694">
        <v>72</v>
      </c>
      <c r="F694" s="4">
        <f t="shared" si="62"/>
        <v>314.8</v>
      </c>
      <c r="H694" s="4">
        <f t="shared" si="63"/>
        <v>0</v>
      </c>
      <c r="J694" s="4">
        <f t="shared" si="64"/>
        <v>0</v>
      </c>
      <c r="K694">
        <v>393</v>
      </c>
      <c r="L694" s="4">
        <f t="shared" si="65"/>
        <v>193.9</v>
      </c>
    </row>
    <row r="695" spans="1:12">
      <c r="A695" s="1">
        <v>78</v>
      </c>
      <c r="B695" s="4">
        <f t="shared" si="60"/>
        <v>171.6</v>
      </c>
      <c r="C695">
        <v>149</v>
      </c>
      <c r="D695" s="4">
        <f t="shared" si="61"/>
        <v>141.5</v>
      </c>
      <c r="E695">
        <v>1041</v>
      </c>
      <c r="F695" s="4">
        <f t="shared" si="62"/>
        <v>359.3</v>
      </c>
      <c r="H695" s="4">
        <f t="shared" si="63"/>
        <v>0</v>
      </c>
      <c r="J695" s="4">
        <f t="shared" si="64"/>
        <v>0</v>
      </c>
      <c r="K695">
        <v>307</v>
      </c>
      <c r="L695" s="4">
        <f t="shared" si="65"/>
        <v>221.3</v>
      </c>
    </row>
    <row r="696" spans="1:12">
      <c r="A696" s="1">
        <v>33</v>
      </c>
      <c r="B696" s="4">
        <f t="shared" si="60"/>
        <v>135.1</v>
      </c>
      <c r="C696">
        <v>29</v>
      </c>
      <c r="D696" s="4">
        <f t="shared" si="61"/>
        <v>127.3</v>
      </c>
      <c r="E696">
        <v>327</v>
      </c>
      <c r="F696" s="4">
        <f t="shared" si="62"/>
        <v>361.3</v>
      </c>
      <c r="H696" s="4">
        <f t="shared" si="63"/>
        <v>0</v>
      </c>
      <c r="J696" s="4">
        <f t="shared" si="64"/>
        <v>0</v>
      </c>
      <c r="K696">
        <v>1068</v>
      </c>
      <c r="L696" s="4">
        <f t="shared" si="65"/>
        <v>325</v>
      </c>
    </row>
    <row r="697" spans="1:12">
      <c r="A697" s="1">
        <v>66</v>
      </c>
      <c r="B697" s="4">
        <f t="shared" si="60"/>
        <v>137.19999999999999</v>
      </c>
      <c r="C697">
        <v>235</v>
      </c>
      <c r="D697" s="4">
        <f t="shared" si="61"/>
        <v>145.1</v>
      </c>
      <c r="E697">
        <v>12</v>
      </c>
      <c r="F697" s="4">
        <f t="shared" si="62"/>
        <v>315</v>
      </c>
      <c r="H697" s="4">
        <f t="shared" si="63"/>
        <v>0</v>
      </c>
      <c r="J697" s="4">
        <f t="shared" si="64"/>
        <v>0</v>
      </c>
      <c r="K697">
        <v>32</v>
      </c>
      <c r="L697" s="4">
        <f t="shared" si="65"/>
        <v>315.2</v>
      </c>
    </row>
    <row r="698" spans="1:12">
      <c r="A698" s="1">
        <v>21</v>
      </c>
      <c r="B698" s="4">
        <f t="shared" si="60"/>
        <v>88.2</v>
      </c>
      <c r="C698">
        <v>608</v>
      </c>
      <c r="D698" s="4">
        <f t="shared" si="61"/>
        <v>202.5</v>
      </c>
      <c r="E698">
        <v>36</v>
      </c>
      <c r="F698" s="4">
        <f t="shared" si="62"/>
        <v>277.5</v>
      </c>
      <c r="H698" s="4">
        <f t="shared" si="63"/>
        <v>0</v>
      </c>
      <c r="J698" s="4">
        <f t="shared" si="64"/>
        <v>0</v>
      </c>
      <c r="K698">
        <v>108</v>
      </c>
      <c r="L698" s="4">
        <f t="shared" si="65"/>
        <v>307</v>
      </c>
    </row>
    <row r="699" spans="1:12">
      <c r="A699" s="1">
        <v>393</v>
      </c>
      <c r="B699" s="4">
        <f t="shared" si="60"/>
        <v>114.1</v>
      </c>
      <c r="C699">
        <v>15</v>
      </c>
      <c r="D699" s="4">
        <f t="shared" si="61"/>
        <v>200.2</v>
      </c>
      <c r="E699">
        <v>47</v>
      </c>
      <c r="F699" s="4">
        <f t="shared" si="62"/>
        <v>228.6</v>
      </c>
      <c r="H699" s="4">
        <f t="shared" si="63"/>
        <v>0</v>
      </c>
      <c r="J699" s="4">
        <f t="shared" si="64"/>
        <v>0</v>
      </c>
      <c r="K699">
        <v>146</v>
      </c>
      <c r="L699" s="4">
        <f t="shared" si="65"/>
        <v>313.10000000000002</v>
      </c>
    </row>
    <row r="700" spans="1:12">
      <c r="A700" s="1">
        <v>15</v>
      </c>
      <c r="B700" s="4">
        <f t="shared" si="60"/>
        <v>106.4</v>
      </c>
      <c r="C700">
        <v>48</v>
      </c>
      <c r="D700" s="4">
        <f t="shared" si="61"/>
        <v>172.2</v>
      </c>
      <c r="E700">
        <v>118</v>
      </c>
      <c r="F700" s="4">
        <f t="shared" si="62"/>
        <v>228.2</v>
      </c>
      <c r="H700" s="4">
        <f t="shared" si="63"/>
        <v>0</v>
      </c>
      <c r="J700" s="4">
        <f t="shared" si="64"/>
        <v>0</v>
      </c>
      <c r="K700">
        <v>73</v>
      </c>
      <c r="L700" s="4">
        <f t="shared" si="65"/>
        <v>288.3</v>
      </c>
    </row>
    <row r="701" spans="1:12">
      <c r="A701" s="1">
        <v>39</v>
      </c>
      <c r="B701" s="4">
        <f t="shared" si="60"/>
        <v>104.2</v>
      </c>
      <c r="C701">
        <v>49</v>
      </c>
      <c r="D701" s="4">
        <f t="shared" si="61"/>
        <v>147.5</v>
      </c>
      <c r="E701">
        <v>618</v>
      </c>
      <c r="F701" s="4">
        <f t="shared" si="62"/>
        <v>234.4</v>
      </c>
      <c r="H701" s="4">
        <f t="shared" si="63"/>
        <v>0</v>
      </c>
      <c r="J701" s="4">
        <f t="shared" si="64"/>
        <v>0</v>
      </c>
      <c r="K701">
        <v>437</v>
      </c>
      <c r="L701" s="4">
        <f t="shared" si="65"/>
        <v>277.39999999999998</v>
      </c>
    </row>
    <row r="702" spans="1:12">
      <c r="A702" s="1">
        <v>26</v>
      </c>
      <c r="B702" s="4">
        <f t="shared" si="60"/>
        <v>98.5</v>
      </c>
      <c r="C702">
        <v>59</v>
      </c>
      <c r="D702" s="4">
        <f t="shared" si="61"/>
        <v>148.80000000000001</v>
      </c>
      <c r="E702">
        <v>40</v>
      </c>
      <c r="F702" s="4">
        <f t="shared" si="62"/>
        <v>231.1</v>
      </c>
      <c r="H702" s="4">
        <f t="shared" si="63"/>
        <v>0</v>
      </c>
      <c r="J702" s="4">
        <f t="shared" si="64"/>
        <v>0</v>
      </c>
      <c r="K702">
        <v>154</v>
      </c>
      <c r="L702" s="4">
        <f t="shared" si="65"/>
        <v>271.8</v>
      </c>
    </row>
    <row r="703" spans="1:12">
      <c r="A703" s="1">
        <v>61</v>
      </c>
      <c r="B703" s="4">
        <f t="shared" si="60"/>
        <v>73.2</v>
      </c>
      <c r="C703">
        <v>57</v>
      </c>
      <c r="D703" s="4">
        <f t="shared" si="61"/>
        <v>124.9</v>
      </c>
      <c r="E703">
        <v>216</v>
      </c>
      <c r="F703" s="4">
        <f t="shared" si="62"/>
        <v>245.5</v>
      </c>
      <c r="H703" s="4">
        <f t="shared" si="63"/>
        <v>0</v>
      </c>
      <c r="J703" s="4">
        <f t="shared" si="64"/>
        <v>0</v>
      </c>
      <c r="K703">
        <v>30</v>
      </c>
      <c r="L703" s="4">
        <f t="shared" si="65"/>
        <v>235.5</v>
      </c>
    </row>
    <row r="704" spans="1:12">
      <c r="A704" s="1">
        <v>43</v>
      </c>
      <c r="B704" s="4">
        <f t="shared" si="60"/>
        <v>69.7</v>
      </c>
      <c r="C704">
        <v>341</v>
      </c>
      <c r="D704" s="4">
        <f t="shared" si="61"/>
        <v>144.1</v>
      </c>
      <c r="E704">
        <v>62</v>
      </c>
      <c r="F704" s="4">
        <f t="shared" si="62"/>
        <v>147.6</v>
      </c>
      <c r="H704" s="4">
        <f t="shared" si="63"/>
        <v>0</v>
      </c>
      <c r="J704" s="4">
        <f t="shared" si="64"/>
        <v>0</v>
      </c>
      <c r="K704">
        <v>192</v>
      </c>
      <c r="L704" s="4">
        <f t="shared" si="65"/>
        <v>224</v>
      </c>
    </row>
    <row r="705" spans="1:12">
      <c r="A705" s="1">
        <v>160</v>
      </c>
      <c r="B705" s="4">
        <f t="shared" si="60"/>
        <v>82.4</v>
      </c>
      <c r="C705">
        <v>175</v>
      </c>
      <c r="D705" s="4">
        <f t="shared" si="61"/>
        <v>158.69999999999999</v>
      </c>
      <c r="E705">
        <v>152</v>
      </c>
      <c r="F705" s="4">
        <f t="shared" si="62"/>
        <v>130.1</v>
      </c>
      <c r="H705" s="4">
        <f t="shared" si="63"/>
        <v>0</v>
      </c>
      <c r="J705" s="4">
        <f t="shared" si="64"/>
        <v>0</v>
      </c>
      <c r="K705">
        <v>81</v>
      </c>
      <c r="L705" s="4">
        <f t="shared" si="65"/>
        <v>125.3</v>
      </c>
    </row>
    <row r="706" spans="1:12">
      <c r="A706" s="1">
        <v>82</v>
      </c>
      <c r="B706" s="4">
        <f t="shared" si="60"/>
        <v>84</v>
      </c>
      <c r="C706">
        <v>41</v>
      </c>
      <c r="D706" s="4">
        <f t="shared" si="61"/>
        <v>139.30000000000001</v>
      </c>
      <c r="E706">
        <v>329</v>
      </c>
      <c r="F706" s="4">
        <f t="shared" si="62"/>
        <v>161.80000000000001</v>
      </c>
      <c r="H706" s="4">
        <f t="shared" si="63"/>
        <v>0</v>
      </c>
      <c r="J706" s="4">
        <f t="shared" si="64"/>
        <v>0</v>
      </c>
      <c r="K706">
        <v>88</v>
      </c>
      <c r="L706" s="4">
        <f t="shared" si="65"/>
        <v>130.9</v>
      </c>
    </row>
    <row r="707" spans="1:12">
      <c r="A707" s="1">
        <v>26</v>
      </c>
      <c r="B707" s="4">
        <f t="shared" si="60"/>
        <v>84.5</v>
      </c>
      <c r="C707">
        <v>48</v>
      </c>
      <c r="D707" s="4">
        <f t="shared" si="61"/>
        <v>83.3</v>
      </c>
      <c r="E707">
        <v>155</v>
      </c>
      <c r="F707" s="4">
        <f t="shared" si="62"/>
        <v>173.7</v>
      </c>
      <c r="H707" s="4">
        <f t="shared" si="63"/>
        <v>0</v>
      </c>
      <c r="J707" s="4">
        <f t="shared" si="64"/>
        <v>0</v>
      </c>
      <c r="K707">
        <v>31</v>
      </c>
      <c r="L707" s="4">
        <f t="shared" si="65"/>
        <v>123.2</v>
      </c>
    </row>
    <row r="708" spans="1:12">
      <c r="A708" s="1">
        <v>157</v>
      </c>
      <c r="B708" s="4">
        <f t="shared" si="60"/>
        <v>60.9</v>
      </c>
      <c r="C708">
        <v>168</v>
      </c>
      <c r="D708" s="4">
        <f t="shared" si="61"/>
        <v>98.6</v>
      </c>
      <c r="E708">
        <v>262</v>
      </c>
      <c r="F708" s="4">
        <f t="shared" si="62"/>
        <v>195.2</v>
      </c>
      <c r="H708" s="4">
        <f t="shared" si="63"/>
        <v>0</v>
      </c>
      <c r="J708" s="4">
        <f t="shared" si="64"/>
        <v>0</v>
      </c>
      <c r="K708">
        <v>70</v>
      </c>
      <c r="L708" s="4">
        <f t="shared" si="65"/>
        <v>115.6</v>
      </c>
    </row>
    <row r="709" spans="1:12">
      <c r="A709" s="1">
        <v>29</v>
      </c>
      <c r="B709" s="4">
        <f t="shared" si="60"/>
        <v>62.3</v>
      </c>
      <c r="C709">
        <v>123</v>
      </c>
      <c r="D709" s="4">
        <f t="shared" si="61"/>
        <v>106.1</v>
      </c>
      <c r="E709">
        <v>549</v>
      </c>
      <c r="F709" s="4">
        <f t="shared" si="62"/>
        <v>238.3</v>
      </c>
      <c r="H709" s="4">
        <f t="shared" si="63"/>
        <v>0</v>
      </c>
      <c r="J709" s="4">
        <f t="shared" si="64"/>
        <v>0</v>
      </c>
      <c r="K709">
        <v>30</v>
      </c>
      <c r="L709" s="4">
        <f t="shared" si="65"/>
        <v>111.3</v>
      </c>
    </row>
    <row r="710" spans="1:12">
      <c r="A710" s="1">
        <v>99</v>
      </c>
      <c r="B710" s="4">
        <f t="shared" si="60"/>
        <v>68.3</v>
      </c>
      <c r="C710">
        <v>331</v>
      </c>
      <c r="D710" s="4">
        <f t="shared" si="61"/>
        <v>134.30000000000001</v>
      </c>
      <c r="E710">
        <v>717</v>
      </c>
      <c r="F710" s="4">
        <f t="shared" si="62"/>
        <v>248.2</v>
      </c>
      <c r="H710" s="4">
        <f t="shared" si="63"/>
        <v>0</v>
      </c>
      <c r="J710" s="4">
        <f t="shared" si="64"/>
        <v>0</v>
      </c>
      <c r="K710">
        <v>196</v>
      </c>
      <c r="L710" s="4">
        <f t="shared" si="65"/>
        <v>87.2</v>
      </c>
    </row>
    <row r="711" spans="1:12">
      <c r="A711" s="1">
        <v>115</v>
      </c>
      <c r="B711" s="4">
        <f t="shared" si="60"/>
        <v>77.2</v>
      </c>
      <c r="C711">
        <v>157</v>
      </c>
      <c r="D711" s="4">
        <f t="shared" si="61"/>
        <v>144.1</v>
      </c>
      <c r="E711">
        <v>72</v>
      </c>
      <c r="F711" s="4">
        <f t="shared" si="62"/>
        <v>251.4</v>
      </c>
      <c r="H711" s="4">
        <f t="shared" si="63"/>
        <v>0</v>
      </c>
      <c r="J711" s="4">
        <f t="shared" si="64"/>
        <v>0</v>
      </c>
      <c r="K711">
        <v>31</v>
      </c>
      <c r="L711" s="4">
        <f t="shared" si="65"/>
        <v>74.900000000000006</v>
      </c>
    </row>
    <row r="712" spans="1:12">
      <c r="A712" s="1">
        <v>268</v>
      </c>
      <c r="B712" s="4">
        <f t="shared" si="60"/>
        <v>97.9</v>
      </c>
      <c r="C712">
        <v>57</v>
      </c>
      <c r="D712" s="4">
        <f t="shared" si="61"/>
        <v>144.1</v>
      </c>
      <c r="E712">
        <v>47</v>
      </c>
      <c r="F712" s="4">
        <f t="shared" si="62"/>
        <v>234.5</v>
      </c>
      <c r="H712" s="4">
        <f t="shared" si="63"/>
        <v>0</v>
      </c>
      <c r="J712" s="4">
        <f t="shared" si="64"/>
        <v>0</v>
      </c>
      <c r="K712">
        <v>67</v>
      </c>
      <c r="L712" s="4">
        <f t="shared" si="65"/>
        <v>78.599999999999994</v>
      </c>
    </row>
    <row r="713" spans="1:12">
      <c r="A713" s="1">
        <v>14</v>
      </c>
      <c r="B713" s="4">
        <f t="shared" si="60"/>
        <v>95</v>
      </c>
      <c r="C713">
        <v>128</v>
      </c>
      <c r="D713" s="4">
        <f t="shared" si="61"/>
        <v>122.8</v>
      </c>
      <c r="E713">
        <v>76</v>
      </c>
      <c r="F713" s="4">
        <f t="shared" si="62"/>
        <v>235.9</v>
      </c>
      <c r="H713" s="4">
        <f t="shared" si="63"/>
        <v>0</v>
      </c>
      <c r="J713" s="4">
        <f t="shared" si="64"/>
        <v>0</v>
      </c>
      <c r="K713">
        <v>1219</v>
      </c>
      <c r="L713" s="4">
        <f t="shared" si="65"/>
        <v>181.3</v>
      </c>
    </row>
    <row r="714" spans="1:12">
      <c r="A714" s="1">
        <v>182</v>
      </c>
      <c r="B714" s="4">
        <f t="shared" si="60"/>
        <v>97.2</v>
      </c>
      <c r="C714">
        <v>412</v>
      </c>
      <c r="D714" s="4">
        <f t="shared" si="61"/>
        <v>146.5</v>
      </c>
      <c r="E714">
        <v>91</v>
      </c>
      <c r="F714" s="4">
        <f t="shared" si="62"/>
        <v>229.8</v>
      </c>
      <c r="H714" s="4">
        <f t="shared" si="63"/>
        <v>0</v>
      </c>
      <c r="J714" s="4">
        <f t="shared" si="64"/>
        <v>0</v>
      </c>
      <c r="K714">
        <v>368</v>
      </c>
      <c r="L714" s="4">
        <f t="shared" si="65"/>
        <v>210</v>
      </c>
    </row>
    <row r="715" spans="1:12">
      <c r="A715" s="1">
        <v>158</v>
      </c>
      <c r="B715" s="4">
        <f t="shared" ref="B715:B778" si="66">SUM(A707:A715)/10</f>
        <v>104.8</v>
      </c>
      <c r="C715">
        <v>61</v>
      </c>
      <c r="D715" s="4">
        <f t="shared" ref="D715:D778" si="67">SUM(C707:C715)/10</f>
        <v>148.5</v>
      </c>
      <c r="E715">
        <v>524</v>
      </c>
      <c r="F715" s="4">
        <f t="shared" ref="F715:F778" si="68">SUM(E707:E715)/10</f>
        <v>249.3</v>
      </c>
      <c r="H715" s="4">
        <f t="shared" ref="H715:H778" si="69">SUM(G707:G715)/10</f>
        <v>0</v>
      </c>
      <c r="J715" s="4">
        <f t="shared" ref="J715:J778" si="70">SUM(I707:I715)/10</f>
        <v>0</v>
      </c>
      <c r="K715">
        <v>1340</v>
      </c>
      <c r="L715" s="4">
        <f t="shared" ref="L715:L778" si="71">SUM(K707:K715)/10</f>
        <v>335.2</v>
      </c>
    </row>
    <row r="716" spans="1:12">
      <c r="A716" s="1">
        <v>66</v>
      </c>
      <c r="B716" s="4">
        <f t="shared" si="66"/>
        <v>108.8</v>
      </c>
      <c r="C716">
        <v>233</v>
      </c>
      <c r="D716" s="4">
        <f t="shared" si="67"/>
        <v>167</v>
      </c>
      <c r="E716">
        <v>292</v>
      </c>
      <c r="F716" s="4">
        <f t="shared" si="68"/>
        <v>263</v>
      </c>
      <c r="H716" s="4">
        <f t="shared" si="69"/>
        <v>0</v>
      </c>
      <c r="J716" s="4">
        <f t="shared" si="70"/>
        <v>0</v>
      </c>
      <c r="K716">
        <v>225</v>
      </c>
      <c r="L716" s="4">
        <f t="shared" si="71"/>
        <v>354.6</v>
      </c>
    </row>
    <row r="717" spans="1:12">
      <c r="A717" s="1">
        <v>407</v>
      </c>
      <c r="B717" s="4">
        <f t="shared" si="66"/>
        <v>133.80000000000001</v>
      </c>
      <c r="C717">
        <v>95</v>
      </c>
      <c r="D717" s="4">
        <f t="shared" si="67"/>
        <v>159.69999999999999</v>
      </c>
      <c r="E717">
        <v>23</v>
      </c>
      <c r="F717" s="4">
        <f t="shared" si="68"/>
        <v>239.1</v>
      </c>
      <c r="H717" s="4">
        <f t="shared" si="69"/>
        <v>0</v>
      </c>
      <c r="J717" s="4">
        <f t="shared" si="70"/>
        <v>0</v>
      </c>
      <c r="K717">
        <v>98</v>
      </c>
      <c r="L717" s="4">
        <f t="shared" si="71"/>
        <v>357.4</v>
      </c>
    </row>
    <row r="718" spans="1:12">
      <c r="A718" s="1">
        <v>275</v>
      </c>
      <c r="B718" s="4">
        <f t="shared" si="66"/>
        <v>158.4</v>
      </c>
      <c r="C718">
        <v>122</v>
      </c>
      <c r="D718" s="4">
        <f t="shared" si="67"/>
        <v>159.6</v>
      </c>
      <c r="E718">
        <v>125</v>
      </c>
      <c r="F718" s="4">
        <f t="shared" si="68"/>
        <v>196.7</v>
      </c>
      <c r="H718" s="4">
        <f t="shared" si="69"/>
        <v>0</v>
      </c>
      <c r="J718" s="4">
        <f t="shared" si="70"/>
        <v>0</v>
      </c>
      <c r="K718">
        <v>32</v>
      </c>
      <c r="L718" s="4">
        <f t="shared" si="71"/>
        <v>357.6</v>
      </c>
    </row>
    <row r="719" spans="1:12">
      <c r="A719" s="1">
        <v>422</v>
      </c>
      <c r="B719" s="4">
        <f t="shared" si="66"/>
        <v>190.7</v>
      </c>
      <c r="C719">
        <v>137</v>
      </c>
      <c r="D719" s="4">
        <f t="shared" si="67"/>
        <v>140.19999999999999</v>
      </c>
      <c r="E719">
        <v>319</v>
      </c>
      <c r="F719" s="4">
        <f t="shared" si="68"/>
        <v>156.9</v>
      </c>
      <c r="H719" s="4">
        <f t="shared" si="69"/>
        <v>0</v>
      </c>
      <c r="J719" s="4">
        <f t="shared" si="70"/>
        <v>0</v>
      </c>
      <c r="K719">
        <v>84</v>
      </c>
      <c r="L719" s="4">
        <f t="shared" si="71"/>
        <v>346.4</v>
      </c>
    </row>
    <row r="720" spans="1:12">
      <c r="A720" s="1">
        <v>47</v>
      </c>
      <c r="B720" s="4">
        <f t="shared" si="66"/>
        <v>183.9</v>
      </c>
      <c r="C720">
        <v>223</v>
      </c>
      <c r="D720" s="4">
        <f t="shared" si="67"/>
        <v>146.80000000000001</v>
      </c>
      <c r="E720">
        <v>435</v>
      </c>
      <c r="F720" s="4">
        <f t="shared" si="68"/>
        <v>193.2</v>
      </c>
      <c r="H720" s="4">
        <f t="shared" si="69"/>
        <v>0</v>
      </c>
      <c r="J720" s="4">
        <f t="shared" si="70"/>
        <v>0</v>
      </c>
      <c r="K720">
        <v>70</v>
      </c>
      <c r="L720" s="4">
        <f t="shared" si="71"/>
        <v>350.3</v>
      </c>
    </row>
    <row r="721" spans="1:12">
      <c r="A721" s="1">
        <v>52</v>
      </c>
      <c r="B721" s="4">
        <f t="shared" si="66"/>
        <v>162.30000000000001</v>
      </c>
      <c r="C721">
        <v>58</v>
      </c>
      <c r="D721" s="4">
        <f t="shared" si="67"/>
        <v>146.9</v>
      </c>
      <c r="E721">
        <v>679</v>
      </c>
      <c r="F721" s="4">
        <f t="shared" si="68"/>
        <v>256.39999999999998</v>
      </c>
      <c r="H721" s="4">
        <f t="shared" si="69"/>
        <v>0</v>
      </c>
      <c r="J721" s="4">
        <f t="shared" si="70"/>
        <v>0</v>
      </c>
      <c r="K721">
        <v>31</v>
      </c>
      <c r="L721" s="4">
        <f t="shared" si="71"/>
        <v>346.7</v>
      </c>
    </row>
    <row r="722" spans="1:12">
      <c r="A722" s="1">
        <v>154</v>
      </c>
      <c r="B722" s="4">
        <f t="shared" si="66"/>
        <v>176.3</v>
      </c>
      <c r="C722">
        <v>271</v>
      </c>
      <c r="D722" s="4">
        <f t="shared" si="67"/>
        <v>161.19999999999999</v>
      </c>
      <c r="E722">
        <v>398</v>
      </c>
      <c r="F722" s="4">
        <f t="shared" si="68"/>
        <v>288.60000000000002</v>
      </c>
      <c r="H722" s="4">
        <f t="shared" si="69"/>
        <v>0</v>
      </c>
      <c r="J722" s="4">
        <f t="shared" si="70"/>
        <v>0</v>
      </c>
      <c r="K722">
        <v>66</v>
      </c>
      <c r="L722" s="4">
        <f t="shared" si="71"/>
        <v>231.4</v>
      </c>
    </row>
    <row r="723" spans="1:12">
      <c r="A723" s="1">
        <v>116</v>
      </c>
      <c r="B723" s="4">
        <f t="shared" si="66"/>
        <v>169.7</v>
      </c>
      <c r="C723">
        <v>55</v>
      </c>
      <c r="D723" s="4">
        <f t="shared" si="67"/>
        <v>125.5</v>
      </c>
      <c r="E723">
        <v>622</v>
      </c>
      <c r="F723" s="4">
        <f t="shared" si="68"/>
        <v>341.7</v>
      </c>
      <c r="H723" s="4">
        <f t="shared" si="69"/>
        <v>0</v>
      </c>
      <c r="J723" s="4">
        <f t="shared" si="70"/>
        <v>0</v>
      </c>
      <c r="K723">
        <v>335</v>
      </c>
      <c r="L723" s="4">
        <f t="shared" si="71"/>
        <v>228.1</v>
      </c>
    </row>
    <row r="724" spans="1:12">
      <c r="A724" s="1">
        <v>172</v>
      </c>
      <c r="B724" s="4">
        <f t="shared" si="66"/>
        <v>171.1</v>
      </c>
      <c r="C724">
        <v>128</v>
      </c>
      <c r="D724" s="4">
        <f t="shared" si="67"/>
        <v>132.19999999999999</v>
      </c>
      <c r="E724">
        <v>159</v>
      </c>
      <c r="F724" s="4">
        <f t="shared" si="68"/>
        <v>305.2</v>
      </c>
      <c r="H724" s="4">
        <f t="shared" si="69"/>
        <v>0</v>
      </c>
      <c r="J724" s="4">
        <f t="shared" si="70"/>
        <v>0</v>
      </c>
      <c r="K724">
        <v>32</v>
      </c>
      <c r="L724" s="4">
        <f t="shared" si="71"/>
        <v>97.3</v>
      </c>
    </row>
    <row r="725" spans="1:12">
      <c r="A725" s="1">
        <v>57</v>
      </c>
      <c r="B725" s="4">
        <f t="shared" si="66"/>
        <v>170.2</v>
      </c>
      <c r="C725">
        <v>114</v>
      </c>
      <c r="D725" s="4">
        <f t="shared" si="67"/>
        <v>120.3</v>
      </c>
      <c r="E725">
        <v>223</v>
      </c>
      <c r="F725" s="4">
        <f t="shared" si="68"/>
        <v>298.3</v>
      </c>
      <c r="H725" s="4">
        <f t="shared" si="69"/>
        <v>0</v>
      </c>
      <c r="J725" s="4">
        <f t="shared" si="70"/>
        <v>0</v>
      </c>
      <c r="K725">
        <v>293</v>
      </c>
      <c r="L725" s="4">
        <f t="shared" si="71"/>
        <v>104.1</v>
      </c>
    </row>
    <row r="726" spans="1:12">
      <c r="A726" s="1">
        <v>546</v>
      </c>
      <c r="B726" s="4">
        <f t="shared" si="66"/>
        <v>184.1</v>
      </c>
      <c r="C726">
        <v>234</v>
      </c>
      <c r="D726" s="4">
        <f t="shared" si="67"/>
        <v>134.19999999999999</v>
      </c>
      <c r="E726">
        <v>271</v>
      </c>
      <c r="F726" s="4">
        <f t="shared" si="68"/>
        <v>323.10000000000002</v>
      </c>
      <c r="H726" s="4">
        <f t="shared" si="69"/>
        <v>0</v>
      </c>
      <c r="J726" s="4">
        <f t="shared" si="70"/>
        <v>0</v>
      </c>
      <c r="K726">
        <v>65</v>
      </c>
      <c r="L726" s="4">
        <f t="shared" si="71"/>
        <v>100.8</v>
      </c>
    </row>
    <row r="727" spans="1:12">
      <c r="A727" s="1">
        <v>186</v>
      </c>
      <c r="B727" s="4">
        <f t="shared" si="66"/>
        <v>175.2</v>
      </c>
      <c r="C727">
        <v>107</v>
      </c>
      <c r="D727" s="4">
        <f t="shared" si="67"/>
        <v>132.69999999999999</v>
      </c>
      <c r="E727">
        <v>871</v>
      </c>
      <c r="F727" s="4">
        <f t="shared" si="68"/>
        <v>397.7</v>
      </c>
      <c r="H727" s="4">
        <f t="shared" si="69"/>
        <v>0</v>
      </c>
      <c r="J727" s="4">
        <f t="shared" si="70"/>
        <v>0</v>
      </c>
      <c r="K727">
        <v>30</v>
      </c>
      <c r="L727" s="4">
        <f t="shared" si="71"/>
        <v>100.6</v>
      </c>
    </row>
    <row r="728" spans="1:12">
      <c r="A728" s="1">
        <v>36</v>
      </c>
      <c r="B728" s="4">
        <f t="shared" si="66"/>
        <v>136.6</v>
      </c>
      <c r="C728">
        <v>33</v>
      </c>
      <c r="D728" s="4">
        <f t="shared" si="67"/>
        <v>122.3</v>
      </c>
      <c r="E728">
        <v>499</v>
      </c>
      <c r="F728" s="4">
        <f t="shared" si="68"/>
        <v>415.7</v>
      </c>
      <c r="H728" s="4">
        <f t="shared" si="69"/>
        <v>0</v>
      </c>
      <c r="J728" s="4">
        <f t="shared" si="70"/>
        <v>0</v>
      </c>
      <c r="K728">
        <v>163</v>
      </c>
      <c r="L728" s="4">
        <f t="shared" si="71"/>
        <v>108.5</v>
      </c>
    </row>
    <row r="729" spans="1:12">
      <c r="A729" s="1">
        <v>251</v>
      </c>
      <c r="B729" s="4">
        <f t="shared" si="66"/>
        <v>157</v>
      </c>
      <c r="C729">
        <v>290</v>
      </c>
      <c r="D729" s="4">
        <f t="shared" si="67"/>
        <v>129</v>
      </c>
      <c r="E729">
        <v>31</v>
      </c>
      <c r="F729" s="4">
        <f t="shared" si="68"/>
        <v>375.3</v>
      </c>
      <c r="H729" s="4">
        <f t="shared" si="69"/>
        <v>0</v>
      </c>
      <c r="J729" s="4">
        <f t="shared" si="70"/>
        <v>0</v>
      </c>
      <c r="K729">
        <v>832</v>
      </c>
      <c r="L729" s="4">
        <f t="shared" si="71"/>
        <v>184.7</v>
      </c>
    </row>
    <row r="730" spans="1:12">
      <c r="A730" s="1">
        <v>138</v>
      </c>
      <c r="B730" s="4">
        <f t="shared" si="66"/>
        <v>165.6</v>
      </c>
      <c r="C730">
        <v>20</v>
      </c>
      <c r="D730" s="4">
        <f t="shared" si="67"/>
        <v>125.2</v>
      </c>
      <c r="E730">
        <v>775</v>
      </c>
      <c r="F730" s="4">
        <f t="shared" si="68"/>
        <v>384.9</v>
      </c>
      <c r="H730" s="4">
        <f t="shared" si="69"/>
        <v>0</v>
      </c>
      <c r="J730" s="4">
        <f t="shared" si="70"/>
        <v>0</v>
      </c>
      <c r="K730">
        <v>31</v>
      </c>
      <c r="L730" s="4">
        <f t="shared" si="71"/>
        <v>184.7</v>
      </c>
    </row>
    <row r="731" spans="1:12">
      <c r="A731" s="1">
        <v>20</v>
      </c>
      <c r="B731" s="4">
        <f t="shared" si="66"/>
        <v>152.19999999999999</v>
      </c>
      <c r="C731">
        <v>131</v>
      </c>
      <c r="D731" s="4">
        <f t="shared" si="67"/>
        <v>111.2</v>
      </c>
      <c r="E731">
        <v>240</v>
      </c>
      <c r="F731" s="4">
        <f t="shared" si="68"/>
        <v>369.1</v>
      </c>
      <c r="H731" s="4">
        <f t="shared" si="69"/>
        <v>0</v>
      </c>
      <c r="J731" s="4">
        <f t="shared" si="70"/>
        <v>0</v>
      </c>
      <c r="K731">
        <v>95</v>
      </c>
      <c r="L731" s="4">
        <f t="shared" si="71"/>
        <v>187.6</v>
      </c>
    </row>
    <row r="732" spans="1:12">
      <c r="A732" s="1">
        <v>57</v>
      </c>
      <c r="B732" s="4">
        <f t="shared" si="66"/>
        <v>146.30000000000001</v>
      </c>
      <c r="C732">
        <v>31</v>
      </c>
      <c r="D732" s="4">
        <f t="shared" si="67"/>
        <v>108.8</v>
      </c>
      <c r="E732">
        <v>573</v>
      </c>
      <c r="F732" s="4">
        <f t="shared" si="68"/>
        <v>364.2</v>
      </c>
      <c r="H732" s="4">
        <f t="shared" si="69"/>
        <v>0</v>
      </c>
      <c r="J732" s="4">
        <f t="shared" si="70"/>
        <v>0</v>
      </c>
      <c r="K732">
        <v>57</v>
      </c>
      <c r="L732" s="4">
        <f t="shared" si="71"/>
        <v>159.80000000000001</v>
      </c>
    </row>
    <row r="733" spans="1:12">
      <c r="A733" s="1">
        <v>33</v>
      </c>
      <c r="B733" s="4">
        <f t="shared" si="66"/>
        <v>132.4</v>
      </c>
      <c r="C733">
        <v>54</v>
      </c>
      <c r="D733" s="4">
        <f t="shared" si="67"/>
        <v>101.4</v>
      </c>
      <c r="E733">
        <v>283</v>
      </c>
      <c r="F733" s="4">
        <f t="shared" si="68"/>
        <v>376.6</v>
      </c>
      <c r="H733" s="4">
        <f t="shared" si="69"/>
        <v>0</v>
      </c>
      <c r="J733" s="4">
        <f t="shared" si="70"/>
        <v>0</v>
      </c>
      <c r="K733">
        <v>213</v>
      </c>
      <c r="L733" s="4">
        <f t="shared" si="71"/>
        <v>177.9</v>
      </c>
    </row>
    <row r="734" spans="1:12">
      <c r="A734" s="1">
        <v>47</v>
      </c>
      <c r="B734" s="4">
        <f t="shared" si="66"/>
        <v>131.4</v>
      </c>
      <c r="C734">
        <v>729</v>
      </c>
      <c r="D734" s="4">
        <f t="shared" si="67"/>
        <v>162.9</v>
      </c>
      <c r="E734">
        <v>72</v>
      </c>
      <c r="F734" s="4">
        <f t="shared" si="68"/>
        <v>361.5</v>
      </c>
      <c r="H734" s="4">
        <f t="shared" si="69"/>
        <v>0</v>
      </c>
      <c r="J734" s="4">
        <f t="shared" si="70"/>
        <v>0</v>
      </c>
      <c r="K734">
        <v>31</v>
      </c>
      <c r="L734" s="4">
        <f t="shared" si="71"/>
        <v>151.69999999999999</v>
      </c>
    </row>
    <row r="735" spans="1:12">
      <c r="A735" s="1">
        <v>224</v>
      </c>
      <c r="B735" s="4">
        <f t="shared" si="66"/>
        <v>99.2</v>
      </c>
      <c r="C735">
        <v>17</v>
      </c>
      <c r="D735" s="4">
        <f t="shared" si="67"/>
        <v>141.19999999999999</v>
      </c>
      <c r="E735">
        <v>130</v>
      </c>
      <c r="F735" s="4">
        <f t="shared" si="68"/>
        <v>347.4</v>
      </c>
      <c r="H735" s="4">
        <f t="shared" si="69"/>
        <v>0</v>
      </c>
      <c r="J735" s="4">
        <f t="shared" si="70"/>
        <v>0</v>
      </c>
      <c r="K735">
        <v>225</v>
      </c>
      <c r="L735" s="4">
        <f t="shared" si="71"/>
        <v>167.7</v>
      </c>
    </row>
    <row r="736" spans="1:12">
      <c r="A736" s="1">
        <v>85</v>
      </c>
      <c r="B736" s="4">
        <f t="shared" si="66"/>
        <v>89.1</v>
      </c>
      <c r="C736">
        <v>234</v>
      </c>
      <c r="D736" s="4">
        <f t="shared" si="67"/>
        <v>153.9</v>
      </c>
      <c r="E736">
        <v>415</v>
      </c>
      <c r="F736" s="4">
        <f t="shared" si="68"/>
        <v>301.8</v>
      </c>
      <c r="H736" s="4">
        <f t="shared" si="69"/>
        <v>0</v>
      </c>
      <c r="J736" s="4">
        <f t="shared" si="70"/>
        <v>0</v>
      </c>
      <c r="K736">
        <v>432</v>
      </c>
      <c r="L736" s="4">
        <f t="shared" si="71"/>
        <v>207.9</v>
      </c>
    </row>
    <row r="737" spans="1:12">
      <c r="A737" s="1">
        <v>381</v>
      </c>
      <c r="B737" s="4">
        <f t="shared" si="66"/>
        <v>123.6</v>
      </c>
      <c r="C737">
        <v>93</v>
      </c>
      <c r="D737" s="4">
        <f t="shared" si="67"/>
        <v>159.9</v>
      </c>
      <c r="E737">
        <v>960</v>
      </c>
      <c r="F737" s="4">
        <f t="shared" si="68"/>
        <v>347.9</v>
      </c>
      <c r="H737" s="4">
        <f t="shared" si="69"/>
        <v>0</v>
      </c>
      <c r="J737" s="4">
        <f t="shared" si="70"/>
        <v>0</v>
      </c>
      <c r="K737">
        <v>102</v>
      </c>
      <c r="L737" s="4">
        <f t="shared" si="71"/>
        <v>201.8</v>
      </c>
    </row>
    <row r="738" spans="1:12">
      <c r="A738" s="1">
        <v>138</v>
      </c>
      <c r="B738" s="4">
        <f t="shared" si="66"/>
        <v>112.3</v>
      </c>
      <c r="C738">
        <v>47</v>
      </c>
      <c r="D738" s="4">
        <f t="shared" si="67"/>
        <v>135.6</v>
      </c>
      <c r="E738">
        <v>90</v>
      </c>
      <c r="F738" s="4">
        <f t="shared" si="68"/>
        <v>353.8</v>
      </c>
      <c r="H738" s="4">
        <f t="shared" si="69"/>
        <v>0</v>
      </c>
      <c r="J738" s="4">
        <f t="shared" si="70"/>
        <v>0</v>
      </c>
      <c r="K738">
        <v>190</v>
      </c>
      <c r="L738" s="4">
        <f t="shared" si="71"/>
        <v>137.6</v>
      </c>
    </row>
    <row r="739" spans="1:12">
      <c r="A739" s="1">
        <v>356</v>
      </c>
      <c r="B739" s="4">
        <f t="shared" si="66"/>
        <v>134.1</v>
      </c>
      <c r="C739">
        <v>16</v>
      </c>
      <c r="D739" s="4">
        <f t="shared" si="67"/>
        <v>135.19999999999999</v>
      </c>
      <c r="E739">
        <v>20</v>
      </c>
      <c r="F739" s="4">
        <f t="shared" si="68"/>
        <v>278.3</v>
      </c>
      <c r="H739" s="4">
        <f t="shared" si="69"/>
        <v>0</v>
      </c>
      <c r="J739" s="4">
        <f t="shared" si="70"/>
        <v>0</v>
      </c>
      <c r="K739">
        <v>64</v>
      </c>
      <c r="L739" s="4">
        <f t="shared" si="71"/>
        <v>140.9</v>
      </c>
    </row>
    <row r="740" spans="1:12">
      <c r="A740" s="1">
        <v>251</v>
      </c>
      <c r="B740" s="4">
        <f t="shared" si="66"/>
        <v>157.19999999999999</v>
      </c>
      <c r="C740">
        <v>321</v>
      </c>
      <c r="D740" s="4">
        <f t="shared" si="67"/>
        <v>154.19999999999999</v>
      </c>
      <c r="E740">
        <v>196</v>
      </c>
      <c r="F740" s="4">
        <f t="shared" si="68"/>
        <v>273.89999999999998</v>
      </c>
      <c r="H740" s="4">
        <f t="shared" si="69"/>
        <v>0</v>
      </c>
      <c r="J740" s="4">
        <f t="shared" si="70"/>
        <v>0</v>
      </c>
      <c r="K740">
        <v>34</v>
      </c>
      <c r="L740" s="4">
        <f t="shared" si="71"/>
        <v>134.80000000000001</v>
      </c>
    </row>
    <row r="741" spans="1:12">
      <c r="A741" s="1">
        <v>224</v>
      </c>
      <c r="B741" s="4">
        <f t="shared" si="66"/>
        <v>173.9</v>
      </c>
      <c r="C741">
        <v>361</v>
      </c>
      <c r="D741" s="4">
        <f t="shared" si="67"/>
        <v>187.2</v>
      </c>
      <c r="E741">
        <v>1058</v>
      </c>
      <c r="F741" s="4">
        <f t="shared" si="68"/>
        <v>322.39999999999998</v>
      </c>
      <c r="H741" s="4">
        <f t="shared" si="69"/>
        <v>0</v>
      </c>
      <c r="J741" s="4">
        <f t="shared" si="70"/>
        <v>0</v>
      </c>
      <c r="K741">
        <v>628</v>
      </c>
      <c r="L741" s="4">
        <f t="shared" si="71"/>
        <v>191.9</v>
      </c>
    </row>
    <row r="742" spans="1:12">
      <c r="A742" s="1">
        <v>30</v>
      </c>
      <c r="B742" s="4">
        <f t="shared" si="66"/>
        <v>173.6</v>
      </c>
      <c r="C742">
        <v>729</v>
      </c>
      <c r="D742" s="4">
        <f t="shared" si="67"/>
        <v>254.7</v>
      </c>
      <c r="E742">
        <v>143</v>
      </c>
      <c r="F742" s="4">
        <f t="shared" si="68"/>
        <v>308.39999999999998</v>
      </c>
      <c r="H742" s="4">
        <f t="shared" si="69"/>
        <v>0</v>
      </c>
      <c r="J742" s="4">
        <f t="shared" si="70"/>
        <v>0</v>
      </c>
      <c r="K742">
        <v>457</v>
      </c>
      <c r="L742" s="4">
        <f t="shared" si="71"/>
        <v>216.3</v>
      </c>
    </row>
    <row r="743" spans="1:12">
      <c r="A743" s="1">
        <v>277</v>
      </c>
      <c r="B743" s="4">
        <f t="shared" si="66"/>
        <v>196.6</v>
      </c>
      <c r="C743">
        <v>148</v>
      </c>
      <c r="D743" s="4">
        <f t="shared" si="67"/>
        <v>196.6</v>
      </c>
      <c r="E743">
        <v>135</v>
      </c>
      <c r="F743" s="4">
        <f t="shared" si="68"/>
        <v>314.7</v>
      </c>
      <c r="H743" s="4">
        <f t="shared" si="69"/>
        <v>0</v>
      </c>
      <c r="J743" s="4">
        <f t="shared" si="70"/>
        <v>0</v>
      </c>
      <c r="K743">
        <v>137</v>
      </c>
      <c r="L743" s="4">
        <f t="shared" si="71"/>
        <v>226.9</v>
      </c>
    </row>
    <row r="744" spans="1:12">
      <c r="A744" s="1">
        <v>37</v>
      </c>
      <c r="B744" s="4">
        <f t="shared" si="66"/>
        <v>177.9</v>
      </c>
      <c r="C744">
        <v>403</v>
      </c>
      <c r="D744" s="4">
        <f t="shared" si="67"/>
        <v>235.2</v>
      </c>
      <c r="E744">
        <v>762</v>
      </c>
      <c r="F744" s="4">
        <f t="shared" si="68"/>
        <v>377.9</v>
      </c>
      <c r="H744" s="4">
        <f t="shared" si="69"/>
        <v>0</v>
      </c>
      <c r="J744" s="4">
        <f t="shared" si="70"/>
        <v>0</v>
      </c>
      <c r="K744">
        <v>34</v>
      </c>
      <c r="L744" s="4">
        <f t="shared" si="71"/>
        <v>207.8</v>
      </c>
    </row>
    <row r="745" spans="1:12">
      <c r="A745" s="1">
        <v>56</v>
      </c>
      <c r="B745" s="4">
        <f t="shared" si="66"/>
        <v>175</v>
      </c>
      <c r="C745">
        <v>406</v>
      </c>
      <c r="D745" s="4">
        <f t="shared" si="67"/>
        <v>252.4</v>
      </c>
      <c r="E745">
        <v>866</v>
      </c>
      <c r="F745" s="4">
        <f t="shared" si="68"/>
        <v>423</v>
      </c>
      <c r="H745" s="4">
        <f t="shared" si="69"/>
        <v>0</v>
      </c>
      <c r="J745" s="4">
        <f t="shared" si="70"/>
        <v>0</v>
      </c>
      <c r="K745">
        <v>423</v>
      </c>
      <c r="L745" s="4">
        <f t="shared" si="71"/>
        <v>206.9</v>
      </c>
    </row>
    <row r="746" spans="1:12">
      <c r="A746" s="1">
        <v>160</v>
      </c>
      <c r="B746" s="4">
        <f t="shared" si="66"/>
        <v>152.9</v>
      </c>
      <c r="C746">
        <v>69</v>
      </c>
      <c r="D746" s="4">
        <f t="shared" si="67"/>
        <v>250</v>
      </c>
      <c r="E746">
        <v>752</v>
      </c>
      <c r="F746" s="4">
        <f t="shared" si="68"/>
        <v>402.2</v>
      </c>
      <c r="H746" s="4">
        <f t="shared" si="69"/>
        <v>0</v>
      </c>
      <c r="J746" s="4">
        <f t="shared" si="70"/>
        <v>0</v>
      </c>
      <c r="K746">
        <v>31</v>
      </c>
      <c r="L746" s="4">
        <f t="shared" si="71"/>
        <v>199.8</v>
      </c>
    </row>
    <row r="747" spans="1:12">
      <c r="A747" s="1">
        <v>42</v>
      </c>
      <c r="B747" s="4">
        <f t="shared" si="66"/>
        <v>143.30000000000001</v>
      </c>
      <c r="C747">
        <v>114</v>
      </c>
      <c r="D747" s="4">
        <f t="shared" si="67"/>
        <v>256.7</v>
      </c>
      <c r="E747">
        <v>295</v>
      </c>
      <c r="F747" s="4">
        <f t="shared" si="68"/>
        <v>422.7</v>
      </c>
      <c r="H747" s="4">
        <f t="shared" si="69"/>
        <v>0</v>
      </c>
      <c r="J747" s="4">
        <f t="shared" si="70"/>
        <v>0</v>
      </c>
      <c r="K747">
        <v>90</v>
      </c>
      <c r="L747" s="4">
        <f t="shared" si="71"/>
        <v>189.8</v>
      </c>
    </row>
    <row r="748" spans="1:12">
      <c r="A748" s="1">
        <v>559</v>
      </c>
      <c r="B748" s="4">
        <f t="shared" si="66"/>
        <v>163.6</v>
      </c>
      <c r="C748">
        <v>185</v>
      </c>
      <c r="D748" s="4">
        <f t="shared" si="67"/>
        <v>273.60000000000002</v>
      </c>
      <c r="E748">
        <v>48</v>
      </c>
      <c r="F748" s="4">
        <f t="shared" si="68"/>
        <v>425.5</v>
      </c>
      <c r="H748" s="4">
        <f t="shared" si="69"/>
        <v>0</v>
      </c>
      <c r="J748" s="4">
        <f t="shared" si="70"/>
        <v>0</v>
      </c>
      <c r="K748">
        <v>195</v>
      </c>
      <c r="L748" s="4">
        <f t="shared" si="71"/>
        <v>202.9</v>
      </c>
    </row>
    <row r="749" spans="1:12">
      <c r="A749" s="1">
        <v>75</v>
      </c>
      <c r="B749" s="4">
        <f t="shared" si="66"/>
        <v>146</v>
      </c>
      <c r="C749">
        <v>382</v>
      </c>
      <c r="D749" s="4">
        <f t="shared" si="67"/>
        <v>279.7</v>
      </c>
      <c r="E749">
        <v>210</v>
      </c>
      <c r="F749" s="4">
        <f t="shared" si="68"/>
        <v>426.9</v>
      </c>
      <c r="H749" s="4">
        <f t="shared" si="69"/>
        <v>0</v>
      </c>
      <c r="J749" s="4">
        <f t="shared" si="70"/>
        <v>0</v>
      </c>
      <c r="K749">
        <v>69</v>
      </c>
      <c r="L749" s="4">
        <f t="shared" si="71"/>
        <v>206.4</v>
      </c>
    </row>
    <row r="750" spans="1:12">
      <c r="A750" s="1">
        <v>20</v>
      </c>
      <c r="B750" s="4">
        <f t="shared" si="66"/>
        <v>125.6</v>
      </c>
      <c r="C750">
        <v>68</v>
      </c>
      <c r="D750" s="4">
        <f t="shared" si="67"/>
        <v>250.4</v>
      </c>
      <c r="E750">
        <v>204</v>
      </c>
      <c r="F750" s="4">
        <f t="shared" si="68"/>
        <v>341.5</v>
      </c>
      <c r="H750" s="4">
        <f t="shared" si="69"/>
        <v>0</v>
      </c>
      <c r="J750" s="4">
        <f t="shared" si="70"/>
        <v>0</v>
      </c>
      <c r="K750">
        <v>181</v>
      </c>
      <c r="L750" s="4">
        <f t="shared" si="71"/>
        <v>161.69999999999999</v>
      </c>
    </row>
    <row r="751" spans="1:12">
      <c r="A751" s="1">
        <v>370</v>
      </c>
      <c r="B751" s="4">
        <f t="shared" si="66"/>
        <v>159.6</v>
      </c>
      <c r="C751">
        <v>14</v>
      </c>
      <c r="D751" s="4">
        <f t="shared" si="67"/>
        <v>178.9</v>
      </c>
      <c r="E751">
        <v>211</v>
      </c>
      <c r="F751" s="4">
        <f t="shared" si="68"/>
        <v>348.3</v>
      </c>
      <c r="H751" s="4">
        <f t="shared" si="69"/>
        <v>0</v>
      </c>
      <c r="J751" s="4">
        <f t="shared" si="70"/>
        <v>0</v>
      </c>
      <c r="K751">
        <v>30</v>
      </c>
      <c r="L751" s="4">
        <f t="shared" si="71"/>
        <v>119</v>
      </c>
    </row>
    <row r="752" spans="1:12">
      <c r="A752" s="1">
        <v>318</v>
      </c>
      <c r="B752" s="4">
        <f t="shared" si="66"/>
        <v>163.69999999999999</v>
      </c>
      <c r="C752">
        <v>10</v>
      </c>
      <c r="D752" s="4">
        <f t="shared" si="67"/>
        <v>165.1</v>
      </c>
      <c r="E752">
        <v>805</v>
      </c>
      <c r="F752" s="4">
        <f t="shared" si="68"/>
        <v>415.3</v>
      </c>
      <c r="H752" s="4">
        <f t="shared" si="69"/>
        <v>0</v>
      </c>
      <c r="J752" s="4">
        <f t="shared" si="70"/>
        <v>0</v>
      </c>
      <c r="K752">
        <v>109</v>
      </c>
      <c r="L752" s="4">
        <f t="shared" si="71"/>
        <v>116.2</v>
      </c>
    </row>
    <row r="753" spans="1:12">
      <c r="A753" s="1">
        <v>37</v>
      </c>
      <c r="B753" s="4">
        <f t="shared" si="66"/>
        <v>163.69999999999999</v>
      </c>
      <c r="C753">
        <v>38</v>
      </c>
      <c r="D753" s="4">
        <f t="shared" si="67"/>
        <v>128.6</v>
      </c>
      <c r="E753">
        <v>499</v>
      </c>
      <c r="F753" s="4">
        <f t="shared" si="68"/>
        <v>389</v>
      </c>
      <c r="H753" s="4">
        <f t="shared" si="69"/>
        <v>0</v>
      </c>
      <c r="J753" s="4">
        <f t="shared" si="70"/>
        <v>0</v>
      </c>
      <c r="K753">
        <v>903</v>
      </c>
      <c r="L753" s="4">
        <f t="shared" si="71"/>
        <v>203.1</v>
      </c>
    </row>
    <row r="754" spans="1:12">
      <c r="A754" s="1">
        <v>55</v>
      </c>
      <c r="B754" s="4">
        <f t="shared" si="66"/>
        <v>163.6</v>
      </c>
      <c r="C754">
        <v>260</v>
      </c>
      <c r="D754" s="4">
        <f t="shared" si="67"/>
        <v>114</v>
      </c>
      <c r="E754">
        <v>379</v>
      </c>
      <c r="F754" s="4">
        <f t="shared" si="68"/>
        <v>340.3</v>
      </c>
      <c r="H754" s="4">
        <f t="shared" si="69"/>
        <v>0</v>
      </c>
      <c r="J754" s="4">
        <f t="shared" si="70"/>
        <v>0</v>
      </c>
      <c r="K754">
        <v>31</v>
      </c>
      <c r="L754" s="4">
        <f t="shared" si="71"/>
        <v>163.9</v>
      </c>
    </row>
    <row r="755" spans="1:12">
      <c r="A755" s="1">
        <v>180</v>
      </c>
      <c r="B755" s="4">
        <f t="shared" si="66"/>
        <v>165.6</v>
      </c>
      <c r="C755">
        <v>1279</v>
      </c>
      <c r="D755" s="4">
        <f t="shared" si="67"/>
        <v>235</v>
      </c>
      <c r="E755">
        <v>639</v>
      </c>
      <c r="F755" s="4">
        <f t="shared" si="68"/>
        <v>329</v>
      </c>
      <c r="H755" s="4">
        <f t="shared" si="69"/>
        <v>0</v>
      </c>
      <c r="J755" s="4">
        <f t="shared" si="70"/>
        <v>0</v>
      </c>
      <c r="K755">
        <v>31</v>
      </c>
      <c r="L755" s="4">
        <f t="shared" si="71"/>
        <v>163.9</v>
      </c>
    </row>
    <row r="756" spans="1:12">
      <c r="A756" s="1">
        <v>511</v>
      </c>
      <c r="B756" s="4">
        <f t="shared" si="66"/>
        <v>212.5</v>
      </c>
      <c r="C756">
        <v>159</v>
      </c>
      <c r="D756" s="4">
        <f t="shared" si="67"/>
        <v>239.5</v>
      </c>
      <c r="E756">
        <v>189</v>
      </c>
      <c r="F756" s="4">
        <f t="shared" si="68"/>
        <v>318.39999999999998</v>
      </c>
      <c r="H756" s="4">
        <f t="shared" si="69"/>
        <v>0</v>
      </c>
      <c r="J756" s="4">
        <f t="shared" si="70"/>
        <v>0</v>
      </c>
      <c r="K756">
        <v>68</v>
      </c>
      <c r="L756" s="4">
        <f t="shared" si="71"/>
        <v>161.69999999999999</v>
      </c>
    </row>
    <row r="757" spans="1:12">
      <c r="A757" s="1">
        <v>466</v>
      </c>
      <c r="B757" s="4">
        <f t="shared" si="66"/>
        <v>203.2</v>
      </c>
      <c r="C757">
        <v>790</v>
      </c>
      <c r="D757" s="4">
        <f t="shared" si="67"/>
        <v>300</v>
      </c>
      <c r="E757">
        <v>692</v>
      </c>
      <c r="F757" s="4">
        <f t="shared" si="68"/>
        <v>382.8</v>
      </c>
      <c r="H757" s="4">
        <f t="shared" si="69"/>
        <v>0</v>
      </c>
      <c r="J757" s="4">
        <f t="shared" si="70"/>
        <v>0</v>
      </c>
      <c r="K757">
        <v>68</v>
      </c>
      <c r="L757" s="4">
        <f t="shared" si="71"/>
        <v>149</v>
      </c>
    </row>
    <row r="758" spans="1:12">
      <c r="A758" s="1">
        <v>93</v>
      </c>
      <c r="B758" s="4">
        <f t="shared" si="66"/>
        <v>205</v>
      </c>
      <c r="C758">
        <v>533</v>
      </c>
      <c r="D758" s="4">
        <f t="shared" si="67"/>
        <v>315.10000000000002</v>
      </c>
      <c r="E758">
        <v>288</v>
      </c>
      <c r="F758" s="4">
        <f t="shared" si="68"/>
        <v>390.6</v>
      </c>
      <c r="H758" s="4">
        <f t="shared" si="69"/>
        <v>0</v>
      </c>
      <c r="J758" s="4">
        <f t="shared" si="70"/>
        <v>0</v>
      </c>
      <c r="K758">
        <v>31</v>
      </c>
      <c r="L758" s="4">
        <f t="shared" si="71"/>
        <v>145.19999999999999</v>
      </c>
    </row>
    <row r="759" spans="1:12">
      <c r="A759" s="1">
        <v>41</v>
      </c>
      <c r="B759" s="4">
        <f t="shared" si="66"/>
        <v>207.1</v>
      </c>
      <c r="C759">
        <v>238</v>
      </c>
      <c r="D759" s="4">
        <f t="shared" si="67"/>
        <v>332.1</v>
      </c>
      <c r="E759">
        <v>771</v>
      </c>
      <c r="F759" s="4">
        <f t="shared" si="68"/>
        <v>447.3</v>
      </c>
      <c r="H759" s="4">
        <f t="shared" si="69"/>
        <v>0</v>
      </c>
      <c r="J759" s="4">
        <f t="shared" si="70"/>
        <v>0</v>
      </c>
      <c r="K759">
        <v>126</v>
      </c>
      <c r="L759" s="4">
        <f t="shared" si="71"/>
        <v>139.69999999999999</v>
      </c>
    </row>
    <row r="760" spans="1:12">
      <c r="A760" s="1">
        <v>142</v>
      </c>
      <c r="B760" s="4">
        <f t="shared" si="66"/>
        <v>184.3</v>
      </c>
      <c r="C760">
        <v>1251</v>
      </c>
      <c r="D760" s="4">
        <f t="shared" si="67"/>
        <v>455.8</v>
      </c>
      <c r="E760">
        <v>459</v>
      </c>
      <c r="F760" s="4">
        <f t="shared" si="68"/>
        <v>472.1</v>
      </c>
      <c r="H760" s="4">
        <f t="shared" si="69"/>
        <v>0</v>
      </c>
      <c r="J760" s="4">
        <f t="shared" si="70"/>
        <v>0</v>
      </c>
      <c r="K760">
        <v>442</v>
      </c>
      <c r="L760" s="4">
        <f t="shared" si="71"/>
        <v>180.9</v>
      </c>
    </row>
    <row r="761" spans="1:12">
      <c r="A761" s="1">
        <v>35</v>
      </c>
      <c r="B761" s="4">
        <f t="shared" si="66"/>
        <v>156</v>
      </c>
      <c r="C761">
        <v>16</v>
      </c>
      <c r="D761" s="4">
        <f t="shared" si="67"/>
        <v>456.4</v>
      </c>
      <c r="E761">
        <v>199</v>
      </c>
      <c r="F761" s="4">
        <f t="shared" si="68"/>
        <v>411.5</v>
      </c>
      <c r="H761" s="4">
        <f t="shared" si="69"/>
        <v>0</v>
      </c>
      <c r="J761" s="4">
        <f t="shared" si="70"/>
        <v>0</v>
      </c>
      <c r="K761">
        <v>31</v>
      </c>
      <c r="L761" s="4">
        <f t="shared" si="71"/>
        <v>173.1</v>
      </c>
    </row>
    <row r="762" spans="1:12">
      <c r="A762" s="1">
        <v>19</v>
      </c>
      <c r="B762" s="4">
        <f t="shared" si="66"/>
        <v>154.19999999999999</v>
      </c>
      <c r="C762">
        <v>240</v>
      </c>
      <c r="D762" s="4">
        <f t="shared" si="67"/>
        <v>476.6</v>
      </c>
      <c r="E762">
        <v>718</v>
      </c>
      <c r="F762" s="4">
        <f t="shared" si="68"/>
        <v>433.4</v>
      </c>
      <c r="H762" s="4">
        <f t="shared" si="69"/>
        <v>0</v>
      </c>
      <c r="J762" s="4">
        <f t="shared" si="70"/>
        <v>0</v>
      </c>
      <c r="K762">
        <v>32</v>
      </c>
      <c r="L762" s="4">
        <f t="shared" si="71"/>
        <v>86</v>
      </c>
    </row>
    <row r="763" spans="1:12">
      <c r="A763" s="1">
        <v>16</v>
      </c>
      <c r="B763" s="4">
        <f t="shared" si="66"/>
        <v>150.30000000000001</v>
      </c>
      <c r="C763">
        <v>235</v>
      </c>
      <c r="D763" s="4">
        <f t="shared" si="67"/>
        <v>474.1</v>
      </c>
      <c r="E763">
        <v>175</v>
      </c>
      <c r="F763" s="4">
        <f t="shared" si="68"/>
        <v>413</v>
      </c>
      <c r="H763" s="4">
        <f t="shared" si="69"/>
        <v>0</v>
      </c>
      <c r="J763" s="4">
        <f t="shared" si="70"/>
        <v>0</v>
      </c>
      <c r="K763">
        <v>61</v>
      </c>
      <c r="L763" s="4">
        <f t="shared" si="71"/>
        <v>89</v>
      </c>
    </row>
    <row r="764" spans="1:12">
      <c r="A764" s="1">
        <v>146</v>
      </c>
      <c r="B764" s="4">
        <f t="shared" si="66"/>
        <v>146.9</v>
      </c>
      <c r="C764">
        <v>118</v>
      </c>
      <c r="D764" s="4">
        <f t="shared" si="67"/>
        <v>358</v>
      </c>
      <c r="E764">
        <v>1617</v>
      </c>
      <c r="F764" s="4">
        <f t="shared" si="68"/>
        <v>510.8</v>
      </c>
      <c r="H764" s="4">
        <f t="shared" si="69"/>
        <v>0</v>
      </c>
      <c r="J764" s="4">
        <f t="shared" si="70"/>
        <v>0</v>
      </c>
      <c r="K764">
        <v>32</v>
      </c>
      <c r="L764" s="4">
        <f t="shared" si="71"/>
        <v>89.1</v>
      </c>
    </row>
    <row r="765" spans="1:12">
      <c r="A765" s="1">
        <v>242</v>
      </c>
      <c r="B765" s="4">
        <f t="shared" si="66"/>
        <v>120</v>
      </c>
      <c r="C765">
        <v>508</v>
      </c>
      <c r="D765" s="4">
        <f t="shared" si="67"/>
        <v>392.9</v>
      </c>
      <c r="E765">
        <v>370</v>
      </c>
      <c r="F765" s="4">
        <f t="shared" si="68"/>
        <v>528.9</v>
      </c>
      <c r="H765" s="4">
        <f t="shared" si="69"/>
        <v>0</v>
      </c>
      <c r="J765" s="4">
        <f t="shared" si="70"/>
        <v>0</v>
      </c>
      <c r="K765">
        <v>34</v>
      </c>
      <c r="L765" s="4">
        <f t="shared" si="71"/>
        <v>85.7</v>
      </c>
    </row>
    <row r="766" spans="1:12">
      <c r="A766" s="1">
        <v>97</v>
      </c>
      <c r="B766" s="4">
        <f t="shared" si="66"/>
        <v>83.1</v>
      </c>
      <c r="C766">
        <v>909</v>
      </c>
      <c r="D766" s="4">
        <f t="shared" si="67"/>
        <v>404.8</v>
      </c>
      <c r="E766">
        <v>222</v>
      </c>
      <c r="F766" s="4">
        <f t="shared" si="68"/>
        <v>481.9</v>
      </c>
      <c r="H766" s="4">
        <f t="shared" si="69"/>
        <v>0</v>
      </c>
      <c r="J766" s="4">
        <f t="shared" si="70"/>
        <v>0</v>
      </c>
      <c r="K766">
        <v>551</v>
      </c>
      <c r="L766" s="4">
        <f t="shared" si="71"/>
        <v>134</v>
      </c>
    </row>
    <row r="767" spans="1:12">
      <c r="A767" s="1">
        <v>265</v>
      </c>
      <c r="B767" s="4">
        <f t="shared" si="66"/>
        <v>100.3</v>
      </c>
      <c r="C767">
        <v>128</v>
      </c>
      <c r="D767" s="4">
        <f t="shared" si="67"/>
        <v>364.3</v>
      </c>
      <c r="E767">
        <v>1407</v>
      </c>
      <c r="F767" s="4">
        <f t="shared" si="68"/>
        <v>593.79999999999995</v>
      </c>
      <c r="H767" s="4">
        <f t="shared" si="69"/>
        <v>0</v>
      </c>
      <c r="J767" s="4">
        <f t="shared" si="70"/>
        <v>0</v>
      </c>
      <c r="K767">
        <v>315</v>
      </c>
      <c r="L767" s="4">
        <f t="shared" si="71"/>
        <v>162.4</v>
      </c>
    </row>
    <row r="768" spans="1:12">
      <c r="A768" s="1">
        <v>461</v>
      </c>
      <c r="B768" s="4">
        <f t="shared" si="66"/>
        <v>142.30000000000001</v>
      </c>
      <c r="C768">
        <v>272</v>
      </c>
      <c r="D768" s="4">
        <f t="shared" si="67"/>
        <v>367.7</v>
      </c>
      <c r="E768">
        <v>93</v>
      </c>
      <c r="F768" s="4">
        <f t="shared" si="68"/>
        <v>526</v>
      </c>
      <c r="H768" s="4">
        <f t="shared" si="69"/>
        <v>0</v>
      </c>
      <c r="J768" s="4">
        <f t="shared" si="70"/>
        <v>0</v>
      </c>
      <c r="K768">
        <v>677</v>
      </c>
      <c r="L768" s="4">
        <f t="shared" si="71"/>
        <v>217.5</v>
      </c>
    </row>
    <row r="769" spans="1:12">
      <c r="A769" s="1">
        <v>32</v>
      </c>
      <c r="B769" s="4">
        <f t="shared" si="66"/>
        <v>131.30000000000001</v>
      </c>
      <c r="C769">
        <v>132</v>
      </c>
      <c r="D769" s="4">
        <f t="shared" si="67"/>
        <v>255.8</v>
      </c>
      <c r="E769">
        <v>574</v>
      </c>
      <c r="F769" s="4">
        <f t="shared" si="68"/>
        <v>537.5</v>
      </c>
      <c r="H769" s="4">
        <f t="shared" si="69"/>
        <v>0</v>
      </c>
      <c r="J769" s="4">
        <f t="shared" si="70"/>
        <v>0</v>
      </c>
      <c r="K769">
        <v>362</v>
      </c>
      <c r="L769" s="4">
        <f t="shared" si="71"/>
        <v>209.5</v>
      </c>
    </row>
    <row r="770" spans="1:12">
      <c r="A770" s="1">
        <v>14</v>
      </c>
      <c r="B770" s="4">
        <f t="shared" si="66"/>
        <v>129.19999999999999</v>
      </c>
      <c r="C770">
        <v>25</v>
      </c>
      <c r="D770" s="4">
        <f t="shared" si="67"/>
        <v>256.7</v>
      </c>
      <c r="E770">
        <v>45</v>
      </c>
      <c r="F770" s="4">
        <f t="shared" si="68"/>
        <v>522.1</v>
      </c>
      <c r="H770" s="4">
        <f t="shared" si="69"/>
        <v>0</v>
      </c>
      <c r="J770" s="4">
        <f t="shared" si="70"/>
        <v>0</v>
      </c>
      <c r="K770">
        <v>117</v>
      </c>
      <c r="L770" s="4">
        <f t="shared" si="71"/>
        <v>218.1</v>
      </c>
    </row>
    <row r="771" spans="1:12">
      <c r="A771" s="1">
        <v>22</v>
      </c>
      <c r="B771" s="4">
        <f t="shared" si="66"/>
        <v>129.5</v>
      </c>
      <c r="C771">
        <v>141</v>
      </c>
      <c r="D771" s="4">
        <f t="shared" si="67"/>
        <v>246.8</v>
      </c>
      <c r="E771">
        <v>62</v>
      </c>
      <c r="F771" s="4">
        <f t="shared" si="68"/>
        <v>456.5</v>
      </c>
      <c r="H771" s="4">
        <f t="shared" si="69"/>
        <v>0</v>
      </c>
      <c r="J771" s="4">
        <f t="shared" si="70"/>
        <v>0</v>
      </c>
      <c r="K771">
        <v>73</v>
      </c>
      <c r="L771" s="4">
        <f t="shared" si="71"/>
        <v>222.2</v>
      </c>
    </row>
    <row r="772" spans="1:12">
      <c r="A772" s="1">
        <v>190</v>
      </c>
      <c r="B772" s="4">
        <f t="shared" si="66"/>
        <v>146.9</v>
      </c>
      <c r="C772">
        <v>167</v>
      </c>
      <c r="D772" s="4">
        <f t="shared" si="67"/>
        <v>240</v>
      </c>
      <c r="E772">
        <v>835</v>
      </c>
      <c r="F772" s="4">
        <f t="shared" si="68"/>
        <v>522.5</v>
      </c>
      <c r="H772" s="4">
        <f t="shared" si="69"/>
        <v>0</v>
      </c>
      <c r="J772" s="4">
        <f t="shared" si="70"/>
        <v>0</v>
      </c>
      <c r="K772">
        <v>343</v>
      </c>
      <c r="L772" s="4">
        <f t="shared" si="71"/>
        <v>250.4</v>
      </c>
    </row>
    <row r="773" spans="1:12">
      <c r="A773" s="1">
        <v>170</v>
      </c>
      <c r="B773" s="4">
        <f t="shared" si="66"/>
        <v>149.30000000000001</v>
      </c>
      <c r="C773">
        <v>1118</v>
      </c>
      <c r="D773" s="4">
        <f t="shared" si="67"/>
        <v>340</v>
      </c>
      <c r="E773">
        <v>77</v>
      </c>
      <c r="F773" s="4">
        <f t="shared" si="68"/>
        <v>368.5</v>
      </c>
      <c r="H773" s="4">
        <f t="shared" si="69"/>
        <v>0</v>
      </c>
      <c r="J773" s="4">
        <f t="shared" si="70"/>
        <v>0</v>
      </c>
      <c r="K773">
        <v>30</v>
      </c>
      <c r="L773" s="4">
        <f t="shared" si="71"/>
        <v>250.2</v>
      </c>
    </row>
    <row r="774" spans="1:12">
      <c r="A774" s="1">
        <v>109</v>
      </c>
      <c r="B774" s="4">
        <f t="shared" si="66"/>
        <v>136</v>
      </c>
      <c r="C774">
        <v>845</v>
      </c>
      <c r="D774" s="4">
        <f t="shared" si="67"/>
        <v>373.7</v>
      </c>
      <c r="E774">
        <v>357</v>
      </c>
      <c r="F774" s="4">
        <f t="shared" si="68"/>
        <v>367.2</v>
      </c>
      <c r="H774" s="4">
        <f t="shared" si="69"/>
        <v>0</v>
      </c>
      <c r="J774" s="4">
        <f t="shared" si="70"/>
        <v>0</v>
      </c>
      <c r="K774">
        <v>319</v>
      </c>
      <c r="L774" s="4">
        <f t="shared" si="71"/>
        <v>278.7</v>
      </c>
    </row>
    <row r="775" spans="1:12">
      <c r="A775" s="1">
        <v>19</v>
      </c>
      <c r="B775" s="4">
        <f t="shared" si="66"/>
        <v>128.19999999999999</v>
      </c>
      <c r="C775">
        <v>115</v>
      </c>
      <c r="D775" s="4">
        <f t="shared" si="67"/>
        <v>294.3</v>
      </c>
      <c r="E775">
        <v>650</v>
      </c>
      <c r="F775" s="4">
        <f t="shared" si="68"/>
        <v>410</v>
      </c>
      <c r="H775" s="4">
        <f t="shared" si="69"/>
        <v>0</v>
      </c>
      <c r="J775" s="4">
        <f t="shared" si="70"/>
        <v>0</v>
      </c>
      <c r="K775">
        <v>112</v>
      </c>
      <c r="L775" s="4">
        <f t="shared" si="71"/>
        <v>234.8</v>
      </c>
    </row>
    <row r="776" spans="1:12">
      <c r="A776" s="1">
        <v>27</v>
      </c>
      <c r="B776" s="4">
        <f t="shared" si="66"/>
        <v>104.4</v>
      </c>
      <c r="C776">
        <v>174</v>
      </c>
      <c r="D776" s="4">
        <f t="shared" si="67"/>
        <v>298.89999999999998</v>
      </c>
      <c r="E776">
        <v>188</v>
      </c>
      <c r="F776" s="4">
        <f t="shared" si="68"/>
        <v>288.10000000000002</v>
      </c>
      <c r="H776" s="4">
        <f t="shared" si="69"/>
        <v>0</v>
      </c>
      <c r="J776" s="4">
        <f t="shared" si="70"/>
        <v>0</v>
      </c>
      <c r="K776">
        <v>74</v>
      </c>
      <c r="L776" s="4">
        <f t="shared" si="71"/>
        <v>210.7</v>
      </c>
    </row>
    <row r="777" spans="1:12">
      <c r="A777" s="1">
        <v>81</v>
      </c>
      <c r="B777" s="4">
        <f t="shared" si="66"/>
        <v>66.400000000000006</v>
      </c>
      <c r="C777">
        <v>248</v>
      </c>
      <c r="D777" s="4">
        <f t="shared" si="67"/>
        <v>296.5</v>
      </c>
      <c r="E777">
        <v>414</v>
      </c>
      <c r="F777" s="4">
        <f t="shared" si="68"/>
        <v>320.2</v>
      </c>
      <c r="H777" s="4">
        <f t="shared" si="69"/>
        <v>0</v>
      </c>
      <c r="J777" s="4">
        <f t="shared" si="70"/>
        <v>0</v>
      </c>
      <c r="K777">
        <v>143</v>
      </c>
      <c r="L777" s="4">
        <f t="shared" si="71"/>
        <v>157.30000000000001</v>
      </c>
    </row>
    <row r="778" spans="1:12">
      <c r="A778" s="1">
        <v>142</v>
      </c>
      <c r="B778" s="4">
        <f t="shared" si="66"/>
        <v>77.400000000000006</v>
      </c>
      <c r="C778">
        <v>69</v>
      </c>
      <c r="D778" s="4">
        <f t="shared" si="67"/>
        <v>290.2</v>
      </c>
      <c r="E778">
        <v>458</v>
      </c>
      <c r="F778" s="4">
        <f t="shared" si="68"/>
        <v>308.60000000000002</v>
      </c>
      <c r="H778" s="4">
        <f t="shared" si="69"/>
        <v>0</v>
      </c>
      <c r="J778" s="4">
        <f t="shared" si="70"/>
        <v>0</v>
      </c>
      <c r="K778">
        <v>315</v>
      </c>
      <c r="L778" s="4">
        <f t="shared" si="71"/>
        <v>152.6</v>
      </c>
    </row>
    <row r="779" spans="1:12">
      <c r="A779" s="1">
        <v>206</v>
      </c>
      <c r="B779" s="4">
        <f t="shared" ref="B779:B842" si="72">SUM(A771:A779)/10</f>
        <v>96.6</v>
      </c>
      <c r="C779">
        <v>12</v>
      </c>
      <c r="D779" s="4">
        <f t="shared" ref="D779:D842" si="73">SUM(C771:C779)/10</f>
        <v>288.89999999999998</v>
      </c>
      <c r="E779">
        <v>48</v>
      </c>
      <c r="F779" s="4">
        <f t="shared" ref="F779:F842" si="74">SUM(E771:E779)/10</f>
        <v>308.89999999999998</v>
      </c>
      <c r="H779" s="4">
        <f t="shared" ref="H779:H842" si="75">SUM(G771:G779)/10</f>
        <v>0</v>
      </c>
      <c r="J779" s="4">
        <f t="shared" ref="J779:J842" si="76">SUM(I771:I779)/10</f>
        <v>0</v>
      </c>
      <c r="K779">
        <v>32</v>
      </c>
      <c r="L779" s="4">
        <f t="shared" ref="L779:L842" si="77">SUM(K771:K779)/10</f>
        <v>144.1</v>
      </c>
    </row>
    <row r="780" spans="1:12">
      <c r="A780" s="1">
        <v>186</v>
      </c>
      <c r="B780" s="4">
        <f t="shared" si="72"/>
        <v>113</v>
      </c>
      <c r="C780">
        <v>192</v>
      </c>
      <c r="D780" s="4">
        <f t="shared" si="73"/>
        <v>294</v>
      </c>
      <c r="E780">
        <v>66</v>
      </c>
      <c r="F780" s="4">
        <f t="shared" si="74"/>
        <v>309.3</v>
      </c>
      <c r="H780" s="4">
        <f t="shared" si="75"/>
        <v>0</v>
      </c>
      <c r="J780" s="4">
        <f t="shared" si="76"/>
        <v>0</v>
      </c>
      <c r="K780">
        <v>34</v>
      </c>
      <c r="L780" s="4">
        <f t="shared" si="77"/>
        <v>140.19999999999999</v>
      </c>
    </row>
    <row r="781" spans="1:12">
      <c r="A781" s="1">
        <v>327</v>
      </c>
      <c r="B781" s="4">
        <f t="shared" si="72"/>
        <v>126.7</v>
      </c>
      <c r="C781">
        <v>783</v>
      </c>
      <c r="D781" s="4">
        <f t="shared" si="73"/>
        <v>355.6</v>
      </c>
      <c r="E781">
        <v>236</v>
      </c>
      <c r="F781" s="4">
        <f t="shared" si="74"/>
        <v>249.4</v>
      </c>
      <c r="H781" s="4">
        <f t="shared" si="75"/>
        <v>0</v>
      </c>
      <c r="J781" s="4">
        <f t="shared" si="76"/>
        <v>0</v>
      </c>
      <c r="K781">
        <v>104</v>
      </c>
      <c r="L781" s="4">
        <f t="shared" si="77"/>
        <v>116.3</v>
      </c>
    </row>
    <row r="782" spans="1:12">
      <c r="A782" s="1">
        <v>147</v>
      </c>
      <c r="B782" s="4">
        <f t="shared" si="72"/>
        <v>124.4</v>
      </c>
      <c r="C782">
        <v>24</v>
      </c>
      <c r="D782" s="4">
        <f t="shared" si="73"/>
        <v>246.2</v>
      </c>
      <c r="E782">
        <v>476</v>
      </c>
      <c r="F782" s="4">
        <f t="shared" si="74"/>
        <v>289.3</v>
      </c>
      <c r="H782" s="4">
        <f t="shared" si="75"/>
        <v>0</v>
      </c>
      <c r="J782" s="4">
        <f t="shared" si="76"/>
        <v>0</v>
      </c>
      <c r="K782">
        <v>296</v>
      </c>
      <c r="L782" s="4">
        <f t="shared" si="77"/>
        <v>142.9</v>
      </c>
    </row>
    <row r="783" spans="1:12">
      <c r="A783" s="1">
        <v>362</v>
      </c>
      <c r="B783" s="4">
        <f t="shared" si="72"/>
        <v>149.69999999999999</v>
      </c>
      <c r="C783">
        <v>322</v>
      </c>
      <c r="D783" s="4">
        <f t="shared" si="73"/>
        <v>193.9</v>
      </c>
      <c r="E783">
        <v>287</v>
      </c>
      <c r="F783" s="4">
        <f t="shared" si="74"/>
        <v>282.3</v>
      </c>
      <c r="H783" s="4">
        <f t="shared" si="75"/>
        <v>0</v>
      </c>
      <c r="J783" s="4">
        <f t="shared" si="76"/>
        <v>0</v>
      </c>
      <c r="K783">
        <v>207</v>
      </c>
      <c r="L783" s="4">
        <f t="shared" si="77"/>
        <v>131.69999999999999</v>
      </c>
    </row>
    <row r="784" spans="1:12">
      <c r="A784" s="1">
        <v>688</v>
      </c>
      <c r="B784" s="4">
        <f t="shared" si="72"/>
        <v>216.6</v>
      </c>
      <c r="C784">
        <v>137</v>
      </c>
      <c r="D784" s="4">
        <f t="shared" si="73"/>
        <v>196.1</v>
      </c>
      <c r="E784">
        <v>399</v>
      </c>
      <c r="F784" s="4">
        <f t="shared" si="74"/>
        <v>257.2</v>
      </c>
      <c r="H784" s="4">
        <f t="shared" si="75"/>
        <v>0</v>
      </c>
      <c r="J784" s="4">
        <f t="shared" si="76"/>
        <v>0</v>
      </c>
      <c r="K784">
        <v>33</v>
      </c>
      <c r="L784" s="4">
        <f t="shared" si="77"/>
        <v>123.8</v>
      </c>
    </row>
    <row r="785" spans="1:12">
      <c r="A785" s="1">
        <v>25</v>
      </c>
      <c r="B785" s="4">
        <f t="shared" si="72"/>
        <v>216.4</v>
      </c>
      <c r="C785">
        <v>308</v>
      </c>
      <c r="D785" s="4">
        <f t="shared" si="73"/>
        <v>209.5</v>
      </c>
      <c r="E785">
        <v>64</v>
      </c>
      <c r="F785" s="4">
        <f t="shared" si="74"/>
        <v>244.8</v>
      </c>
      <c r="H785" s="4">
        <f t="shared" si="75"/>
        <v>0</v>
      </c>
      <c r="J785" s="4">
        <f t="shared" si="76"/>
        <v>0</v>
      </c>
      <c r="K785">
        <v>35</v>
      </c>
      <c r="L785" s="4">
        <f t="shared" si="77"/>
        <v>119.9</v>
      </c>
    </row>
    <row r="786" spans="1:12">
      <c r="A786" s="1">
        <v>51</v>
      </c>
      <c r="B786" s="4">
        <f t="shared" si="72"/>
        <v>213.4</v>
      </c>
      <c r="C786">
        <v>239</v>
      </c>
      <c r="D786" s="4">
        <f t="shared" si="73"/>
        <v>208.6</v>
      </c>
      <c r="E786">
        <v>1947</v>
      </c>
      <c r="F786" s="4">
        <f t="shared" si="74"/>
        <v>398.1</v>
      </c>
      <c r="H786" s="4">
        <f t="shared" si="75"/>
        <v>0</v>
      </c>
      <c r="J786" s="4">
        <f t="shared" si="76"/>
        <v>0</v>
      </c>
      <c r="K786">
        <v>31</v>
      </c>
      <c r="L786" s="4">
        <f t="shared" si="77"/>
        <v>108.7</v>
      </c>
    </row>
    <row r="787" spans="1:12">
      <c r="A787" s="1">
        <v>14</v>
      </c>
      <c r="B787" s="4">
        <f t="shared" si="72"/>
        <v>200.6</v>
      </c>
      <c r="C787">
        <v>311</v>
      </c>
      <c r="D787" s="4">
        <f t="shared" si="73"/>
        <v>232.8</v>
      </c>
      <c r="E787">
        <v>99</v>
      </c>
      <c r="F787" s="4">
        <f t="shared" si="74"/>
        <v>362.2</v>
      </c>
      <c r="H787" s="4">
        <f t="shared" si="75"/>
        <v>0</v>
      </c>
      <c r="J787" s="4">
        <f t="shared" si="76"/>
        <v>0</v>
      </c>
      <c r="K787">
        <v>31</v>
      </c>
      <c r="L787" s="4">
        <f t="shared" si="77"/>
        <v>80.3</v>
      </c>
    </row>
    <row r="788" spans="1:12">
      <c r="A788" s="1">
        <v>14</v>
      </c>
      <c r="B788" s="4">
        <f t="shared" si="72"/>
        <v>181.4</v>
      </c>
      <c r="C788">
        <v>577</v>
      </c>
      <c r="D788" s="4">
        <f t="shared" si="73"/>
        <v>289.3</v>
      </c>
      <c r="E788">
        <v>681</v>
      </c>
      <c r="F788" s="4">
        <f t="shared" si="74"/>
        <v>425.5</v>
      </c>
      <c r="H788" s="4">
        <f t="shared" si="75"/>
        <v>0</v>
      </c>
      <c r="J788" s="4">
        <f t="shared" si="76"/>
        <v>0</v>
      </c>
      <c r="K788">
        <v>285</v>
      </c>
      <c r="L788" s="4">
        <f t="shared" si="77"/>
        <v>105.6</v>
      </c>
    </row>
    <row r="789" spans="1:12">
      <c r="A789" s="1">
        <v>215</v>
      </c>
      <c r="B789" s="4">
        <f t="shared" si="72"/>
        <v>184.3</v>
      </c>
      <c r="C789">
        <v>841</v>
      </c>
      <c r="D789" s="4">
        <f t="shared" si="73"/>
        <v>354.2</v>
      </c>
      <c r="E789">
        <v>495</v>
      </c>
      <c r="F789" s="4">
        <f t="shared" si="74"/>
        <v>468.4</v>
      </c>
      <c r="H789" s="4">
        <f t="shared" si="75"/>
        <v>0</v>
      </c>
      <c r="J789" s="4">
        <f t="shared" si="76"/>
        <v>0</v>
      </c>
      <c r="K789">
        <v>31</v>
      </c>
      <c r="L789" s="4">
        <f t="shared" si="77"/>
        <v>105.3</v>
      </c>
    </row>
    <row r="790" spans="1:12">
      <c r="A790" s="1">
        <v>11</v>
      </c>
      <c r="B790" s="4">
        <f t="shared" si="72"/>
        <v>152.69999999999999</v>
      </c>
      <c r="C790">
        <v>404</v>
      </c>
      <c r="D790" s="4">
        <f t="shared" si="73"/>
        <v>316.3</v>
      </c>
      <c r="E790">
        <v>148</v>
      </c>
      <c r="F790" s="4">
        <f t="shared" si="74"/>
        <v>459.6</v>
      </c>
      <c r="H790" s="4">
        <f t="shared" si="75"/>
        <v>0</v>
      </c>
      <c r="J790" s="4">
        <f t="shared" si="76"/>
        <v>0</v>
      </c>
      <c r="K790">
        <v>295</v>
      </c>
      <c r="L790" s="4">
        <f t="shared" si="77"/>
        <v>124.4</v>
      </c>
    </row>
    <row r="791" spans="1:12">
      <c r="A791" s="1">
        <v>38</v>
      </c>
      <c r="B791" s="4">
        <f t="shared" si="72"/>
        <v>141.80000000000001</v>
      </c>
      <c r="C791">
        <v>393</v>
      </c>
      <c r="D791" s="4">
        <f t="shared" si="73"/>
        <v>353.2</v>
      </c>
      <c r="E791">
        <v>892</v>
      </c>
      <c r="F791" s="4">
        <f t="shared" si="74"/>
        <v>501.2</v>
      </c>
      <c r="H791" s="4">
        <f t="shared" si="75"/>
        <v>0</v>
      </c>
      <c r="J791" s="4">
        <f t="shared" si="76"/>
        <v>0</v>
      </c>
      <c r="K791">
        <v>30</v>
      </c>
      <c r="L791" s="4">
        <f t="shared" si="77"/>
        <v>97.8</v>
      </c>
    </row>
    <row r="792" spans="1:12">
      <c r="A792" s="1">
        <v>294</v>
      </c>
      <c r="B792" s="4">
        <f t="shared" si="72"/>
        <v>135</v>
      </c>
      <c r="C792">
        <v>1619</v>
      </c>
      <c r="D792" s="4">
        <f t="shared" si="73"/>
        <v>482.9</v>
      </c>
      <c r="E792">
        <v>54</v>
      </c>
      <c r="F792" s="4">
        <f t="shared" si="74"/>
        <v>477.9</v>
      </c>
      <c r="H792" s="4">
        <f t="shared" si="75"/>
        <v>0</v>
      </c>
      <c r="J792" s="4">
        <f t="shared" si="76"/>
        <v>0</v>
      </c>
      <c r="K792">
        <v>389</v>
      </c>
      <c r="L792" s="4">
        <f t="shared" si="77"/>
        <v>116</v>
      </c>
    </row>
    <row r="793" spans="1:12">
      <c r="A793" s="1">
        <v>109</v>
      </c>
      <c r="B793" s="4">
        <f t="shared" si="72"/>
        <v>77.099999999999994</v>
      </c>
      <c r="C793">
        <v>253</v>
      </c>
      <c r="D793" s="4">
        <f t="shared" si="73"/>
        <v>494.5</v>
      </c>
      <c r="E793">
        <v>278</v>
      </c>
      <c r="F793" s="4">
        <f t="shared" si="74"/>
        <v>465.8</v>
      </c>
      <c r="H793" s="4">
        <f t="shared" si="75"/>
        <v>0</v>
      </c>
      <c r="J793" s="4">
        <f t="shared" si="76"/>
        <v>0</v>
      </c>
      <c r="K793">
        <v>138</v>
      </c>
      <c r="L793" s="4">
        <f t="shared" si="77"/>
        <v>126.5</v>
      </c>
    </row>
    <row r="794" spans="1:12">
      <c r="A794" s="1">
        <v>26</v>
      </c>
      <c r="B794" s="4">
        <f t="shared" si="72"/>
        <v>77.2</v>
      </c>
      <c r="C794">
        <v>292</v>
      </c>
      <c r="D794" s="4">
        <f t="shared" si="73"/>
        <v>492.9</v>
      </c>
      <c r="E794">
        <v>250</v>
      </c>
      <c r="F794" s="4">
        <f t="shared" si="74"/>
        <v>484.4</v>
      </c>
      <c r="H794" s="4">
        <f t="shared" si="75"/>
        <v>0</v>
      </c>
      <c r="J794" s="4">
        <f t="shared" si="76"/>
        <v>0</v>
      </c>
      <c r="K794">
        <v>71</v>
      </c>
      <c r="L794" s="4">
        <f t="shared" si="77"/>
        <v>130.1</v>
      </c>
    </row>
    <row r="795" spans="1:12">
      <c r="A795" s="1">
        <v>552</v>
      </c>
      <c r="B795" s="4">
        <f t="shared" si="72"/>
        <v>127.3</v>
      </c>
      <c r="C795">
        <v>1253</v>
      </c>
      <c r="D795" s="4">
        <f t="shared" si="73"/>
        <v>594.29999999999995</v>
      </c>
      <c r="E795">
        <v>339</v>
      </c>
      <c r="F795" s="4">
        <f t="shared" si="74"/>
        <v>323.60000000000002</v>
      </c>
      <c r="H795" s="4">
        <f t="shared" si="75"/>
        <v>0</v>
      </c>
      <c r="J795" s="4">
        <f t="shared" si="76"/>
        <v>0</v>
      </c>
      <c r="K795">
        <v>34</v>
      </c>
      <c r="L795" s="4">
        <f t="shared" si="77"/>
        <v>130.4</v>
      </c>
    </row>
    <row r="796" spans="1:12">
      <c r="A796" s="1">
        <v>231</v>
      </c>
      <c r="B796" s="4">
        <f t="shared" si="72"/>
        <v>149</v>
      </c>
      <c r="C796">
        <v>760</v>
      </c>
      <c r="D796" s="4">
        <f t="shared" si="73"/>
        <v>639.20000000000005</v>
      </c>
      <c r="E796">
        <v>14</v>
      </c>
      <c r="F796" s="4">
        <f t="shared" si="74"/>
        <v>315.10000000000002</v>
      </c>
      <c r="H796" s="4">
        <f t="shared" si="75"/>
        <v>0</v>
      </c>
      <c r="J796" s="4">
        <f t="shared" si="76"/>
        <v>0</v>
      </c>
      <c r="K796">
        <v>89</v>
      </c>
      <c r="L796" s="4">
        <f t="shared" si="77"/>
        <v>136.19999999999999</v>
      </c>
    </row>
    <row r="797" spans="1:12">
      <c r="A797" s="1">
        <v>127</v>
      </c>
      <c r="B797" s="4">
        <f t="shared" si="72"/>
        <v>160.30000000000001</v>
      </c>
      <c r="C797">
        <v>183</v>
      </c>
      <c r="D797" s="4">
        <f t="shared" si="73"/>
        <v>599.79999999999995</v>
      </c>
      <c r="E797">
        <v>148</v>
      </c>
      <c r="F797" s="4">
        <f t="shared" si="74"/>
        <v>261.8</v>
      </c>
      <c r="H797" s="4">
        <f t="shared" si="75"/>
        <v>0</v>
      </c>
      <c r="J797" s="4">
        <f t="shared" si="76"/>
        <v>0</v>
      </c>
      <c r="K797">
        <v>33</v>
      </c>
      <c r="L797" s="4">
        <f t="shared" si="77"/>
        <v>111</v>
      </c>
    </row>
    <row r="798" spans="1:12">
      <c r="A798" s="1">
        <v>46</v>
      </c>
      <c r="B798" s="4">
        <f t="shared" si="72"/>
        <v>143.4</v>
      </c>
      <c r="C798">
        <v>357</v>
      </c>
      <c r="D798" s="4">
        <f t="shared" si="73"/>
        <v>551.4</v>
      </c>
      <c r="E798">
        <v>20</v>
      </c>
      <c r="F798" s="4">
        <f t="shared" si="74"/>
        <v>214.3</v>
      </c>
      <c r="H798" s="4">
        <f t="shared" si="75"/>
        <v>0</v>
      </c>
      <c r="J798" s="4">
        <f t="shared" si="76"/>
        <v>0</v>
      </c>
      <c r="K798">
        <v>493</v>
      </c>
      <c r="L798" s="4">
        <f t="shared" si="77"/>
        <v>157.19999999999999</v>
      </c>
    </row>
    <row r="799" spans="1:12">
      <c r="A799" s="1">
        <v>112</v>
      </c>
      <c r="B799" s="4">
        <f t="shared" si="72"/>
        <v>153.5</v>
      </c>
      <c r="C799">
        <v>355</v>
      </c>
      <c r="D799" s="4">
        <f t="shared" si="73"/>
        <v>546.5</v>
      </c>
      <c r="E799">
        <v>19</v>
      </c>
      <c r="F799" s="4">
        <f t="shared" si="74"/>
        <v>201.4</v>
      </c>
      <c r="H799" s="4">
        <f t="shared" si="75"/>
        <v>0</v>
      </c>
      <c r="J799" s="4">
        <f t="shared" si="76"/>
        <v>0</v>
      </c>
      <c r="K799">
        <v>341</v>
      </c>
      <c r="L799" s="4">
        <f t="shared" si="77"/>
        <v>161.80000000000001</v>
      </c>
    </row>
    <row r="800" spans="1:12">
      <c r="A800" s="1">
        <v>141</v>
      </c>
      <c r="B800" s="4">
        <f t="shared" si="72"/>
        <v>163.80000000000001</v>
      </c>
      <c r="C800">
        <v>136</v>
      </c>
      <c r="D800" s="4">
        <f t="shared" si="73"/>
        <v>520.79999999999995</v>
      </c>
      <c r="E800">
        <v>29</v>
      </c>
      <c r="F800" s="4">
        <f t="shared" si="74"/>
        <v>115.1</v>
      </c>
      <c r="H800" s="4">
        <f t="shared" si="75"/>
        <v>0</v>
      </c>
      <c r="J800" s="4">
        <f t="shared" si="76"/>
        <v>0</v>
      </c>
      <c r="K800">
        <v>106</v>
      </c>
      <c r="L800" s="4">
        <f t="shared" si="77"/>
        <v>169.4</v>
      </c>
    </row>
    <row r="801" spans="1:12">
      <c r="A801" s="1">
        <v>306</v>
      </c>
      <c r="B801" s="4">
        <f t="shared" si="72"/>
        <v>165</v>
      </c>
      <c r="C801">
        <v>174</v>
      </c>
      <c r="D801" s="4">
        <f t="shared" si="73"/>
        <v>376.3</v>
      </c>
      <c r="E801">
        <v>21</v>
      </c>
      <c r="F801" s="4">
        <f t="shared" si="74"/>
        <v>111.8</v>
      </c>
      <c r="H801" s="4">
        <f t="shared" si="75"/>
        <v>0</v>
      </c>
      <c r="J801" s="4">
        <f t="shared" si="76"/>
        <v>0</v>
      </c>
      <c r="K801">
        <v>1546</v>
      </c>
      <c r="L801" s="4">
        <f t="shared" si="77"/>
        <v>285.10000000000002</v>
      </c>
    </row>
    <row r="802" spans="1:12">
      <c r="A802" s="1">
        <v>212</v>
      </c>
      <c r="B802" s="4">
        <f t="shared" si="72"/>
        <v>175.3</v>
      </c>
      <c r="C802">
        <v>820</v>
      </c>
      <c r="D802" s="4">
        <f t="shared" si="73"/>
        <v>433</v>
      </c>
      <c r="E802">
        <v>1398</v>
      </c>
      <c r="F802" s="4">
        <f t="shared" si="74"/>
        <v>223.8</v>
      </c>
      <c r="H802" s="4">
        <f t="shared" si="75"/>
        <v>0</v>
      </c>
      <c r="J802" s="4">
        <f t="shared" si="76"/>
        <v>0</v>
      </c>
      <c r="K802">
        <v>95</v>
      </c>
      <c r="L802" s="4">
        <f t="shared" si="77"/>
        <v>280.8</v>
      </c>
    </row>
    <row r="803" spans="1:12">
      <c r="A803" s="1">
        <v>538</v>
      </c>
      <c r="B803" s="4">
        <f t="shared" si="72"/>
        <v>226.5</v>
      </c>
      <c r="C803">
        <v>28</v>
      </c>
      <c r="D803" s="4">
        <f t="shared" si="73"/>
        <v>406.6</v>
      </c>
      <c r="E803">
        <v>2083</v>
      </c>
      <c r="F803" s="4">
        <f t="shared" si="74"/>
        <v>407.1</v>
      </c>
      <c r="H803" s="4">
        <f t="shared" si="75"/>
        <v>0</v>
      </c>
      <c r="J803" s="4">
        <f t="shared" si="76"/>
        <v>0</v>
      </c>
      <c r="K803">
        <v>153</v>
      </c>
      <c r="L803" s="4">
        <f t="shared" si="77"/>
        <v>289</v>
      </c>
    </row>
    <row r="804" spans="1:12">
      <c r="A804" s="1">
        <v>145</v>
      </c>
      <c r="B804" s="4">
        <f t="shared" si="72"/>
        <v>185.8</v>
      </c>
      <c r="C804">
        <v>765</v>
      </c>
      <c r="D804" s="4">
        <f t="shared" si="73"/>
        <v>357.8</v>
      </c>
      <c r="E804">
        <v>12</v>
      </c>
      <c r="F804" s="4">
        <f t="shared" si="74"/>
        <v>374.4</v>
      </c>
      <c r="H804" s="4">
        <f t="shared" si="75"/>
        <v>0</v>
      </c>
      <c r="J804" s="4">
        <f t="shared" si="76"/>
        <v>0</v>
      </c>
      <c r="K804">
        <v>212</v>
      </c>
      <c r="L804" s="4">
        <f t="shared" si="77"/>
        <v>306.8</v>
      </c>
    </row>
    <row r="805" spans="1:12">
      <c r="A805" s="1">
        <v>223</v>
      </c>
      <c r="B805" s="4">
        <f t="shared" si="72"/>
        <v>185</v>
      </c>
      <c r="C805">
        <v>336</v>
      </c>
      <c r="D805" s="4">
        <f t="shared" si="73"/>
        <v>315.39999999999998</v>
      </c>
      <c r="E805">
        <v>868</v>
      </c>
      <c r="F805" s="4">
        <f t="shared" si="74"/>
        <v>459.8</v>
      </c>
      <c r="H805" s="4">
        <f t="shared" si="75"/>
        <v>0</v>
      </c>
      <c r="J805" s="4">
        <f t="shared" si="76"/>
        <v>0</v>
      </c>
      <c r="K805">
        <v>106</v>
      </c>
      <c r="L805" s="4">
        <f t="shared" si="77"/>
        <v>308.5</v>
      </c>
    </row>
    <row r="806" spans="1:12">
      <c r="A806" s="1">
        <v>13</v>
      </c>
      <c r="B806" s="4">
        <f t="shared" si="72"/>
        <v>173.6</v>
      </c>
      <c r="C806">
        <v>89</v>
      </c>
      <c r="D806" s="4">
        <f t="shared" si="73"/>
        <v>306</v>
      </c>
      <c r="E806">
        <v>65</v>
      </c>
      <c r="F806" s="4">
        <f t="shared" si="74"/>
        <v>451.5</v>
      </c>
      <c r="H806" s="4">
        <f t="shared" si="75"/>
        <v>0</v>
      </c>
      <c r="J806" s="4">
        <f t="shared" si="76"/>
        <v>0</v>
      </c>
      <c r="K806">
        <v>30</v>
      </c>
      <c r="L806" s="4">
        <f t="shared" si="77"/>
        <v>308.2</v>
      </c>
    </row>
    <row r="807" spans="1:12">
      <c r="A807" s="1">
        <v>60</v>
      </c>
      <c r="B807" s="4">
        <f t="shared" si="72"/>
        <v>175</v>
      </c>
      <c r="C807">
        <v>347</v>
      </c>
      <c r="D807" s="4">
        <f t="shared" si="73"/>
        <v>305</v>
      </c>
      <c r="E807">
        <v>332</v>
      </c>
      <c r="F807" s="4">
        <f t="shared" si="74"/>
        <v>482.7</v>
      </c>
      <c r="H807" s="4">
        <f t="shared" si="75"/>
        <v>0</v>
      </c>
      <c r="J807" s="4">
        <f t="shared" si="76"/>
        <v>0</v>
      </c>
      <c r="K807">
        <v>433</v>
      </c>
      <c r="L807" s="4">
        <f t="shared" si="77"/>
        <v>302.2</v>
      </c>
    </row>
    <row r="808" spans="1:12">
      <c r="A808" s="1">
        <v>22</v>
      </c>
      <c r="B808" s="4">
        <f t="shared" si="72"/>
        <v>166</v>
      </c>
      <c r="C808">
        <v>324</v>
      </c>
      <c r="D808" s="4">
        <f t="shared" si="73"/>
        <v>301.89999999999998</v>
      </c>
      <c r="E808">
        <v>699</v>
      </c>
      <c r="F808" s="4">
        <f t="shared" si="74"/>
        <v>550.70000000000005</v>
      </c>
      <c r="H808" s="4">
        <f t="shared" si="75"/>
        <v>0</v>
      </c>
      <c r="J808" s="4">
        <f t="shared" si="76"/>
        <v>0</v>
      </c>
      <c r="K808">
        <v>445</v>
      </c>
      <c r="L808" s="4">
        <f t="shared" si="77"/>
        <v>312.60000000000002</v>
      </c>
    </row>
    <row r="809" spans="1:12">
      <c r="A809" s="1">
        <v>28</v>
      </c>
      <c r="B809" s="4">
        <f t="shared" si="72"/>
        <v>154.69999999999999</v>
      </c>
      <c r="C809">
        <v>1228</v>
      </c>
      <c r="D809" s="4">
        <f t="shared" si="73"/>
        <v>411.1</v>
      </c>
      <c r="E809">
        <v>239</v>
      </c>
      <c r="F809" s="4">
        <f t="shared" si="74"/>
        <v>571.70000000000005</v>
      </c>
      <c r="H809" s="4">
        <f t="shared" si="75"/>
        <v>0</v>
      </c>
      <c r="J809" s="4">
        <f t="shared" si="76"/>
        <v>0</v>
      </c>
      <c r="K809">
        <v>464</v>
      </c>
      <c r="L809" s="4">
        <f t="shared" si="77"/>
        <v>348.4</v>
      </c>
    </row>
    <row r="810" spans="1:12">
      <c r="A810" s="1">
        <v>1256</v>
      </c>
      <c r="B810" s="4">
        <f t="shared" si="72"/>
        <v>249.7</v>
      </c>
      <c r="C810">
        <v>545</v>
      </c>
      <c r="D810" s="4">
        <f t="shared" si="73"/>
        <v>448.2</v>
      </c>
      <c r="E810">
        <v>430</v>
      </c>
      <c r="F810" s="4">
        <f t="shared" si="74"/>
        <v>612.6</v>
      </c>
      <c r="H810" s="4">
        <f t="shared" si="75"/>
        <v>0</v>
      </c>
      <c r="J810" s="4">
        <f t="shared" si="76"/>
        <v>0</v>
      </c>
      <c r="K810">
        <v>30</v>
      </c>
      <c r="L810" s="4">
        <f t="shared" si="77"/>
        <v>196.8</v>
      </c>
    </row>
    <row r="811" spans="1:12">
      <c r="A811" s="1">
        <v>44</v>
      </c>
      <c r="B811" s="4">
        <f t="shared" si="72"/>
        <v>232.9</v>
      </c>
      <c r="C811">
        <v>33</v>
      </c>
      <c r="D811" s="4">
        <f t="shared" si="73"/>
        <v>369.5</v>
      </c>
      <c r="E811">
        <v>614</v>
      </c>
      <c r="F811" s="4">
        <f t="shared" si="74"/>
        <v>534.20000000000005</v>
      </c>
      <c r="H811" s="4">
        <f t="shared" si="75"/>
        <v>0</v>
      </c>
      <c r="J811" s="4">
        <f t="shared" si="76"/>
        <v>0</v>
      </c>
      <c r="K811">
        <v>31</v>
      </c>
      <c r="L811" s="4">
        <f t="shared" si="77"/>
        <v>190.4</v>
      </c>
    </row>
    <row r="812" spans="1:12">
      <c r="A812" s="1">
        <v>80</v>
      </c>
      <c r="B812" s="4">
        <f t="shared" si="72"/>
        <v>187.1</v>
      </c>
      <c r="C812">
        <v>722</v>
      </c>
      <c r="D812" s="4">
        <f t="shared" si="73"/>
        <v>438.9</v>
      </c>
      <c r="E812">
        <v>304</v>
      </c>
      <c r="F812" s="4">
        <f t="shared" si="74"/>
        <v>356.3</v>
      </c>
      <c r="H812" s="4">
        <f t="shared" si="75"/>
        <v>0</v>
      </c>
      <c r="J812" s="4">
        <f t="shared" si="76"/>
        <v>0</v>
      </c>
      <c r="K812">
        <v>126</v>
      </c>
      <c r="L812" s="4">
        <f t="shared" si="77"/>
        <v>187.7</v>
      </c>
    </row>
    <row r="813" spans="1:12">
      <c r="A813" s="1">
        <v>55</v>
      </c>
      <c r="B813" s="4">
        <f t="shared" si="72"/>
        <v>178.1</v>
      </c>
      <c r="C813">
        <v>10</v>
      </c>
      <c r="D813" s="4">
        <f t="shared" si="73"/>
        <v>363.4</v>
      </c>
      <c r="E813">
        <v>212</v>
      </c>
      <c r="F813" s="4">
        <f t="shared" si="74"/>
        <v>376.3</v>
      </c>
      <c r="H813" s="4">
        <f t="shared" si="75"/>
        <v>0</v>
      </c>
      <c r="J813" s="4">
        <f t="shared" si="76"/>
        <v>0</v>
      </c>
      <c r="K813">
        <v>103</v>
      </c>
      <c r="L813" s="4">
        <f t="shared" si="77"/>
        <v>176.8</v>
      </c>
    </row>
    <row r="814" spans="1:12">
      <c r="A814" s="1">
        <v>145</v>
      </c>
      <c r="B814" s="4">
        <f t="shared" si="72"/>
        <v>170.3</v>
      </c>
      <c r="C814">
        <v>1363</v>
      </c>
      <c r="D814" s="4">
        <f t="shared" si="73"/>
        <v>466.1</v>
      </c>
      <c r="E814">
        <v>101</v>
      </c>
      <c r="F814" s="4">
        <f t="shared" si="74"/>
        <v>299.60000000000002</v>
      </c>
      <c r="H814" s="4">
        <f t="shared" si="75"/>
        <v>0</v>
      </c>
      <c r="J814" s="4">
        <f t="shared" si="76"/>
        <v>0</v>
      </c>
      <c r="K814">
        <v>124</v>
      </c>
      <c r="L814" s="4">
        <f t="shared" si="77"/>
        <v>178.6</v>
      </c>
    </row>
    <row r="815" spans="1:12">
      <c r="A815" s="1">
        <v>18</v>
      </c>
      <c r="B815" s="4">
        <f t="shared" si="72"/>
        <v>170.8</v>
      </c>
      <c r="C815">
        <v>553</v>
      </c>
      <c r="D815" s="4">
        <f t="shared" si="73"/>
        <v>512.5</v>
      </c>
      <c r="E815">
        <v>310</v>
      </c>
      <c r="F815" s="4">
        <f t="shared" si="74"/>
        <v>324.10000000000002</v>
      </c>
      <c r="H815" s="4">
        <f t="shared" si="75"/>
        <v>0</v>
      </c>
      <c r="J815" s="4">
        <f t="shared" si="76"/>
        <v>0</v>
      </c>
      <c r="K815">
        <v>34</v>
      </c>
      <c r="L815" s="4">
        <f t="shared" si="77"/>
        <v>179</v>
      </c>
    </row>
    <row r="816" spans="1:12">
      <c r="A816" s="1">
        <v>221</v>
      </c>
      <c r="B816" s="4">
        <f t="shared" si="72"/>
        <v>186.9</v>
      </c>
      <c r="C816">
        <v>93</v>
      </c>
      <c r="D816" s="4">
        <f t="shared" si="73"/>
        <v>487.1</v>
      </c>
      <c r="E816">
        <v>1679</v>
      </c>
      <c r="F816" s="4">
        <f t="shared" si="74"/>
        <v>458.8</v>
      </c>
      <c r="H816" s="4">
        <f t="shared" si="75"/>
        <v>0</v>
      </c>
      <c r="J816" s="4">
        <f t="shared" si="76"/>
        <v>0</v>
      </c>
      <c r="K816">
        <v>31</v>
      </c>
      <c r="L816" s="4">
        <f t="shared" si="77"/>
        <v>138.80000000000001</v>
      </c>
    </row>
    <row r="817" spans="1:12">
      <c r="A817" s="1">
        <v>200</v>
      </c>
      <c r="B817" s="4">
        <f t="shared" si="72"/>
        <v>204.7</v>
      </c>
      <c r="C817">
        <v>95</v>
      </c>
      <c r="D817" s="4">
        <f t="shared" si="73"/>
        <v>464.2</v>
      </c>
      <c r="E817">
        <v>317</v>
      </c>
      <c r="F817" s="4">
        <f t="shared" si="74"/>
        <v>420.6</v>
      </c>
      <c r="H817" s="4">
        <f t="shared" si="75"/>
        <v>0</v>
      </c>
      <c r="J817" s="4">
        <f t="shared" si="76"/>
        <v>0</v>
      </c>
      <c r="K817">
        <v>93</v>
      </c>
      <c r="L817" s="4">
        <f t="shared" si="77"/>
        <v>103.6</v>
      </c>
    </row>
    <row r="818" spans="1:12">
      <c r="A818" s="1">
        <v>288</v>
      </c>
      <c r="B818" s="4">
        <f t="shared" si="72"/>
        <v>230.7</v>
      </c>
      <c r="C818">
        <v>514</v>
      </c>
      <c r="D818" s="4">
        <f t="shared" si="73"/>
        <v>392.8</v>
      </c>
      <c r="E818">
        <v>681</v>
      </c>
      <c r="F818" s="4">
        <f t="shared" si="74"/>
        <v>464.8</v>
      </c>
      <c r="H818" s="4">
        <f t="shared" si="75"/>
        <v>0</v>
      </c>
      <c r="J818" s="4">
        <f t="shared" si="76"/>
        <v>0</v>
      </c>
      <c r="K818">
        <v>31</v>
      </c>
      <c r="L818" s="4">
        <f t="shared" si="77"/>
        <v>60.3</v>
      </c>
    </row>
    <row r="819" spans="1:12">
      <c r="A819" s="1">
        <v>178</v>
      </c>
      <c r="B819" s="4">
        <f t="shared" si="72"/>
        <v>122.9</v>
      </c>
      <c r="C819">
        <v>31</v>
      </c>
      <c r="D819" s="4">
        <f t="shared" si="73"/>
        <v>341.4</v>
      </c>
      <c r="E819">
        <v>1142</v>
      </c>
      <c r="F819" s="4">
        <f t="shared" si="74"/>
        <v>536</v>
      </c>
      <c r="H819" s="4">
        <f t="shared" si="75"/>
        <v>0</v>
      </c>
      <c r="J819" s="4">
        <f t="shared" si="76"/>
        <v>0</v>
      </c>
      <c r="K819">
        <v>441</v>
      </c>
      <c r="L819" s="4">
        <f t="shared" si="77"/>
        <v>101.4</v>
      </c>
    </row>
    <row r="820" spans="1:12">
      <c r="A820" s="1">
        <v>155</v>
      </c>
      <c r="B820" s="4">
        <f t="shared" si="72"/>
        <v>134</v>
      </c>
      <c r="C820">
        <v>867</v>
      </c>
      <c r="D820" s="4">
        <f t="shared" si="73"/>
        <v>424.8</v>
      </c>
      <c r="E820">
        <v>1846</v>
      </c>
      <c r="F820" s="4">
        <f t="shared" si="74"/>
        <v>659.2</v>
      </c>
      <c r="H820" s="4">
        <f t="shared" si="75"/>
        <v>0</v>
      </c>
      <c r="J820" s="4">
        <f t="shared" si="76"/>
        <v>0</v>
      </c>
      <c r="K820">
        <v>30</v>
      </c>
      <c r="L820" s="4">
        <f t="shared" si="77"/>
        <v>101.3</v>
      </c>
    </row>
    <row r="821" spans="1:12">
      <c r="A821" s="1">
        <v>127</v>
      </c>
      <c r="B821" s="4">
        <f t="shared" si="72"/>
        <v>138.69999999999999</v>
      </c>
      <c r="C821">
        <v>252</v>
      </c>
      <c r="D821" s="4">
        <f t="shared" si="73"/>
        <v>377.8</v>
      </c>
      <c r="E821">
        <v>846</v>
      </c>
      <c r="F821" s="4">
        <f t="shared" si="74"/>
        <v>713.4</v>
      </c>
      <c r="H821" s="4">
        <f t="shared" si="75"/>
        <v>0</v>
      </c>
      <c r="J821" s="4">
        <f t="shared" si="76"/>
        <v>0</v>
      </c>
      <c r="K821">
        <v>106</v>
      </c>
      <c r="L821" s="4">
        <f t="shared" si="77"/>
        <v>99.3</v>
      </c>
    </row>
    <row r="822" spans="1:12">
      <c r="A822" s="1">
        <v>121</v>
      </c>
      <c r="B822" s="4">
        <f t="shared" si="72"/>
        <v>145.30000000000001</v>
      </c>
      <c r="C822">
        <v>44</v>
      </c>
      <c r="D822" s="4">
        <f t="shared" si="73"/>
        <v>381.2</v>
      </c>
      <c r="E822">
        <v>398</v>
      </c>
      <c r="F822" s="4">
        <f t="shared" si="74"/>
        <v>732</v>
      </c>
      <c r="H822" s="4">
        <f t="shared" si="75"/>
        <v>0</v>
      </c>
      <c r="J822" s="4">
        <f t="shared" si="76"/>
        <v>0</v>
      </c>
      <c r="K822">
        <v>137</v>
      </c>
      <c r="L822" s="4">
        <f t="shared" si="77"/>
        <v>102.7</v>
      </c>
    </row>
    <row r="823" spans="1:12">
      <c r="A823" s="1">
        <v>166</v>
      </c>
      <c r="B823" s="4">
        <f t="shared" si="72"/>
        <v>147.4</v>
      </c>
      <c r="C823">
        <v>381</v>
      </c>
      <c r="D823" s="4">
        <f t="shared" si="73"/>
        <v>283</v>
      </c>
      <c r="E823">
        <v>562</v>
      </c>
      <c r="F823" s="4">
        <f t="shared" si="74"/>
        <v>778.1</v>
      </c>
      <c r="H823" s="4">
        <f t="shared" si="75"/>
        <v>0</v>
      </c>
      <c r="J823" s="4">
        <f t="shared" si="76"/>
        <v>0</v>
      </c>
      <c r="K823">
        <v>149</v>
      </c>
      <c r="L823" s="4">
        <f t="shared" si="77"/>
        <v>105.2</v>
      </c>
    </row>
    <row r="824" spans="1:12">
      <c r="A824" s="1">
        <v>522</v>
      </c>
      <c r="B824" s="4">
        <f t="shared" si="72"/>
        <v>197.8</v>
      </c>
      <c r="C824">
        <v>1875</v>
      </c>
      <c r="D824" s="4">
        <f t="shared" si="73"/>
        <v>415.2</v>
      </c>
      <c r="E824">
        <v>914</v>
      </c>
      <c r="F824" s="4">
        <f t="shared" si="74"/>
        <v>838.5</v>
      </c>
      <c r="H824" s="4">
        <f t="shared" si="75"/>
        <v>0</v>
      </c>
      <c r="J824" s="4">
        <f t="shared" si="76"/>
        <v>0</v>
      </c>
      <c r="K824">
        <v>208</v>
      </c>
      <c r="L824" s="4">
        <f t="shared" si="77"/>
        <v>122.6</v>
      </c>
    </row>
    <row r="825" spans="1:12">
      <c r="A825" s="1">
        <v>32</v>
      </c>
      <c r="B825" s="4">
        <f t="shared" si="72"/>
        <v>178.9</v>
      </c>
      <c r="C825">
        <v>368</v>
      </c>
      <c r="D825" s="4">
        <f t="shared" si="73"/>
        <v>442.7</v>
      </c>
      <c r="E825">
        <v>161</v>
      </c>
      <c r="F825" s="4">
        <f t="shared" si="74"/>
        <v>686.7</v>
      </c>
      <c r="H825" s="4">
        <f t="shared" si="75"/>
        <v>0</v>
      </c>
      <c r="J825" s="4">
        <f t="shared" si="76"/>
        <v>0</v>
      </c>
      <c r="K825">
        <v>560</v>
      </c>
      <c r="L825" s="4">
        <f t="shared" si="77"/>
        <v>175.5</v>
      </c>
    </row>
    <row r="826" spans="1:12">
      <c r="A826" s="1">
        <v>43</v>
      </c>
      <c r="B826" s="4">
        <f t="shared" si="72"/>
        <v>163.19999999999999</v>
      </c>
      <c r="C826">
        <v>153</v>
      </c>
      <c r="D826" s="4">
        <f t="shared" si="73"/>
        <v>448.5</v>
      </c>
      <c r="E826">
        <v>874</v>
      </c>
      <c r="F826" s="4">
        <f t="shared" si="74"/>
        <v>742.4</v>
      </c>
      <c r="H826" s="4">
        <f t="shared" si="75"/>
        <v>0</v>
      </c>
      <c r="J826" s="4">
        <f t="shared" si="76"/>
        <v>0</v>
      </c>
      <c r="K826">
        <v>522</v>
      </c>
      <c r="L826" s="4">
        <f t="shared" si="77"/>
        <v>218.4</v>
      </c>
    </row>
    <row r="827" spans="1:12">
      <c r="A827" s="1">
        <v>342</v>
      </c>
      <c r="B827" s="4">
        <f t="shared" si="72"/>
        <v>168.6</v>
      </c>
      <c r="C827">
        <v>90</v>
      </c>
      <c r="D827" s="4">
        <f t="shared" si="73"/>
        <v>406.1</v>
      </c>
      <c r="E827">
        <v>213</v>
      </c>
      <c r="F827" s="4">
        <f t="shared" si="74"/>
        <v>695.6</v>
      </c>
      <c r="H827" s="4">
        <f t="shared" si="75"/>
        <v>0</v>
      </c>
      <c r="J827" s="4">
        <f t="shared" si="76"/>
        <v>0</v>
      </c>
      <c r="K827">
        <v>656</v>
      </c>
      <c r="L827" s="4">
        <f t="shared" si="77"/>
        <v>280.89999999999998</v>
      </c>
    </row>
    <row r="828" spans="1:12">
      <c r="A828" s="1">
        <v>14</v>
      </c>
      <c r="B828" s="4">
        <f t="shared" si="72"/>
        <v>152.19999999999999</v>
      </c>
      <c r="C828">
        <v>1481</v>
      </c>
      <c r="D828" s="4">
        <f t="shared" si="73"/>
        <v>551.1</v>
      </c>
      <c r="E828">
        <v>2150</v>
      </c>
      <c r="F828" s="4">
        <f t="shared" si="74"/>
        <v>796.4</v>
      </c>
      <c r="H828" s="4">
        <f t="shared" si="75"/>
        <v>0</v>
      </c>
      <c r="J828" s="4">
        <f t="shared" si="76"/>
        <v>0</v>
      </c>
      <c r="K828">
        <v>201</v>
      </c>
      <c r="L828" s="4">
        <f t="shared" si="77"/>
        <v>256.89999999999998</v>
      </c>
    </row>
    <row r="829" spans="1:12">
      <c r="A829" s="1">
        <v>469</v>
      </c>
      <c r="B829" s="4">
        <f t="shared" si="72"/>
        <v>183.6</v>
      </c>
      <c r="C829">
        <v>56</v>
      </c>
      <c r="D829" s="4">
        <f t="shared" si="73"/>
        <v>470</v>
      </c>
      <c r="E829">
        <v>89</v>
      </c>
      <c r="F829" s="4">
        <f t="shared" si="74"/>
        <v>620.70000000000005</v>
      </c>
      <c r="H829" s="4">
        <f t="shared" si="75"/>
        <v>0</v>
      </c>
      <c r="J829" s="4">
        <f t="shared" si="76"/>
        <v>0</v>
      </c>
      <c r="K829">
        <v>1358</v>
      </c>
      <c r="L829" s="4">
        <f t="shared" si="77"/>
        <v>389.7</v>
      </c>
    </row>
    <row r="830" spans="1:12">
      <c r="A830" s="1">
        <v>20</v>
      </c>
      <c r="B830" s="4">
        <f t="shared" si="72"/>
        <v>172.9</v>
      </c>
      <c r="C830">
        <v>609</v>
      </c>
      <c r="D830" s="4">
        <f t="shared" si="73"/>
        <v>505.7</v>
      </c>
      <c r="E830">
        <v>797</v>
      </c>
      <c r="F830" s="4">
        <f t="shared" si="74"/>
        <v>615.79999999999995</v>
      </c>
      <c r="H830" s="4">
        <f t="shared" si="75"/>
        <v>0</v>
      </c>
      <c r="J830" s="4">
        <f t="shared" si="76"/>
        <v>0</v>
      </c>
      <c r="K830">
        <v>265</v>
      </c>
      <c r="L830" s="4">
        <f t="shared" si="77"/>
        <v>405.6</v>
      </c>
    </row>
    <row r="831" spans="1:12">
      <c r="A831" s="1">
        <v>13</v>
      </c>
      <c r="B831" s="4">
        <f t="shared" si="72"/>
        <v>162.1</v>
      </c>
      <c r="C831">
        <v>250</v>
      </c>
      <c r="D831" s="4">
        <f t="shared" si="73"/>
        <v>526.29999999999995</v>
      </c>
      <c r="E831">
        <v>117</v>
      </c>
      <c r="F831" s="4">
        <f t="shared" si="74"/>
        <v>587.70000000000005</v>
      </c>
      <c r="H831" s="4">
        <f t="shared" si="75"/>
        <v>0</v>
      </c>
      <c r="J831" s="4">
        <f t="shared" si="76"/>
        <v>0</v>
      </c>
      <c r="K831">
        <v>100</v>
      </c>
      <c r="L831" s="4">
        <f t="shared" si="77"/>
        <v>401.9</v>
      </c>
    </row>
    <row r="832" spans="1:12">
      <c r="A832" s="1">
        <v>43</v>
      </c>
      <c r="B832" s="4">
        <f t="shared" si="72"/>
        <v>149.80000000000001</v>
      </c>
      <c r="C832">
        <v>605</v>
      </c>
      <c r="D832" s="4">
        <f t="shared" si="73"/>
        <v>548.70000000000005</v>
      </c>
      <c r="E832">
        <v>457</v>
      </c>
      <c r="F832" s="4">
        <f t="shared" si="74"/>
        <v>577.20000000000005</v>
      </c>
      <c r="H832" s="4">
        <f t="shared" si="75"/>
        <v>0</v>
      </c>
      <c r="J832" s="4">
        <f t="shared" si="76"/>
        <v>0</v>
      </c>
      <c r="K832">
        <v>32</v>
      </c>
      <c r="L832" s="4">
        <f t="shared" si="77"/>
        <v>390.2</v>
      </c>
    </row>
    <row r="833" spans="1:12">
      <c r="A833" s="1">
        <v>187</v>
      </c>
      <c r="B833" s="4">
        <f t="shared" si="72"/>
        <v>116.3</v>
      </c>
      <c r="C833">
        <v>316</v>
      </c>
      <c r="D833" s="4">
        <f t="shared" si="73"/>
        <v>392.8</v>
      </c>
      <c r="E833">
        <v>15</v>
      </c>
      <c r="F833" s="4">
        <f t="shared" si="74"/>
        <v>487.3</v>
      </c>
      <c r="H833" s="4">
        <f t="shared" si="75"/>
        <v>0</v>
      </c>
      <c r="J833" s="4">
        <f t="shared" si="76"/>
        <v>0</v>
      </c>
      <c r="K833">
        <v>628</v>
      </c>
      <c r="L833" s="4">
        <f t="shared" si="77"/>
        <v>432.2</v>
      </c>
    </row>
    <row r="834" spans="1:12">
      <c r="A834" s="1">
        <v>46</v>
      </c>
      <c r="B834" s="4">
        <f t="shared" si="72"/>
        <v>117.7</v>
      </c>
      <c r="C834">
        <v>253</v>
      </c>
      <c r="D834" s="4">
        <f t="shared" si="73"/>
        <v>381.3</v>
      </c>
      <c r="E834">
        <v>16</v>
      </c>
      <c r="F834" s="4">
        <f t="shared" si="74"/>
        <v>472.8</v>
      </c>
      <c r="H834" s="4">
        <f t="shared" si="75"/>
        <v>0</v>
      </c>
      <c r="J834" s="4">
        <f t="shared" si="76"/>
        <v>0</v>
      </c>
      <c r="K834">
        <v>34</v>
      </c>
      <c r="L834" s="4">
        <f t="shared" si="77"/>
        <v>379.6</v>
      </c>
    </row>
    <row r="835" spans="1:12">
      <c r="A835" s="1">
        <v>875</v>
      </c>
      <c r="B835" s="4">
        <f t="shared" si="72"/>
        <v>200.9</v>
      </c>
      <c r="C835">
        <v>1084</v>
      </c>
      <c r="D835" s="4">
        <f t="shared" si="73"/>
        <v>474.4</v>
      </c>
      <c r="E835">
        <v>18</v>
      </c>
      <c r="F835" s="4">
        <f t="shared" si="74"/>
        <v>387.2</v>
      </c>
      <c r="H835" s="4">
        <f t="shared" si="75"/>
        <v>0</v>
      </c>
      <c r="J835" s="4">
        <f t="shared" si="76"/>
        <v>0</v>
      </c>
      <c r="K835">
        <v>485</v>
      </c>
      <c r="L835" s="4">
        <f t="shared" si="77"/>
        <v>375.9</v>
      </c>
    </row>
    <row r="836" spans="1:12">
      <c r="A836" s="1">
        <v>138</v>
      </c>
      <c r="B836" s="4">
        <f t="shared" si="72"/>
        <v>180.5</v>
      </c>
      <c r="C836">
        <v>451</v>
      </c>
      <c r="D836" s="4">
        <f t="shared" si="73"/>
        <v>510.5</v>
      </c>
      <c r="E836">
        <v>21</v>
      </c>
      <c r="F836" s="4">
        <f t="shared" si="74"/>
        <v>368</v>
      </c>
      <c r="H836" s="4">
        <f t="shared" si="75"/>
        <v>0</v>
      </c>
      <c r="J836" s="4">
        <f t="shared" si="76"/>
        <v>0</v>
      </c>
      <c r="K836">
        <v>30</v>
      </c>
      <c r="L836" s="4">
        <f t="shared" si="77"/>
        <v>313.3</v>
      </c>
    </row>
    <row r="837" spans="1:12">
      <c r="A837" s="1">
        <v>35</v>
      </c>
      <c r="B837" s="4">
        <f t="shared" si="72"/>
        <v>182.6</v>
      </c>
      <c r="C837">
        <v>40</v>
      </c>
      <c r="D837" s="4">
        <f t="shared" si="73"/>
        <v>366.4</v>
      </c>
      <c r="E837">
        <v>18</v>
      </c>
      <c r="F837" s="4">
        <f t="shared" si="74"/>
        <v>154.80000000000001</v>
      </c>
      <c r="H837" s="4">
        <f t="shared" si="75"/>
        <v>0</v>
      </c>
      <c r="J837" s="4">
        <f t="shared" si="76"/>
        <v>0</v>
      </c>
      <c r="K837">
        <v>36</v>
      </c>
      <c r="L837" s="4">
        <f t="shared" si="77"/>
        <v>296.8</v>
      </c>
    </row>
    <row r="838" spans="1:12">
      <c r="A838" s="1">
        <v>318</v>
      </c>
      <c r="B838" s="4">
        <f t="shared" si="72"/>
        <v>167.5</v>
      </c>
      <c r="C838">
        <v>325</v>
      </c>
      <c r="D838" s="4">
        <f t="shared" si="73"/>
        <v>393.3</v>
      </c>
      <c r="E838">
        <v>22</v>
      </c>
      <c r="F838" s="4">
        <f t="shared" si="74"/>
        <v>148.1</v>
      </c>
      <c r="H838" s="4">
        <f t="shared" si="75"/>
        <v>0</v>
      </c>
      <c r="J838" s="4">
        <f t="shared" si="76"/>
        <v>0</v>
      </c>
      <c r="K838">
        <v>32</v>
      </c>
      <c r="L838" s="4">
        <f t="shared" si="77"/>
        <v>164.2</v>
      </c>
    </row>
    <row r="839" spans="1:12">
      <c r="A839" s="1">
        <v>280</v>
      </c>
      <c r="B839" s="4">
        <f t="shared" si="72"/>
        <v>193.5</v>
      </c>
      <c r="C839">
        <v>21</v>
      </c>
      <c r="D839" s="4">
        <f t="shared" si="73"/>
        <v>334.5</v>
      </c>
      <c r="E839">
        <v>23</v>
      </c>
      <c r="F839" s="4">
        <f t="shared" si="74"/>
        <v>70.7</v>
      </c>
      <c r="H839" s="4">
        <f t="shared" si="75"/>
        <v>0</v>
      </c>
      <c r="J839" s="4">
        <f t="shared" si="76"/>
        <v>0</v>
      </c>
      <c r="K839">
        <v>272</v>
      </c>
      <c r="L839" s="4">
        <f t="shared" si="77"/>
        <v>164.9</v>
      </c>
    </row>
    <row r="840" spans="1:12">
      <c r="A840" s="1">
        <v>307</v>
      </c>
      <c r="B840" s="4">
        <f t="shared" si="72"/>
        <v>222.9</v>
      </c>
      <c r="C840">
        <v>418</v>
      </c>
      <c r="D840" s="4">
        <f t="shared" si="73"/>
        <v>351.3</v>
      </c>
      <c r="E840">
        <v>21</v>
      </c>
      <c r="F840" s="4">
        <f t="shared" si="74"/>
        <v>61.1</v>
      </c>
      <c r="H840" s="4">
        <f t="shared" si="75"/>
        <v>0</v>
      </c>
      <c r="J840" s="4">
        <f t="shared" si="76"/>
        <v>0</v>
      </c>
      <c r="K840">
        <v>107</v>
      </c>
      <c r="L840" s="4">
        <f t="shared" si="77"/>
        <v>165.6</v>
      </c>
    </row>
    <row r="841" spans="1:12">
      <c r="A841" s="1">
        <v>128</v>
      </c>
      <c r="B841" s="4">
        <f t="shared" si="72"/>
        <v>231.4</v>
      </c>
      <c r="C841">
        <v>414</v>
      </c>
      <c r="D841" s="4">
        <f t="shared" si="73"/>
        <v>332.2</v>
      </c>
      <c r="E841">
        <v>2142</v>
      </c>
      <c r="F841" s="4">
        <f t="shared" si="74"/>
        <v>229.6</v>
      </c>
      <c r="H841" s="4">
        <f t="shared" si="75"/>
        <v>0</v>
      </c>
      <c r="J841" s="4">
        <f t="shared" si="76"/>
        <v>0</v>
      </c>
      <c r="K841">
        <v>31</v>
      </c>
      <c r="L841" s="4">
        <f t="shared" si="77"/>
        <v>165.5</v>
      </c>
    </row>
    <row r="842" spans="1:12">
      <c r="A842" s="1">
        <v>96</v>
      </c>
      <c r="B842" s="4">
        <f t="shared" si="72"/>
        <v>222.3</v>
      </c>
      <c r="C842">
        <v>206</v>
      </c>
      <c r="D842" s="4">
        <f t="shared" si="73"/>
        <v>321.2</v>
      </c>
      <c r="E842">
        <v>18</v>
      </c>
      <c r="F842" s="4">
        <f t="shared" si="74"/>
        <v>229.9</v>
      </c>
      <c r="H842" s="4">
        <f t="shared" si="75"/>
        <v>0</v>
      </c>
      <c r="J842" s="4">
        <f t="shared" si="76"/>
        <v>0</v>
      </c>
      <c r="K842">
        <v>316</v>
      </c>
      <c r="L842" s="4">
        <f t="shared" si="77"/>
        <v>134.30000000000001</v>
      </c>
    </row>
    <row r="843" spans="1:12">
      <c r="A843" s="1">
        <v>18</v>
      </c>
      <c r="B843" s="4">
        <f t="shared" ref="B843:B906" si="78">SUM(A835:A843)/10</f>
        <v>219.5</v>
      </c>
      <c r="C843">
        <v>750</v>
      </c>
      <c r="D843" s="4">
        <f t="shared" ref="D843:D906" si="79">SUM(C835:C843)/10</f>
        <v>370.9</v>
      </c>
      <c r="E843">
        <v>45</v>
      </c>
      <c r="F843" s="4">
        <f t="shared" ref="F843:F906" si="80">SUM(E835:E843)/10</f>
        <v>232.8</v>
      </c>
      <c r="H843" s="4">
        <f t="shared" ref="H843:H906" si="81">SUM(G835:G843)/10</f>
        <v>0</v>
      </c>
      <c r="J843" s="4">
        <f t="shared" ref="J843:J906" si="82">SUM(I835:I843)/10</f>
        <v>0</v>
      </c>
      <c r="K843">
        <v>240</v>
      </c>
      <c r="L843" s="4">
        <f t="shared" ref="L843:L906" si="83">SUM(K835:K843)/10</f>
        <v>154.9</v>
      </c>
    </row>
    <row r="844" spans="1:12">
      <c r="A844" s="1">
        <v>104</v>
      </c>
      <c r="B844" s="4">
        <f t="shared" si="78"/>
        <v>142.4</v>
      </c>
      <c r="C844">
        <v>228</v>
      </c>
      <c r="D844" s="4">
        <f t="shared" si="79"/>
        <v>285.3</v>
      </c>
      <c r="E844">
        <v>11</v>
      </c>
      <c r="F844" s="4">
        <f t="shared" si="80"/>
        <v>232.1</v>
      </c>
      <c r="H844" s="4">
        <f t="shared" si="81"/>
        <v>0</v>
      </c>
      <c r="J844" s="4">
        <f t="shared" si="82"/>
        <v>0</v>
      </c>
      <c r="K844">
        <v>143</v>
      </c>
      <c r="L844" s="4">
        <f t="shared" si="83"/>
        <v>120.7</v>
      </c>
    </row>
    <row r="845" spans="1:12">
      <c r="A845" s="1">
        <v>1215</v>
      </c>
      <c r="B845" s="4">
        <f t="shared" si="78"/>
        <v>250.1</v>
      </c>
      <c r="C845">
        <v>255</v>
      </c>
      <c r="D845" s="4">
        <f t="shared" si="79"/>
        <v>265.7</v>
      </c>
      <c r="E845">
        <v>18</v>
      </c>
      <c r="F845" s="4">
        <f t="shared" si="80"/>
        <v>231.8</v>
      </c>
      <c r="H845" s="4">
        <f t="shared" si="81"/>
        <v>0</v>
      </c>
      <c r="J845" s="4">
        <f t="shared" si="82"/>
        <v>0</v>
      </c>
      <c r="K845">
        <v>31</v>
      </c>
      <c r="L845" s="4">
        <f t="shared" si="83"/>
        <v>120.8</v>
      </c>
    </row>
    <row r="846" spans="1:12">
      <c r="A846" s="1">
        <v>228</v>
      </c>
      <c r="B846" s="4">
        <f t="shared" si="78"/>
        <v>269.39999999999998</v>
      </c>
      <c r="C846">
        <v>121</v>
      </c>
      <c r="D846" s="4">
        <f t="shared" si="79"/>
        <v>273.8</v>
      </c>
      <c r="E846">
        <v>23</v>
      </c>
      <c r="F846" s="4">
        <f t="shared" si="80"/>
        <v>232.3</v>
      </c>
      <c r="H846" s="4">
        <f t="shared" si="81"/>
        <v>0</v>
      </c>
      <c r="J846" s="4">
        <f t="shared" si="82"/>
        <v>0</v>
      </c>
      <c r="K846">
        <v>159</v>
      </c>
      <c r="L846" s="4">
        <f t="shared" si="83"/>
        <v>133.1</v>
      </c>
    </row>
    <row r="847" spans="1:12">
      <c r="A847" s="1">
        <v>203</v>
      </c>
      <c r="B847" s="4">
        <f t="shared" si="78"/>
        <v>257.89999999999998</v>
      </c>
      <c r="C847">
        <v>1560</v>
      </c>
      <c r="D847" s="4">
        <f t="shared" si="79"/>
        <v>397.3</v>
      </c>
      <c r="E847">
        <v>15</v>
      </c>
      <c r="F847" s="4">
        <f t="shared" si="80"/>
        <v>231.6</v>
      </c>
      <c r="H847" s="4">
        <f t="shared" si="81"/>
        <v>0</v>
      </c>
      <c r="J847" s="4">
        <f t="shared" si="82"/>
        <v>0</v>
      </c>
      <c r="K847">
        <v>332</v>
      </c>
      <c r="L847" s="4">
        <f t="shared" si="83"/>
        <v>163.1</v>
      </c>
    </row>
    <row r="848" spans="1:12">
      <c r="A848" s="1">
        <v>176</v>
      </c>
      <c r="B848" s="4">
        <f t="shared" si="78"/>
        <v>247.5</v>
      </c>
      <c r="C848">
        <v>518</v>
      </c>
      <c r="D848" s="4">
        <f t="shared" si="79"/>
        <v>447</v>
      </c>
      <c r="E848">
        <v>12</v>
      </c>
      <c r="F848" s="4">
        <f t="shared" si="80"/>
        <v>230.5</v>
      </c>
      <c r="H848" s="4">
        <f t="shared" si="81"/>
        <v>0</v>
      </c>
      <c r="J848" s="4">
        <f t="shared" si="82"/>
        <v>0</v>
      </c>
      <c r="K848">
        <v>100</v>
      </c>
      <c r="L848" s="4">
        <f t="shared" si="83"/>
        <v>145.9</v>
      </c>
    </row>
    <row r="849" spans="1:12">
      <c r="A849" s="1">
        <v>57</v>
      </c>
      <c r="B849" s="4">
        <f t="shared" si="78"/>
        <v>222.5</v>
      </c>
      <c r="C849">
        <v>263</v>
      </c>
      <c r="D849" s="4">
        <f t="shared" si="79"/>
        <v>431.5</v>
      </c>
      <c r="E849">
        <v>14</v>
      </c>
      <c r="F849" s="4">
        <f t="shared" si="80"/>
        <v>229.8</v>
      </c>
      <c r="H849" s="4">
        <f t="shared" si="81"/>
        <v>0</v>
      </c>
      <c r="J849" s="4">
        <f t="shared" si="82"/>
        <v>0</v>
      </c>
      <c r="K849">
        <v>145</v>
      </c>
      <c r="L849" s="4">
        <f t="shared" si="83"/>
        <v>149.69999999999999</v>
      </c>
    </row>
    <row r="850" spans="1:12">
      <c r="A850" s="1">
        <v>134</v>
      </c>
      <c r="B850" s="4">
        <f t="shared" si="78"/>
        <v>223.1</v>
      </c>
      <c r="C850">
        <v>732</v>
      </c>
      <c r="D850" s="4">
        <f t="shared" si="79"/>
        <v>463.3</v>
      </c>
      <c r="E850">
        <v>1600</v>
      </c>
      <c r="F850" s="4">
        <f t="shared" si="80"/>
        <v>175.6</v>
      </c>
      <c r="H850" s="4">
        <f t="shared" si="81"/>
        <v>0</v>
      </c>
      <c r="J850" s="4">
        <f t="shared" si="82"/>
        <v>0</v>
      </c>
      <c r="K850">
        <v>34</v>
      </c>
      <c r="L850" s="4">
        <f t="shared" si="83"/>
        <v>150</v>
      </c>
    </row>
    <row r="851" spans="1:12">
      <c r="A851" s="1">
        <v>235</v>
      </c>
      <c r="B851" s="4">
        <f t="shared" si="78"/>
        <v>237</v>
      </c>
      <c r="C851">
        <v>1932</v>
      </c>
      <c r="D851" s="4">
        <f t="shared" si="79"/>
        <v>635.9</v>
      </c>
      <c r="E851">
        <v>1009</v>
      </c>
      <c r="F851" s="4">
        <f t="shared" si="80"/>
        <v>274.7</v>
      </c>
      <c r="H851" s="4">
        <f t="shared" si="81"/>
        <v>0</v>
      </c>
      <c r="J851" s="4">
        <f t="shared" si="82"/>
        <v>0</v>
      </c>
      <c r="K851">
        <v>32</v>
      </c>
      <c r="L851" s="4">
        <f t="shared" si="83"/>
        <v>121.6</v>
      </c>
    </row>
    <row r="852" spans="1:12">
      <c r="A852" s="1">
        <v>115</v>
      </c>
      <c r="B852" s="4">
        <f t="shared" si="78"/>
        <v>246.7</v>
      </c>
      <c r="C852">
        <v>1777</v>
      </c>
      <c r="D852" s="4">
        <f t="shared" si="79"/>
        <v>738.6</v>
      </c>
      <c r="E852">
        <v>2261</v>
      </c>
      <c r="F852" s="4">
        <f t="shared" si="80"/>
        <v>496.3</v>
      </c>
      <c r="H852" s="4">
        <f t="shared" si="81"/>
        <v>0</v>
      </c>
      <c r="J852" s="4">
        <f t="shared" si="82"/>
        <v>0</v>
      </c>
      <c r="K852">
        <v>170</v>
      </c>
      <c r="L852" s="4">
        <f t="shared" si="83"/>
        <v>114.6</v>
      </c>
    </row>
    <row r="853" spans="1:12">
      <c r="A853" s="1">
        <v>92</v>
      </c>
      <c r="B853" s="4">
        <f t="shared" si="78"/>
        <v>245.5</v>
      </c>
      <c r="C853">
        <v>953</v>
      </c>
      <c r="D853" s="4">
        <f t="shared" si="79"/>
        <v>811.1</v>
      </c>
      <c r="E853">
        <v>1099</v>
      </c>
      <c r="F853" s="4">
        <f t="shared" si="80"/>
        <v>605.1</v>
      </c>
      <c r="H853" s="4">
        <f t="shared" si="81"/>
        <v>0</v>
      </c>
      <c r="J853" s="4">
        <f t="shared" si="82"/>
        <v>0</v>
      </c>
      <c r="K853">
        <v>105</v>
      </c>
      <c r="L853" s="4">
        <f t="shared" si="83"/>
        <v>110.8</v>
      </c>
    </row>
    <row r="854" spans="1:12">
      <c r="A854" s="1">
        <v>99</v>
      </c>
      <c r="B854" s="4">
        <f t="shared" si="78"/>
        <v>133.9</v>
      </c>
      <c r="C854">
        <v>1369</v>
      </c>
      <c r="D854" s="4">
        <f t="shared" si="79"/>
        <v>922.5</v>
      </c>
      <c r="E854">
        <v>945</v>
      </c>
      <c r="F854" s="4">
        <f t="shared" si="80"/>
        <v>697.8</v>
      </c>
      <c r="H854" s="4">
        <f t="shared" si="81"/>
        <v>0</v>
      </c>
      <c r="J854" s="4">
        <f t="shared" si="82"/>
        <v>0</v>
      </c>
      <c r="K854">
        <v>345</v>
      </c>
      <c r="L854" s="4">
        <f t="shared" si="83"/>
        <v>142.19999999999999</v>
      </c>
    </row>
    <row r="855" spans="1:12">
      <c r="A855" s="1">
        <v>425</v>
      </c>
      <c r="B855" s="4">
        <f t="shared" si="78"/>
        <v>153.6</v>
      </c>
      <c r="C855">
        <v>279</v>
      </c>
      <c r="D855" s="4">
        <f t="shared" si="79"/>
        <v>938.3</v>
      </c>
      <c r="E855">
        <v>585</v>
      </c>
      <c r="F855" s="4">
        <f t="shared" si="80"/>
        <v>754</v>
      </c>
      <c r="H855" s="4">
        <f t="shared" si="81"/>
        <v>0</v>
      </c>
      <c r="J855" s="4">
        <f t="shared" si="82"/>
        <v>0</v>
      </c>
      <c r="K855">
        <v>39</v>
      </c>
      <c r="L855" s="4">
        <f t="shared" si="83"/>
        <v>130.19999999999999</v>
      </c>
    </row>
    <row r="856" spans="1:12">
      <c r="A856" s="1">
        <v>234</v>
      </c>
      <c r="B856" s="4">
        <f t="shared" si="78"/>
        <v>156.69999999999999</v>
      </c>
      <c r="C856">
        <v>96</v>
      </c>
      <c r="D856" s="4">
        <f t="shared" si="79"/>
        <v>791.9</v>
      </c>
      <c r="E856">
        <v>1140</v>
      </c>
      <c r="F856" s="4">
        <f t="shared" si="80"/>
        <v>866.5</v>
      </c>
      <c r="H856" s="4">
        <f t="shared" si="81"/>
        <v>0</v>
      </c>
      <c r="J856" s="4">
        <f t="shared" si="82"/>
        <v>0</v>
      </c>
      <c r="K856">
        <v>31</v>
      </c>
      <c r="L856" s="4">
        <f t="shared" si="83"/>
        <v>100.1</v>
      </c>
    </row>
    <row r="857" spans="1:12">
      <c r="A857" s="1">
        <v>649</v>
      </c>
      <c r="B857" s="4">
        <f t="shared" si="78"/>
        <v>204</v>
      </c>
      <c r="C857">
        <v>822</v>
      </c>
      <c r="D857" s="4">
        <f t="shared" si="79"/>
        <v>822.3</v>
      </c>
      <c r="E857">
        <v>391</v>
      </c>
      <c r="F857" s="4">
        <f t="shared" si="80"/>
        <v>904.4</v>
      </c>
      <c r="H857" s="4">
        <f t="shared" si="81"/>
        <v>0</v>
      </c>
      <c r="J857" s="4">
        <f t="shared" si="82"/>
        <v>0</v>
      </c>
      <c r="K857">
        <v>76</v>
      </c>
      <c r="L857" s="4">
        <f t="shared" si="83"/>
        <v>97.7</v>
      </c>
    </row>
    <row r="858" spans="1:12">
      <c r="A858" s="1">
        <v>12</v>
      </c>
      <c r="B858" s="4">
        <f t="shared" si="78"/>
        <v>199.5</v>
      </c>
      <c r="C858">
        <v>1103</v>
      </c>
      <c r="D858" s="4">
        <f t="shared" si="79"/>
        <v>906.3</v>
      </c>
      <c r="E858">
        <v>827</v>
      </c>
      <c r="F858" s="4">
        <f t="shared" si="80"/>
        <v>985.7</v>
      </c>
      <c r="H858" s="4">
        <f t="shared" si="81"/>
        <v>0</v>
      </c>
      <c r="J858" s="4">
        <f t="shared" si="82"/>
        <v>0</v>
      </c>
      <c r="K858">
        <v>116</v>
      </c>
      <c r="L858" s="4">
        <f t="shared" si="83"/>
        <v>94.8</v>
      </c>
    </row>
    <row r="859" spans="1:12">
      <c r="A859" s="1">
        <v>265</v>
      </c>
      <c r="B859" s="4">
        <f t="shared" si="78"/>
        <v>212.6</v>
      </c>
      <c r="C859">
        <v>1522</v>
      </c>
      <c r="D859" s="4">
        <f t="shared" si="79"/>
        <v>985.3</v>
      </c>
      <c r="E859">
        <v>660</v>
      </c>
      <c r="F859" s="4">
        <f t="shared" si="80"/>
        <v>891.7</v>
      </c>
      <c r="H859" s="4">
        <f t="shared" si="81"/>
        <v>0</v>
      </c>
      <c r="J859" s="4">
        <f t="shared" si="82"/>
        <v>0</v>
      </c>
      <c r="K859">
        <v>58</v>
      </c>
      <c r="L859" s="4">
        <f t="shared" si="83"/>
        <v>97.2</v>
      </c>
    </row>
    <row r="860" spans="1:12">
      <c r="A860" s="1">
        <v>478</v>
      </c>
      <c r="B860" s="4">
        <f t="shared" si="78"/>
        <v>236.9</v>
      </c>
      <c r="C860">
        <v>482</v>
      </c>
      <c r="D860" s="4">
        <f t="shared" si="79"/>
        <v>840.3</v>
      </c>
      <c r="E860">
        <v>139</v>
      </c>
      <c r="F860" s="4">
        <f t="shared" si="80"/>
        <v>804.7</v>
      </c>
      <c r="H860" s="4">
        <f t="shared" si="81"/>
        <v>0</v>
      </c>
      <c r="J860" s="4">
        <f t="shared" si="82"/>
        <v>0</v>
      </c>
      <c r="K860">
        <v>31</v>
      </c>
      <c r="L860" s="4">
        <f t="shared" si="83"/>
        <v>97.1</v>
      </c>
    </row>
    <row r="861" spans="1:12">
      <c r="A861" s="1">
        <v>1030</v>
      </c>
      <c r="B861" s="4">
        <f t="shared" si="78"/>
        <v>328.4</v>
      </c>
      <c r="C861">
        <v>449</v>
      </c>
      <c r="D861" s="4">
        <f t="shared" si="79"/>
        <v>707.5</v>
      </c>
      <c r="E861">
        <v>98</v>
      </c>
      <c r="F861" s="4">
        <f t="shared" si="80"/>
        <v>588.4</v>
      </c>
      <c r="H861" s="4">
        <f t="shared" si="81"/>
        <v>0</v>
      </c>
      <c r="J861" s="4">
        <f t="shared" si="82"/>
        <v>0</v>
      </c>
      <c r="K861">
        <v>198</v>
      </c>
      <c r="L861" s="4">
        <f t="shared" si="83"/>
        <v>99.9</v>
      </c>
    </row>
    <row r="862" spans="1:12">
      <c r="A862" s="1">
        <v>16</v>
      </c>
      <c r="B862" s="4">
        <f t="shared" si="78"/>
        <v>320.8</v>
      </c>
      <c r="C862">
        <v>73</v>
      </c>
      <c r="D862" s="4">
        <f t="shared" si="79"/>
        <v>619.5</v>
      </c>
      <c r="E862">
        <v>2591</v>
      </c>
      <c r="F862" s="4">
        <f t="shared" si="80"/>
        <v>737.6</v>
      </c>
      <c r="H862" s="4">
        <f t="shared" si="81"/>
        <v>0</v>
      </c>
      <c r="J862" s="4">
        <f t="shared" si="82"/>
        <v>0</v>
      </c>
      <c r="K862">
        <v>101</v>
      </c>
      <c r="L862" s="4">
        <f t="shared" si="83"/>
        <v>99.5</v>
      </c>
    </row>
    <row r="863" spans="1:12">
      <c r="A863" s="1">
        <v>93</v>
      </c>
      <c r="B863" s="4">
        <f t="shared" si="78"/>
        <v>320.2</v>
      </c>
      <c r="C863">
        <v>1402</v>
      </c>
      <c r="D863" s="4">
        <f t="shared" si="79"/>
        <v>622.79999999999995</v>
      </c>
      <c r="E863">
        <v>143</v>
      </c>
      <c r="F863" s="4">
        <f t="shared" si="80"/>
        <v>657.4</v>
      </c>
      <c r="H863" s="4">
        <f t="shared" si="81"/>
        <v>0</v>
      </c>
      <c r="J863" s="4">
        <f t="shared" si="82"/>
        <v>0</v>
      </c>
      <c r="K863">
        <v>165</v>
      </c>
      <c r="L863" s="4">
        <f t="shared" si="83"/>
        <v>81.5</v>
      </c>
    </row>
    <row r="864" spans="1:12">
      <c r="A864" s="1">
        <v>87</v>
      </c>
      <c r="B864" s="4">
        <f t="shared" si="78"/>
        <v>286.39999999999998</v>
      </c>
      <c r="C864">
        <v>320</v>
      </c>
      <c r="D864" s="4">
        <f t="shared" si="79"/>
        <v>626.9</v>
      </c>
      <c r="E864">
        <v>2478</v>
      </c>
      <c r="F864" s="4">
        <f t="shared" si="80"/>
        <v>846.7</v>
      </c>
      <c r="H864" s="4">
        <f t="shared" si="81"/>
        <v>0</v>
      </c>
      <c r="J864" s="4">
        <f t="shared" si="82"/>
        <v>0</v>
      </c>
      <c r="K864">
        <v>31</v>
      </c>
      <c r="L864" s="4">
        <f t="shared" si="83"/>
        <v>80.7</v>
      </c>
    </row>
    <row r="865" spans="1:12">
      <c r="A865" s="1">
        <v>14</v>
      </c>
      <c r="B865" s="4">
        <f t="shared" si="78"/>
        <v>264.39999999999998</v>
      </c>
      <c r="C865">
        <v>1226</v>
      </c>
      <c r="D865" s="4">
        <f t="shared" si="79"/>
        <v>739.9</v>
      </c>
      <c r="E865">
        <v>732</v>
      </c>
      <c r="F865" s="4">
        <f t="shared" si="80"/>
        <v>805.9</v>
      </c>
      <c r="H865" s="4">
        <f t="shared" si="81"/>
        <v>0</v>
      </c>
      <c r="J865" s="4">
        <f t="shared" si="82"/>
        <v>0</v>
      </c>
      <c r="K865">
        <v>454</v>
      </c>
      <c r="L865" s="4">
        <f t="shared" si="83"/>
        <v>123</v>
      </c>
    </row>
    <row r="866" spans="1:12">
      <c r="A866" s="1">
        <v>256</v>
      </c>
      <c r="B866" s="4">
        <f t="shared" si="78"/>
        <v>225.1</v>
      </c>
      <c r="C866">
        <v>1269</v>
      </c>
      <c r="D866" s="4">
        <f t="shared" si="79"/>
        <v>784.6</v>
      </c>
      <c r="E866">
        <v>513</v>
      </c>
      <c r="F866" s="4">
        <f t="shared" si="80"/>
        <v>818.1</v>
      </c>
      <c r="H866" s="4">
        <f t="shared" si="81"/>
        <v>0</v>
      </c>
      <c r="J866" s="4">
        <f t="shared" si="82"/>
        <v>0</v>
      </c>
      <c r="K866">
        <v>40</v>
      </c>
      <c r="L866" s="4">
        <f t="shared" si="83"/>
        <v>119.4</v>
      </c>
    </row>
    <row r="867" spans="1:12">
      <c r="A867" s="1">
        <v>255</v>
      </c>
      <c r="B867" s="4">
        <f t="shared" si="78"/>
        <v>249.4</v>
      </c>
      <c r="C867">
        <v>1718</v>
      </c>
      <c r="D867" s="4">
        <f t="shared" si="79"/>
        <v>846.1</v>
      </c>
      <c r="E867">
        <v>2564</v>
      </c>
      <c r="F867" s="4">
        <f t="shared" si="80"/>
        <v>991.8</v>
      </c>
      <c r="H867" s="4">
        <f t="shared" si="81"/>
        <v>0</v>
      </c>
      <c r="J867" s="4">
        <f t="shared" si="82"/>
        <v>0</v>
      </c>
      <c r="K867">
        <v>35</v>
      </c>
      <c r="L867" s="4">
        <f t="shared" si="83"/>
        <v>111.3</v>
      </c>
    </row>
    <row r="868" spans="1:12">
      <c r="A868" s="1">
        <v>1449</v>
      </c>
      <c r="B868" s="4">
        <f t="shared" si="78"/>
        <v>367.8</v>
      </c>
      <c r="C868">
        <v>116</v>
      </c>
      <c r="D868" s="4">
        <f t="shared" si="79"/>
        <v>705.5</v>
      </c>
      <c r="E868">
        <v>412</v>
      </c>
      <c r="F868" s="4">
        <f t="shared" si="80"/>
        <v>967</v>
      </c>
      <c r="H868" s="4">
        <f t="shared" si="81"/>
        <v>0</v>
      </c>
      <c r="J868" s="4">
        <f t="shared" si="82"/>
        <v>0</v>
      </c>
      <c r="K868">
        <v>150</v>
      </c>
      <c r="L868" s="4">
        <f t="shared" si="83"/>
        <v>120.5</v>
      </c>
    </row>
    <row r="869" spans="1:12">
      <c r="A869" s="1">
        <v>1008</v>
      </c>
      <c r="B869" s="4">
        <f t="shared" si="78"/>
        <v>420.8</v>
      </c>
      <c r="C869">
        <v>482</v>
      </c>
      <c r="D869" s="4">
        <f t="shared" si="79"/>
        <v>705.5</v>
      </c>
      <c r="E869">
        <v>23</v>
      </c>
      <c r="F869" s="4">
        <f t="shared" si="80"/>
        <v>955.4</v>
      </c>
      <c r="H869" s="4">
        <f t="shared" si="81"/>
        <v>0</v>
      </c>
      <c r="J869" s="4">
        <f t="shared" si="82"/>
        <v>0</v>
      </c>
      <c r="K869">
        <v>512</v>
      </c>
      <c r="L869" s="4">
        <f t="shared" si="83"/>
        <v>168.6</v>
      </c>
    </row>
    <row r="870" spans="1:12">
      <c r="A870" s="1">
        <v>690</v>
      </c>
      <c r="B870" s="4">
        <f t="shared" si="78"/>
        <v>386.8</v>
      </c>
      <c r="C870">
        <v>335</v>
      </c>
      <c r="D870" s="4">
        <f t="shared" si="79"/>
        <v>694.1</v>
      </c>
      <c r="E870">
        <v>1996</v>
      </c>
      <c r="F870" s="4">
        <f t="shared" si="80"/>
        <v>1145.2</v>
      </c>
      <c r="H870" s="4">
        <f t="shared" si="81"/>
        <v>0</v>
      </c>
      <c r="J870" s="4">
        <f t="shared" si="82"/>
        <v>0</v>
      </c>
      <c r="K870">
        <v>33</v>
      </c>
      <c r="L870" s="4">
        <f t="shared" si="83"/>
        <v>152.1</v>
      </c>
    </row>
    <row r="871" spans="1:12">
      <c r="A871" s="1">
        <v>47</v>
      </c>
      <c r="B871" s="4">
        <f t="shared" si="78"/>
        <v>389.9</v>
      </c>
      <c r="C871">
        <v>946</v>
      </c>
      <c r="D871" s="4">
        <f t="shared" si="79"/>
        <v>781.4</v>
      </c>
      <c r="E871">
        <v>566</v>
      </c>
      <c r="F871" s="4">
        <f t="shared" si="80"/>
        <v>942.7</v>
      </c>
      <c r="H871" s="4">
        <f t="shared" si="81"/>
        <v>0</v>
      </c>
      <c r="J871" s="4">
        <f t="shared" si="82"/>
        <v>0</v>
      </c>
      <c r="K871">
        <v>33</v>
      </c>
      <c r="L871" s="4">
        <f t="shared" si="83"/>
        <v>145.30000000000001</v>
      </c>
    </row>
    <row r="872" spans="1:12">
      <c r="A872" s="1">
        <v>203</v>
      </c>
      <c r="B872" s="4">
        <f t="shared" si="78"/>
        <v>400.9</v>
      </c>
      <c r="C872">
        <v>299</v>
      </c>
      <c r="D872" s="4">
        <f t="shared" si="79"/>
        <v>671.1</v>
      </c>
      <c r="E872">
        <v>1891</v>
      </c>
      <c r="F872" s="4">
        <f t="shared" si="80"/>
        <v>1117.5</v>
      </c>
      <c r="H872" s="4">
        <f t="shared" si="81"/>
        <v>0</v>
      </c>
      <c r="J872" s="4">
        <f t="shared" si="82"/>
        <v>0</v>
      </c>
      <c r="K872">
        <v>95</v>
      </c>
      <c r="L872" s="4">
        <f t="shared" si="83"/>
        <v>138.30000000000001</v>
      </c>
    </row>
    <row r="873" spans="1:12">
      <c r="A873" s="1">
        <v>184</v>
      </c>
      <c r="B873" s="4">
        <f t="shared" si="78"/>
        <v>410.6</v>
      </c>
      <c r="C873">
        <v>377</v>
      </c>
      <c r="D873" s="4">
        <f t="shared" si="79"/>
        <v>676.8</v>
      </c>
      <c r="E873">
        <v>927</v>
      </c>
      <c r="F873" s="4">
        <f t="shared" si="80"/>
        <v>962.4</v>
      </c>
      <c r="H873" s="4">
        <f t="shared" si="81"/>
        <v>0</v>
      </c>
      <c r="J873" s="4">
        <f t="shared" si="82"/>
        <v>0</v>
      </c>
      <c r="K873">
        <v>137</v>
      </c>
      <c r="L873" s="4">
        <f t="shared" si="83"/>
        <v>148.9</v>
      </c>
    </row>
    <row r="874" spans="1:12">
      <c r="A874" s="1">
        <v>547</v>
      </c>
      <c r="B874" s="4">
        <f t="shared" si="78"/>
        <v>463.9</v>
      </c>
      <c r="C874">
        <v>2259</v>
      </c>
      <c r="D874" s="4">
        <f t="shared" si="79"/>
        <v>780.1</v>
      </c>
      <c r="E874">
        <v>1936</v>
      </c>
      <c r="F874" s="4">
        <f t="shared" si="80"/>
        <v>1082.8</v>
      </c>
      <c r="H874" s="4">
        <f t="shared" si="81"/>
        <v>0</v>
      </c>
      <c r="J874" s="4">
        <f t="shared" si="82"/>
        <v>0</v>
      </c>
      <c r="K874">
        <v>33</v>
      </c>
      <c r="L874" s="4">
        <f t="shared" si="83"/>
        <v>106.8</v>
      </c>
    </row>
    <row r="875" spans="1:12">
      <c r="A875" s="1">
        <v>43</v>
      </c>
      <c r="B875" s="4">
        <f t="shared" si="78"/>
        <v>442.6</v>
      </c>
      <c r="C875">
        <v>374</v>
      </c>
      <c r="D875" s="4">
        <f t="shared" si="79"/>
        <v>690.6</v>
      </c>
      <c r="E875">
        <v>606</v>
      </c>
      <c r="F875" s="4">
        <f t="shared" si="80"/>
        <v>1092.0999999999999</v>
      </c>
      <c r="H875" s="4">
        <f t="shared" si="81"/>
        <v>0</v>
      </c>
      <c r="J875" s="4">
        <f t="shared" si="82"/>
        <v>0</v>
      </c>
      <c r="K875">
        <v>110</v>
      </c>
      <c r="L875" s="4">
        <f t="shared" si="83"/>
        <v>113.8</v>
      </c>
    </row>
    <row r="876" spans="1:12">
      <c r="A876" s="1">
        <v>215</v>
      </c>
      <c r="B876" s="4">
        <f t="shared" si="78"/>
        <v>438.6</v>
      </c>
      <c r="C876">
        <v>398</v>
      </c>
      <c r="D876" s="4">
        <f t="shared" si="79"/>
        <v>558.6</v>
      </c>
      <c r="E876">
        <v>12</v>
      </c>
      <c r="F876" s="4">
        <f t="shared" si="80"/>
        <v>836.9</v>
      </c>
      <c r="H876" s="4">
        <f t="shared" si="81"/>
        <v>0</v>
      </c>
      <c r="J876" s="4">
        <f t="shared" si="82"/>
        <v>0</v>
      </c>
      <c r="K876">
        <v>172</v>
      </c>
      <c r="L876" s="4">
        <f t="shared" si="83"/>
        <v>127.5</v>
      </c>
    </row>
    <row r="877" spans="1:12">
      <c r="A877" s="1">
        <v>55</v>
      </c>
      <c r="B877" s="4">
        <f t="shared" si="78"/>
        <v>299.2</v>
      </c>
      <c r="C877">
        <v>521</v>
      </c>
      <c r="D877" s="4">
        <f t="shared" si="79"/>
        <v>599.1</v>
      </c>
      <c r="E877">
        <v>12</v>
      </c>
      <c r="F877" s="4">
        <f t="shared" si="80"/>
        <v>796.9</v>
      </c>
      <c r="H877" s="4">
        <f t="shared" si="81"/>
        <v>0</v>
      </c>
      <c r="J877" s="4">
        <f t="shared" si="82"/>
        <v>0</v>
      </c>
      <c r="K877">
        <v>31</v>
      </c>
      <c r="L877" s="4">
        <f t="shared" si="83"/>
        <v>115.6</v>
      </c>
    </row>
    <row r="878" spans="1:12">
      <c r="A878" s="1">
        <v>577</v>
      </c>
      <c r="B878" s="4">
        <f t="shared" si="78"/>
        <v>256.10000000000002</v>
      </c>
      <c r="C878">
        <v>1904</v>
      </c>
      <c r="D878" s="4">
        <f t="shared" si="79"/>
        <v>741.3</v>
      </c>
      <c r="E878">
        <v>9</v>
      </c>
      <c r="F878" s="4">
        <f t="shared" si="80"/>
        <v>795.5</v>
      </c>
      <c r="H878" s="4">
        <f t="shared" si="81"/>
        <v>0</v>
      </c>
      <c r="J878" s="4">
        <f t="shared" si="82"/>
        <v>0</v>
      </c>
      <c r="K878">
        <v>107</v>
      </c>
      <c r="L878" s="4">
        <f t="shared" si="83"/>
        <v>75.099999999999994</v>
      </c>
    </row>
    <row r="879" spans="1:12">
      <c r="A879" s="1">
        <v>406</v>
      </c>
      <c r="B879" s="4">
        <f t="shared" si="78"/>
        <v>227.7</v>
      </c>
      <c r="C879">
        <v>201</v>
      </c>
      <c r="D879" s="4">
        <f t="shared" si="79"/>
        <v>727.9</v>
      </c>
      <c r="E879">
        <v>14</v>
      </c>
      <c r="F879" s="4">
        <f t="shared" si="80"/>
        <v>597.29999999999995</v>
      </c>
      <c r="H879" s="4">
        <f t="shared" si="81"/>
        <v>0</v>
      </c>
      <c r="J879" s="4">
        <f t="shared" si="82"/>
        <v>0</v>
      </c>
      <c r="K879">
        <v>33</v>
      </c>
      <c r="L879" s="4">
        <f t="shared" si="83"/>
        <v>75.099999999999994</v>
      </c>
    </row>
    <row r="880" spans="1:12">
      <c r="A880" s="1">
        <v>149</v>
      </c>
      <c r="B880" s="4">
        <f t="shared" si="78"/>
        <v>237.9</v>
      </c>
      <c r="C880">
        <v>1293</v>
      </c>
      <c r="D880" s="4">
        <f t="shared" si="79"/>
        <v>762.6</v>
      </c>
      <c r="E880">
        <v>9</v>
      </c>
      <c r="F880" s="4">
        <f t="shared" si="80"/>
        <v>541.6</v>
      </c>
      <c r="H880" s="4">
        <f t="shared" si="81"/>
        <v>0</v>
      </c>
      <c r="J880" s="4">
        <f t="shared" si="82"/>
        <v>0</v>
      </c>
      <c r="K880">
        <v>354</v>
      </c>
      <c r="L880" s="4">
        <f t="shared" si="83"/>
        <v>107.2</v>
      </c>
    </row>
    <row r="881" spans="1:12">
      <c r="A881" s="1">
        <v>362</v>
      </c>
      <c r="B881" s="4">
        <f t="shared" si="78"/>
        <v>253.8</v>
      </c>
      <c r="C881">
        <v>1027</v>
      </c>
      <c r="D881" s="4">
        <f t="shared" si="79"/>
        <v>835.4</v>
      </c>
      <c r="E881">
        <v>9</v>
      </c>
      <c r="F881" s="4">
        <f t="shared" si="80"/>
        <v>353.4</v>
      </c>
      <c r="H881" s="4">
        <f t="shared" si="81"/>
        <v>0</v>
      </c>
      <c r="J881" s="4">
        <f t="shared" si="82"/>
        <v>0</v>
      </c>
      <c r="K881">
        <v>34</v>
      </c>
      <c r="L881" s="4">
        <f t="shared" si="83"/>
        <v>101.1</v>
      </c>
    </row>
    <row r="882" spans="1:12">
      <c r="A882" s="1">
        <v>44</v>
      </c>
      <c r="B882" s="4">
        <f t="shared" si="78"/>
        <v>239.8</v>
      </c>
      <c r="C882">
        <v>18</v>
      </c>
      <c r="D882" s="4">
        <f t="shared" si="79"/>
        <v>799.5</v>
      </c>
      <c r="E882">
        <v>10</v>
      </c>
      <c r="F882" s="4">
        <f t="shared" si="80"/>
        <v>261.7</v>
      </c>
      <c r="H882" s="4">
        <f t="shared" si="81"/>
        <v>0</v>
      </c>
      <c r="J882" s="4">
        <f t="shared" si="82"/>
        <v>0</v>
      </c>
      <c r="K882">
        <v>172</v>
      </c>
      <c r="L882" s="4">
        <f t="shared" si="83"/>
        <v>104.6</v>
      </c>
    </row>
    <row r="883" spans="1:12">
      <c r="A883" s="1">
        <v>182</v>
      </c>
      <c r="B883" s="4">
        <f t="shared" si="78"/>
        <v>203.3</v>
      </c>
      <c r="C883">
        <v>24</v>
      </c>
      <c r="D883" s="4">
        <f t="shared" si="79"/>
        <v>576</v>
      </c>
      <c r="E883">
        <v>9</v>
      </c>
      <c r="F883" s="4">
        <f t="shared" si="80"/>
        <v>69</v>
      </c>
      <c r="H883" s="4">
        <f t="shared" si="81"/>
        <v>0</v>
      </c>
      <c r="J883" s="4">
        <f t="shared" si="82"/>
        <v>0</v>
      </c>
      <c r="K883">
        <v>214</v>
      </c>
      <c r="L883" s="4">
        <f t="shared" si="83"/>
        <v>122.7</v>
      </c>
    </row>
    <row r="884" spans="1:12">
      <c r="A884" s="1">
        <v>294</v>
      </c>
      <c r="B884" s="4">
        <f t="shared" si="78"/>
        <v>228.4</v>
      </c>
      <c r="C884">
        <v>174</v>
      </c>
      <c r="D884" s="4">
        <f t="shared" si="79"/>
        <v>556</v>
      </c>
      <c r="E884">
        <v>10</v>
      </c>
      <c r="F884" s="4">
        <f t="shared" si="80"/>
        <v>9.4</v>
      </c>
      <c r="H884" s="4">
        <f t="shared" si="81"/>
        <v>0</v>
      </c>
      <c r="J884" s="4">
        <f t="shared" si="82"/>
        <v>0</v>
      </c>
      <c r="K884">
        <v>151</v>
      </c>
      <c r="L884" s="4">
        <f t="shared" si="83"/>
        <v>126.8</v>
      </c>
    </row>
    <row r="885" spans="1:12">
      <c r="A885" s="1">
        <v>188</v>
      </c>
      <c r="B885" s="4">
        <f t="shared" si="78"/>
        <v>225.7</v>
      </c>
      <c r="C885">
        <v>328</v>
      </c>
      <c r="D885" s="4">
        <f t="shared" si="79"/>
        <v>549</v>
      </c>
      <c r="E885">
        <v>9</v>
      </c>
      <c r="F885" s="4">
        <f t="shared" si="80"/>
        <v>9.1</v>
      </c>
      <c r="H885" s="4">
        <f t="shared" si="81"/>
        <v>0</v>
      </c>
      <c r="J885" s="4">
        <f t="shared" si="82"/>
        <v>0</v>
      </c>
      <c r="K885">
        <v>143</v>
      </c>
      <c r="L885" s="4">
        <f t="shared" si="83"/>
        <v>123.9</v>
      </c>
    </row>
    <row r="886" spans="1:12">
      <c r="A886" s="1">
        <v>780</v>
      </c>
      <c r="B886" s="4">
        <f t="shared" si="78"/>
        <v>298.2</v>
      </c>
      <c r="C886">
        <v>996</v>
      </c>
      <c r="D886" s="4">
        <f t="shared" si="79"/>
        <v>596.5</v>
      </c>
      <c r="E886">
        <v>9</v>
      </c>
      <c r="F886" s="4">
        <f t="shared" si="80"/>
        <v>8.8000000000000007</v>
      </c>
      <c r="H886" s="4">
        <f t="shared" si="81"/>
        <v>0</v>
      </c>
      <c r="J886" s="4">
        <f t="shared" si="82"/>
        <v>0</v>
      </c>
      <c r="K886">
        <v>37</v>
      </c>
      <c r="L886" s="4">
        <f t="shared" si="83"/>
        <v>124.5</v>
      </c>
    </row>
    <row r="887" spans="1:12">
      <c r="A887" s="1">
        <v>105</v>
      </c>
      <c r="B887" s="4">
        <f t="shared" si="78"/>
        <v>251</v>
      </c>
      <c r="C887">
        <v>64</v>
      </c>
      <c r="D887" s="4">
        <f t="shared" si="79"/>
        <v>412.5</v>
      </c>
      <c r="E887">
        <v>12</v>
      </c>
      <c r="F887" s="4">
        <f t="shared" si="80"/>
        <v>9.1</v>
      </c>
      <c r="H887" s="4">
        <f t="shared" si="81"/>
        <v>0</v>
      </c>
      <c r="J887" s="4">
        <f t="shared" si="82"/>
        <v>0</v>
      </c>
      <c r="K887">
        <v>32</v>
      </c>
      <c r="L887" s="4">
        <f t="shared" si="83"/>
        <v>117</v>
      </c>
    </row>
    <row r="888" spans="1:12">
      <c r="A888" s="1">
        <v>186</v>
      </c>
      <c r="B888" s="4">
        <f t="shared" si="78"/>
        <v>229</v>
      </c>
      <c r="C888">
        <v>2320</v>
      </c>
      <c r="D888" s="4">
        <f t="shared" si="79"/>
        <v>624.4</v>
      </c>
      <c r="E888">
        <v>11</v>
      </c>
      <c r="F888" s="4">
        <f t="shared" si="80"/>
        <v>8.8000000000000007</v>
      </c>
      <c r="H888" s="4">
        <f t="shared" si="81"/>
        <v>0</v>
      </c>
      <c r="J888" s="4">
        <f t="shared" si="82"/>
        <v>0</v>
      </c>
      <c r="K888">
        <v>32</v>
      </c>
      <c r="L888" s="4">
        <f t="shared" si="83"/>
        <v>116.9</v>
      </c>
    </row>
    <row r="889" spans="1:12">
      <c r="A889" s="1">
        <v>43</v>
      </c>
      <c r="B889" s="4">
        <f t="shared" si="78"/>
        <v>218.4</v>
      </c>
      <c r="C889">
        <v>703</v>
      </c>
      <c r="D889" s="4">
        <f t="shared" si="79"/>
        <v>565.4</v>
      </c>
      <c r="E889">
        <v>9</v>
      </c>
      <c r="F889" s="4">
        <f t="shared" si="80"/>
        <v>8.8000000000000007</v>
      </c>
      <c r="H889" s="4">
        <f t="shared" si="81"/>
        <v>0</v>
      </c>
      <c r="J889" s="4">
        <f t="shared" si="82"/>
        <v>0</v>
      </c>
      <c r="K889">
        <v>32</v>
      </c>
      <c r="L889" s="4">
        <f t="shared" si="83"/>
        <v>84.7</v>
      </c>
    </row>
    <row r="890" spans="1:12">
      <c r="A890" s="1">
        <v>714</v>
      </c>
      <c r="B890" s="4">
        <f t="shared" si="78"/>
        <v>253.6</v>
      </c>
      <c r="C890">
        <v>932</v>
      </c>
      <c r="D890" s="4">
        <f t="shared" si="79"/>
        <v>555.9</v>
      </c>
      <c r="E890">
        <v>9</v>
      </c>
      <c r="F890" s="4">
        <f t="shared" si="80"/>
        <v>8.8000000000000007</v>
      </c>
      <c r="H890" s="4">
        <f t="shared" si="81"/>
        <v>0</v>
      </c>
      <c r="J890" s="4">
        <f t="shared" si="82"/>
        <v>0</v>
      </c>
      <c r="K890">
        <v>173</v>
      </c>
      <c r="L890" s="4">
        <f t="shared" si="83"/>
        <v>98.6</v>
      </c>
    </row>
    <row r="891" spans="1:12">
      <c r="A891" s="1">
        <v>90</v>
      </c>
      <c r="B891" s="4">
        <f t="shared" si="78"/>
        <v>258.2</v>
      </c>
      <c r="C891">
        <v>1949</v>
      </c>
      <c r="D891" s="4">
        <f t="shared" si="79"/>
        <v>749</v>
      </c>
      <c r="E891">
        <v>8</v>
      </c>
      <c r="F891" s="4">
        <f t="shared" si="80"/>
        <v>8.6</v>
      </c>
      <c r="H891" s="4">
        <f t="shared" si="81"/>
        <v>0</v>
      </c>
      <c r="J891" s="4">
        <f t="shared" si="82"/>
        <v>0</v>
      </c>
      <c r="K891">
        <v>33</v>
      </c>
      <c r="L891" s="4">
        <f t="shared" si="83"/>
        <v>84.7</v>
      </c>
    </row>
    <row r="892" spans="1:12">
      <c r="A892" s="1">
        <v>40</v>
      </c>
      <c r="B892" s="4">
        <f t="shared" si="78"/>
        <v>244</v>
      </c>
      <c r="C892">
        <v>2037</v>
      </c>
      <c r="D892" s="4">
        <f t="shared" si="79"/>
        <v>950.3</v>
      </c>
      <c r="E892">
        <v>9</v>
      </c>
      <c r="F892" s="4">
        <f t="shared" si="80"/>
        <v>8.6</v>
      </c>
      <c r="H892" s="4">
        <f t="shared" si="81"/>
        <v>0</v>
      </c>
      <c r="J892" s="4">
        <f t="shared" si="82"/>
        <v>0</v>
      </c>
      <c r="K892">
        <v>121</v>
      </c>
      <c r="L892" s="4">
        <f t="shared" si="83"/>
        <v>75.400000000000006</v>
      </c>
    </row>
    <row r="893" spans="1:12">
      <c r="A893" s="1">
        <v>176</v>
      </c>
      <c r="B893" s="4">
        <f t="shared" si="78"/>
        <v>232.2</v>
      </c>
      <c r="C893">
        <v>31</v>
      </c>
      <c r="D893" s="4">
        <f t="shared" si="79"/>
        <v>936</v>
      </c>
      <c r="E893">
        <v>9</v>
      </c>
      <c r="F893" s="4">
        <f t="shared" si="80"/>
        <v>8.5</v>
      </c>
      <c r="H893" s="4">
        <f t="shared" si="81"/>
        <v>0</v>
      </c>
      <c r="J893" s="4">
        <f t="shared" si="82"/>
        <v>0</v>
      </c>
      <c r="K893">
        <v>31</v>
      </c>
      <c r="L893" s="4">
        <f t="shared" si="83"/>
        <v>63.4</v>
      </c>
    </row>
    <row r="894" spans="1:12">
      <c r="A894" s="1">
        <v>196</v>
      </c>
      <c r="B894" s="4">
        <f t="shared" si="78"/>
        <v>233</v>
      </c>
      <c r="C894">
        <v>503</v>
      </c>
      <c r="D894" s="4">
        <f t="shared" si="79"/>
        <v>953.5</v>
      </c>
      <c r="E894">
        <v>9</v>
      </c>
      <c r="F894" s="4">
        <f t="shared" si="80"/>
        <v>8.5</v>
      </c>
      <c r="H894" s="4">
        <f t="shared" si="81"/>
        <v>0</v>
      </c>
      <c r="J894" s="4">
        <f t="shared" si="82"/>
        <v>0</v>
      </c>
      <c r="K894">
        <v>90</v>
      </c>
      <c r="L894" s="4">
        <f t="shared" si="83"/>
        <v>58.1</v>
      </c>
    </row>
    <row r="895" spans="1:12">
      <c r="A895" s="1">
        <v>260</v>
      </c>
      <c r="B895" s="4">
        <f t="shared" si="78"/>
        <v>181</v>
      </c>
      <c r="C895">
        <v>646</v>
      </c>
      <c r="D895" s="4">
        <f t="shared" si="79"/>
        <v>918.5</v>
      </c>
      <c r="E895">
        <v>11</v>
      </c>
      <c r="F895" s="4">
        <f t="shared" si="80"/>
        <v>8.6999999999999993</v>
      </c>
      <c r="H895" s="4">
        <f t="shared" si="81"/>
        <v>0</v>
      </c>
      <c r="J895" s="4">
        <f t="shared" si="82"/>
        <v>0</v>
      </c>
      <c r="K895">
        <v>602</v>
      </c>
      <c r="L895" s="4">
        <f t="shared" si="83"/>
        <v>114.6</v>
      </c>
    </row>
    <row r="896" spans="1:12">
      <c r="A896" s="1">
        <v>615</v>
      </c>
      <c r="B896" s="4">
        <f t="shared" si="78"/>
        <v>232</v>
      </c>
      <c r="C896">
        <v>130</v>
      </c>
      <c r="D896" s="4">
        <f t="shared" si="79"/>
        <v>925.1</v>
      </c>
      <c r="E896">
        <v>9</v>
      </c>
      <c r="F896" s="4">
        <f t="shared" si="80"/>
        <v>8.4</v>
      </c>
      <c r="H896" s="4">
        <f t="shared" si="81"/>
        <v>0</v>
      </c>
      <c r="J896" s="4">
        <f t="shared" si="82"/>
        <v>0</v>
      </c>
      <c r="K896">
        <v>155</v>
      </c>
      <c r="L896" s="4">
        <f t="shared" si="83"/>
        <v>126.9</v>
      </c>
    </row>
    <row r="897" spans="1:12">
      <c r="A897" s="1">
        <v>281</v>
      </c>
      <c r="B897" s="4">
        <f t="shared" si="78"/>
        <v>241.5</v>
      </c>
      <c r="C897">
        <v>22</v>
      </c>
      <c r="D897" s="4">
        <f t="shared" si="79"/>
        <v>695.3</v>
      </c>
      <c r="E897">
        <v>12</v>
      </c>
      <c r="F897" s="4">
        <f t="shared" si="80"/>
        <v>8.5</v>
      </c>
      <c r="H897" s="4">
        <f t="shared" si="81"/>
        <v>0</v>
      </c>
      <c r="J897" s="4">
        <f t="shared" si="82"/>
        <v>0</v>
      </c>
      <c r="K897">
        <v>243</v>
      </c>
      <c r="L897" s="4">
        <f t="shared" si="83"/>
        <v>148</v>
      </c>
    </row>
    <row r="898" spans="1:12">
      <c r="A898" s="1">
        <v>210</v>
      </c>
      <c r="B898" s="4">
        <f t="shared" si="78"/>
        <v>258.2</v>
      </c>
      <c r="C898">
        <v>1630</v>
      </c>
      <c r="D898" s="4">
        <f t="shared" si="79"/>
        <v>788</v>
      </c>
      <c r="E898">
        <v>9</v>
      </c>
      <c r="F898" s="4">
        <f t="shared" si="80"/>
        <v>8.5</v>
      </c>
      <c r="H898" s="4">
        <f t="shared" si="81"/>
        <v>0</v>
      </c>
      <c r="J898" s="4">
        <f t="shared" si="82"/>
        <v>0</v>
      </c>
      <c r="K898">
        <v>111</v>
      </c>
      <c r="L898" s="4">
        <f t="shared" si="83"/>
        <v>155.9</v>
      </c>
    </row>
    <row r="899" spans="1:12">
      <c r="A899" s="1">
        <v>288</v>
      </c>
      <c r="B899" s="4">
        <f t="shared" si="78"/>
        <v>215.6</v>
      </c>
      <c r="C899">
        <v>2232</v>
      </c>
      <c r="D899" s="4">
        <f t="shared" si="79"/>
        <v>918</v>
      </c>
      <c r="E899">
        <v>9</v>
      </c>
      <c r="F899" s="4">
        <f t="shared" si="80"/>
        <v>8.5</v>
      </c>
      <c r="H899" s="4">
        <f t="shared" si="81"/>
        <v>0</v>
      </c>
      <c r="J899" s="4">
        <f t="shared" si="82"/>
        <v>0</v>
      </c>
      <c r="K899">
        <v>113</v>
      </c>
      <c r="L899" s="4">
        <f t="shared" si="83"/>
        <v>149.9</v>
      </c>
    </row>
    <row r="900" spans="1:12">
      <c r="A900" s="1">
        <v>330</v>
      </c>
      <c r="B900" s="4">
        <f t="shared" si="78"/>
        <v>239.6</v>
      </c>
      <c r="C900">
        <v>4966</v>
      </c>
      <c r="D900" s="4">
        <f t="shared" si="79"/>
        <v>1219.7</v>
      </c>
      <c r="E900">
        <v>12</v>
      </c>
      <c r="F900" s="4">
        <f t="shared" si="80"/>
        <v>8.9</v>
      </c>
      <c r="H900" s="4">
        <f t="shared" si="81"/>
        <v>0</v>
      </c>
      <c r="J900" s="4">
        <f t="shared" si="82"/>
        <v>0</v>
      </c>
      <c r="K900">
        <v>116</v>
      </c>
      <c r="L900" s="4">
        <f t="shared" si="83"/>
        <v>158.19999999999999</v>
      </c>
    </row>
    <row r="901" spans="1:12">
      <c r="A901" s="1">
        <v>1434</v>
      </c>
      <c r="B901" s="4">
        <f t="shared" si="78"/>
        <v>379</v>
      </c>
      <c r="C901">
        <v>11565</v>
      </c>
      <c r="D901" s="4">
        <f t="shared" si="79"/>
        <v>2172.5</v>
      </c>
      <c r="E901">
        <v>9</v>
      </c>
      <c r="F901" s="4">
        <f t="shared" si="80"/>
        <v>8.9</v>
      </c>
      <c r="H901" s="4">
        <f t="shared" si="81"/>
        <v>0</v>
      </c>
      <c r="J901" s="4">
        <f t="shared" si="82"/>
        <v>0</v>
      </c>
      <c r="K901">
        <v>32</v>
      </c>
      <c r="L901" s="4">
        <f t="shared" si="83"/>
        <v>149.30000000000001</v>
      </c>
    </row>
    <row r="902" spans="1:12">
      <c r="A902" s="1">
        <v>43</v>
      </c>
      <c r="B902" s="4">
        <f t="shared" si="78"/>
        <v>365.7</v>
      </c>
      <c r="C902">
        <v>1004</v>
      </c>
      <c r="D902" s="4">
        <f t="shared" si="79"/>
        <v>2269.8000000000002</v>
      </c>
      <c r="E902">
        <v>9</v>
      </c>
      <c r="F902" s="4">
        <f t="shared" si="80"/>
        <v>8.9</v>
      </c>
      <c r="H902" s="4">
        <f t="shared" si="81"/>
        <v>0</v>
      </c>
      <c r="J902" s="4">
        <f t="shared" si="82"/>
        <v>0</v>
      </c>
      <c r="K902">
        <v>118</v>
      </c>
      <c r="L902" s="4">
        <f t="shared" si="83"/>
        <v>158</v>
      </c>
    </row>
    <row r="903" spans="1:12">
      <c r="A903" s="1">
        <v>83</v>
      </c>
      <c r="B903" s="4">
        <f t="shared" si="78"/>
        <v>354.4</v>
      </c>
      <c r="C903">
        <v>885</v>
      </c>
      <c r="D903" s="4">
        <f t="shared" si="79"/>
        <v>2308</v>
      </c>
      <c r="E903">
        <v>9</v>
      </c>
      <c r="F903" s="4">
        <f t="shared" si="80"/>
        <v>8.9</v>
      </c>
      <c r="H903" s="4">
        <f t="shared" si="81"/>
        <v>0</v>
      </c>
      <c r="J903" s="4">
        <f t="shared" si="82"/>
        <v>0</v>
      </c>
      <c r="K903">
        <v>30</v>
      </c>
      <c r="L903" s="4">
        <f t="shared" si="83"/>
        <v>152</v>
      </c>
    </row>
    <row r="904" spans="1:12">
      <c r="A904" s="1">
        <v>85</v>
      </c>
      <c r="B904" s="4">
        <f t="shared" si="78"/>
        <v>336.9</v>
      </c>
      <c r="C904">
        <v>285</v>
      </c>
      <c r="D904" s="4">
        <f t="shared" si="79"/>
        <v>2271.9</v>
      </c>
      <c r="E904">
        <v>8</v>
      </c>
      <c r="F904" s="4">
        <f t="shared" si="80"/>
        <v>8.6</v>
      </c>
      <c r="H904" s="4">
        <f t="shared" si="81"/>
        <v>0</v>
      </c>
      <c r="J904" s="4">
        <f t="shared" si="82"/>
        <v>0</v>
      </c>
      <c r="K904">
        <v>32</v>
      </c>
      <c r="L904" s="4">
        <f t="shared" si="83"/>
        <v>95</v>
      </c>
    </row>
    <row r="905" spans="1:12">
      <c r="A905" s="1">
        <v>752</v>
      </c>
      <c r="B905" s="4">
        <f t="shared" si="78"/>
        <v>350.6</v>
      </c>
      <c r="C905">
        <v>1998</v>
      </c>
      <c r="D905" s="4">
        <f t="shared" si="79"/>
        <v>2458.6999999999998</v>
      </c>
      <c r="E905">
        <v>12</v>
      </c>
      <c r="F905" s="4">
        <f t="shared" si="80"/>
        <v>8.9</v>
      </c>
      <c r="H905" s="4">
        <f t="shared" si="81"/>
        <v>0</v>
      </c>
      <c r="J905" s="4">
        <f t="shared" si="82"/>
        <v>0</v>
      </c>
      <c r="K905">
        <v>36</v>
      </c>
      <c r="L905" s="4">
        <f t="shared" si="83"/>
        <v>83.1</v>
      </c>
    </row>
    <row r="906" spans="1:12">
      <c r="A906" s="1">
        <v>225</v>
      </c>
      <c r="B906" s="4">
        <f t="shared" si="78"/>
        <v>345</v>
      </c>
      <c r="C906">
        <v>141</v>
      </c>
      <c r="D906" s="4">
        <f t="shared" si="79"/>
        <v>2470.6</v>
      </c>
      <c r="E906">
        <v>9</v>
      </c>
      <c r="F906" s="4">
        <f t="shared" si="80"/>
        <v>8.6</v>
      </c>
      <c r="H906" s="4">
        <f t="shared" si="81"/>
        <v>0</v>
      </c>
      <c r="J906" s="4">
        <f t="shared" si="82"/>
        <v>0</v>
      </c>
      <c r="K906">
        <v>34</v>
      </c>
      <c r="L906" s="4">
        <f t="shared" si="83"/>
        <v>62.2</v>
      </c>
    </row>
    <row r="907" spans="1:12">
      <c r="A907" s="1">
        <v>632</v>
      </c>
      <c r="B907" s="4">
        <f t="shared" ref="B907:B970" si="84">SUM(A899:A907)/10</f>
        <v>387.2</v>
      </c>
      <c r="C907">
        <v>5257</v>
      </c>
      <c r="D907" s="4">
        <f t="shared" ref="D907:D970" si="85">SUM(C899:C907)/10</f>
        <v>2833.3</v>
      </c>
      <c r="E907">
        <v>9</v>
      </c>
      <c r="F907" s="4">
        <f t="shared" ref="F907:F970" si="86">SUM(E899:E907)/10</f>
        <v>8.6</v>
      </c>
      <c r="H907" s="4">
        <f t="shared" ref="H907:H970" si="87">SUM(G899:G907)/10</f>
        <v>0</v>
      </c>
      <c r="J907" s="4">
        <f t="shared" ref="J907:J970" si="88">SUM(I899:I907)/10</f>
        <v>0</v>
      </c>
      <c r="K907">
        <v>85</v>
      </c>
      <c r="L907" s="4">
        <f t="shared" ref="L907:L970" si="89">SUM(K899:K907)/10</f>
        <v>59.6</v>
      </c>
    </row>
    <row r="908" spans="1:12">
      <c r="A908" s="1">
        <v>278</v>
      </c>
      <c r="B908" s="4">
        <f t="shared" si="84"/>
        <v>386.2</v>
      </c>
      <c r="C908">
        <v>6592</v>
      </c>
      <c r="D908" s="4">
        <f t="shared" si="85"/>
        <v>3269.3</v>
      </c>
      <c r="E908">
        <v>9</v>
      </c>
      <c r="F908" s="4">
        <f t="shared" si="86"/>
        <v>8.6</v>
      </c>
      <c r="H908" s="4">
        <f t="shared" si="87"/>
        <v>0</v>
      </c>
      <c r="J908" s="4">
        <f t="shared" si="88"/>
        <v>0</v>
      </c>
      <c r="K908">
        <v>32</v>
      </c>
      <c r="L908" s="4">
        <f t="shared" si="89"/>
        <v>51.5</v>
      </c>
    </row>
    <row r="909" spans="1:12">
      <c r="A909" s="1">
        <v>34</v>
      </c>
      <c r="B909" s="4">
        <f t="shared" si="84"/>
        <v>356.6</v>
      </c>
      <c r="C909">
        <v>656</v>
      </c>
      <c r="D909" s="4">
        <f t="shared" si="85"/>
        <v>2838.3</v>
      </c>
      <c r="E909">
        <v>9</v>
      </c>
      <c r="F909" s="4">
        <f t="shared" si="86"/>
        <v>8.3000000000000007</v>
      </c>
      <c r="H909" s="4">
        <f t="shared" si="87"/>
        <v>0</v>
      </c>
      <c r="J909" s="4">
        <f t="shared" si="88"/>
        <v>0</v>
      </c>
      <c r="K909">
        <v>31</v>
      </c>
      <c r="L909" s="4">
        <f t="shared" si="89"/>
        <v>43</v>
      </c>
    </row>
    <row r="910" spans="1:12">
      <c r="A910" s="1">
        <v>559</v>
      </c>
      <c r="B910" s="4">
        <f t="shared" si="84"/>
        <v>269.10000000000002</v>
      </c>
      <c r="C910">
        <v>4831</v>
      </c>
      <c r="D910" s="4">
        <f t="shared" si="85"/>
        <v>2164.9</v>
      </c>
      <c r="E910">
        <v>9</v>
      </c>
      <c r="F910" s="4">
        <f t="shared" si="86"/>
        <v>8.3000000000000007</v>
      </c>
      <c r="H910" s="4">
        <f t="shared" si="87"/>
        <v>0</v>
      </c>
      <c r="J910" s="4">
        <f t="shared" si="88"/>
        <v>0</v>
      </c>
      <c r="K910">
        <v>31</v>
      </c>
      <c r="L910" s="4">
        <f t="shared" si="89"/>
        <v>42.9</v>
      </c>
    </row>
    <row r="911" spans="1:12">
      <c r="A911" s="1">
        <v>16</v>
      </c>
      <c r="B911" s="4">
        <f t="shared" si="84"/>
        <v>266.39999999999998</v>
      </c>
      <c r="C911">
        <v>6675</v>
      </c>
      <c r="D911" s="4">
        <f t="shared" si="85"/>
        <v>2732</v>
      </c>
      <c r="E911">
        <v>8</v>
      </c>
      <c r="F911" s="4">
        <f t="shared" si="86"/>
        <v>8.1999999999999993</v>
      </c>
      <c r="H911" s="4">
        <f t="shared" si="87"/>
        <v>0</v>
      </c>
      <c r="J911" s="4">
        <f t="shared" si="88"/>
        <v>0</v>
      </c>
      <c r="K911">
        <v>479</v>
      </c>
      <c r="L911" s="4">
        <f t="shared" si="89"/>
        <v>79</v>
      </c>
    </row>
    <row r="912" spans="1:12">
      <c r="A912" s="1">
        <v>324</v>
      </c>
      <c r="B912" s="4">
        <f t="shared" si="84"/>
        <v>290.5</v>
      </c>
      <c r="C912">
        <v>622</v>
      </c>
      <c r="D912" s="4">
        <f t="shared" si="85"/>
        <v>2705.7</v>
      </c>
      <c r="E912">
        <v>9</v>
      </c>
      <c r="F912" s="4">
        <f t="shared" si="86"/>
        <v>8.1999999999999993</v>
      </c>
      <c r="H912" s="4">
        <f t="shared" si="87"/>
        <v>0</v>
      </c>
      <c r="J912" s="4">
        <f t="shared" si="88"/>
        <v>0</v>
      </c>
      <c r="K912">
        <v>164</v>
      </c>
      <c r="L912" s="4">
        <f t="shared" si="89"/>
        <v>92.4</v>
      </c>
    </row>
    <row r="913" spans="1:12">
      <c r="A913" s="1">
        <v>57</v>
      </c>
      <c r="B913" s="4">
        <f t="shared" si="84"/>
        <v>287.7</v>
      </c>
      <c r="C913">
        <v>2225</v>
      </c>
      <c r="D913" s="4">
        <f t="shared" si="85"/>
        <v>2899.7</v>
      </c>
      <c r="E913">
        <v>10</v>
      </c>
      <c r="F913" s="4">
        <f t="shared" si="86"/>
        <v>8.4</v>
      </c>
      <c r="H913" s="4">
        <f t="shared" si="87"/>
        <v>0</v>
      </c>
      <c r="J913" s="4">
        <f t="shared" si="88"/>
        <v>0</v>
      </c>
      <c r="K913">
        <v>150</v>
      </c>
      <c r="L913" s="4">
        <f t="shared" si="89"/>
        <v>104.2</v>
      </c>
    </row>
    <row r="914" spans="1:12">
      <c r="A914" s="1">
        <v>453</v>
      </c>
      <c r="B914" s="4">
        <f t="shared" si="84"/>
        <v>257.8</v>
      </c>
      <c r="C914">
        <v>1061</v>
      </c>
      <c r="D914" s="4">
        <f t="shared" si="85"/>
        <v>2806</v>
      </c>
      <c r="E914">
        <v>9</v>
      </c>
      <c r="F914" s="4">
        <f t="shared" si="86"/>
        <v>8.1</v>
      </c>
      <c r="H914" s="4">
        <f t="shared" si="87"/>
        <v>0</v>
      </c>
      <c r="J914" s="4">
        <f t="shared" si="88"/>
        <v>0</v>
      </c>
      <c r="K914">
        <v>31</v>
      </c>
      <c r="L914" s="4">
        <f t="shared" si="89"/>
        <v>103.7</v>
      </c>
    </row>
    <row r="915" spans="1:12">
      <c r="A915" s="1">
        <v>587</v>
      </c>
      <c r="B915" s="4">
        <f t="shared" si="84"/>
        <v>294</v>
      </c>
      <c r="C915">
        <v>1164</v>
      </c>
      <c r="D915" s="4">
        <f t="shared" si="85"/>
        <v>2908.3</v>
      </c>
      <c r="E915">
        <v>9</v>
      </c>
      <c r="F915" s="4">
        <f t="shared" si="86"/>
        <v>8.1</v>
      </c>
      <c r="H915" s="4">
        <f t="shared" si="87"/>
        <v>0</v>
      </c>
      <c r="J915" s="4">
        <f t="shared" si="88"/>
        <v>0</v>
      </c>
      <c r="K915">
        <v>112</v>
      </c>
      <c r="L915" s="4">
        <f t="shared" si="89"/>
        <v>111.5</v>
      </c>
    </row>
    <row r="916" spans="1:12">
      <c r="A916" s="1">
        <v>824</v>
      </c>
      <c r="B916" s="4">
        <f t="shared" si="84"/>
        <v>313.2</v>
      </c>
      <c r="C916">
        <v>2380</v>
      </c>
      <c r="D916" s="4">
        <f t="shared" si="85"/>
        <v>2620.6</v>
      </c>
      <c r="E916">
        <v>8</v>
      </c>
      <c r="F916" s="4">
        <f t="shared" si="86"/>
        <v>8</v>
      </c>
      <c r="H916" s="4">
        <f t="shared" si="87"/>
        <v>0</v>
      </c>
      <c r="J916" s="4">
        <f t="shared" si="88"/>
        <v>0</v>
      </c>
      <c r="K916">
        <v>331</v>
      </c>
      <c r="L916" s="4">
        <f t="shared" si="89"/>
        <v>136.1</v>
      </c>
    </row>
    <row r="917" spans="1:12">
      <c r="A917" s="1">
        <v>33</v>
      </c>
      <c r="B917" s="4">
        <f t="shared" si="84"/>
        <v>288.7</v>
      </c>
      <c r="C917">
        <v>1847</v>
      </c>
      <c r="D917" s="4">
        <f t="shared" si="85"/>
        <v>2146.1</v>
      </c>
      <c r="E917">
        <v>9</v>
      </c>
      <c r="F917" s="4">
        <f t="shared" si="86"/>
        <v>8</v>
      </c>
      <c r="H917" s="4">
        <f t="shared" si="87"/>
        <v>0</v>
      </c>
      <c r="J917" s="4">
        <f t="shared" si="88"/>
        <v>0</v>
      </c>
      <c r="K917">
        <v>37</v>
      </c>
      <c r="L917" s="4">
        <f t="shared" si="89"/>
        <v>136.6</v>
      </c>
    </row>
    <row r="918" spans="1:12">
      <c r="A918" s="1">
        <v>761</v>
      </c>
      <c r="B918" s="4">
        <f t="shared" si="84"/>
        <v>361.4</v>
      </c>
      <c r="C918">
        <v>224</v>
      </c>
      <c r="D918" s="4">
        <f t="shared" si="85"/>
        <v>2102.9</v>
      </c>
      <c r="E918">
        <v>9</v>
      </c>
      <c r="F918" s="4">
        <f t="shared" si="86"/>
        <v>8</v>
      </c>
      <c r="H918" s="4">
        <f t="shared" si="87"/>
        <v>0</v>
      </c>
      <c r="J918" s="4">
        <f t="shared" si="88"/>
        <v>0</v>
      </c>
      <c r="K918">
        <v>388</v>
      </c>
      <c r="L918" s="4">
        <f t="shared" si="89"/>
        <v>172.3</v>
      </c>
    </row>
    <row r="919" spans="1:12">
      <c r="A919" s="1">
        <v>264</v>
      </c>
      <c r="B919" s="4">
        <f t="shared" si="84"/>
        <v>331.9</v>
      </c>
      <c r="C919">
        <v>1423</v>
      </c>
      <c r="D919" s="4">
        <f t="shared" si="85"/>
        <v>1762.1</v>
      </c>
      <c r="E919">
        <v>9</v>
      </c>
      <c r="F919" s="4">
        <f t="shared" si="86"/>
        <v>8</v>
      </c>
      <c r="H919" s="4">
        <f t="shared" si="87"/>
        <v>0</v>
      </c>
      <c r="J919" s="4">
        <f t="shared" si="88"/>
        <v>0</v>
      </c>
      <c r="K919">
        <v>155</v>
      </c>
      <c r="L919" s="4">
        <f t="shared" si="89"/>
        <v>184.7</v>
      </c>
    </row>
    <row r="920" spans="1:12">
      <c r="A920" s="1">
        <v>833</v>
      </c>
      <c r="B920" s="4">
        <f t="shared" si="84"/>
        <v>413.6</v>
      </c>
      <c r="C920">
        <v>43</v>
      </c>
      <c r="D920" s="4">
        <f t="shared" si="85"/>
        <v>1098.9000000000001</v>
      </c>
      <c r="E920">
        <v>10</v>
      </c>
      <c r="F920" s="4">
        <f t="shared" si="86"/>
        <v>8.1999999999999993</v>
      </c>
      <c r="H920" s="4">
        <f t="shared" si="87"/>
        <v>0</v>
      </c>
      <c r="J920" s="4">
        <f t="shared" si="88"/>
        <v>0</v>
      </c>
      <c r="K920">
        <v>30</v>
      </c>
      <c r="L920" s="4">
        <f t="shared" si="89"/>
        <v>139.80000000000001</v>
      </c>
    </row>
    <row r="921" spans="1:12">
      <c r="A921" s="1">
        <v>752</v>
      </c>
      <c r="B921" s="4">
        <f t="shared" si="84"/>
        <v>456.4</v>
      </c>
      <c r="C921">
        <v>3824</v>
      </c>
      <c r="D921" s="4">
        <f t="shared" si="85"/>
        <v>1419.1</v>
      </c>
      <c r="E921">
        <v>9</v>
      </c>
      <c r="F921" s="4">
        <f t="shared" si="86"/>
        <v>8.1999999999999993</v>
      </c>
      <c r="H921" s="4">
        <f t="shared" si="87"/>
        <v>0</v>
      </c>
      <c r="J921" s="4">
        <f t="shared" si="88"/>
        <v>0</v>
      </c>
      <c r="K921">
        <v>36</v>
      </c>
      <c r="L921" s="4">
        <f t="shared" si="89"/>
        <v>127</v>
      </c>
    </row>
    <row r="922" spans="1:12">
      <c r="A922" s="1">
        <v>213</v>
      </c>
      <c r="B922" s="4">
        <f t="shared" si="84"/>
        <v>472</v>
      </c>
      <c r="C922">
        <v>476</v>
      </c>
      <c r="D922" s="4">
        <f t="shared" si="85"/>
        <v>1244.2</v>
      </c>
      <c r="E922">
        <v>10</v>
      </c>
      <c r="F922" s="4">
        <f t="shared" si="86"/>
        <v>8.1999999999999993</v>
      </c>
      <c r="H922" s="4">
        <f t="shared" si="87"/>
        <v>0</v>
      </c>
      <c r="J922" s="4">
        <f t="shared" si="88"/>
        <v>0</v>
      </c>
      <c r="K922">
        <v>32</v>
      </c>
      <c r="L922" s="4">
        <f t="shared" si="89"/>
        <v>115.2</v>
      </c>
    </row>
    <row r="923" spans="1:12">
      <c r="A923" s="1">
        <v>1290</v>
      </c>
      <c r="B923" s="4">
        <f t="shared" si="84"/>
        <v>555.70000000000005</v>
      </c>
      <c r="C923">
        <v>1067</v>
      </c>
      <c r="D923" s="4">
        <f t="shared" si="85"/>
        <v>1244.8</v>
      </c>
      <c r="E923">
        <v>8</v>
      </c>
      <c r="F923" s="4">
        <f t="shared" si="86"/>
        <v>8.1</v>
      </c>
      <c r="H923" s="4">
        <f t="shared" si="87"/>
        <v>0</v>
      </c>
      <c r="J923" s="4">
        <f t="shared" si="88"/>
        <v>0</v>
      </c>
      <c r="K923">
        <v>34</v>
      </c>
      <c r="L923" s="4">
        <f t="shared" si="89"/>
        <v>115.5</v>
      </c>
    </row>
    <row r="924" spans="1:12">
      <c r="A924" s="1">
        <v>27</v>
      </c>
      <c r="B924" s="4">
        <f t="shared" si="84"/>
        <v>499.7</v>
      </c>
      <c r="C924">
        <v>923</v>
      </c>
      <c r="D924" s="4">
        <f t="shared" si="85"/>
        <v>1220.7</v>
      </c>
      <c r="E924">
        <v>8</v>
      </c>
      <c r="F924" s="4">
        <f t="shared" si="86"/>
        <v>8</v>
      </c>
      <c r="H924" s="4">
        <f t="shared" si="87"/>
        <v>0</v>
      </c>
      <c r="J924" s="4">
        <f t="shared" si="88"/>
        <v>0</v>
      </c>
      <c r="K924">
        <v>32</v>
      </c>
      <c r="L924" s="4">
        <f t="shared" si="89"/>
        <v>107.5</v>
      </c>
    </row>
    <row r="925" spans="1:12">
      <c r="A925" s="1">
        <v>584</v>
      </c>
      <c r="B925" s="4">
        <f t="shared" si="84"/>
        <v>475.7</v>
      </c>
      <c r="C925">
        <v>7749</v>
      </c>
      <c r="D925" s="4">
        <f t="shared" si="85"/>
        <v>1757.6</v>
      </c>
      <c r="E925">
        <v>11</v>
      </c>
      <c r="F925" s="4">
        <f t="shared" si="86"/>
        <v>8.3000000000000007</v>
      </c>
      <c r="H925" s="4">
        <f t="shared" si="87"/>
        <v>0</v>
      </c>
      <c r="J925" s="4">
        <f t="shared" si="88"/>
        <v>0</v>
      </c>
      <c r="K925">
        <v>33</v>
      </c>
      <c r="L925" s="4">
        <f t="shared" si="89"/>
        <v>77.7</v>
      </c>
    </row>
    <row r="926" spans="1:12">
      <c r="A926" s="1">
        <v>828</v>
      </c>
      <c r="B926" s="4">
        <f t="shared" si="84"/>
        <v>555.20000000000005</v>
      </c>
      <c r="C926">
        <v>609</v>
      </c>
      <c r="D926" s="4">
        <f t="shared" si="85"/>
        <v>1633.8</v>
      </c>
      <c r="E926">
        <v>11</v>
      </c>
      <c r="F926" s="4">
        <f t="shared" si="86"/>
        <v>8.5</v>
      </c>
      <c r="H926" s="4">
        <f t="shared" si="87"/>
        <v>0</v>
      </c>
      <c r="J926" s="4">
        <f t="shared" si="88"/>
        <v>0</v>
      </c>
      <c r="K926">
        <v>31</v>
      </c>
      <c r="L926" s="4">
        <f t="shared" si="89"/>
        <v>77.099999999999994</v>
      </c>
    </row>
    <row r="927" spans="1:12">
      <c r="A927" s="1">
        <v>26</v>
      </c>
      <c r="B927" s="4">
        <f t="shared" si="84"/>
        <v>481.7</v>
      </c>
      <c r="C927">
        <v>542</v>
      </c>
      <c r="D927" s="4">
        <f t="shared" si="85"/>
        <v>1665.6</v>
      </c>
      <c r="E927">
        <v>9</v>
      </c>
      <c r="F927" s="4">
        <f t="shared" si="86"/>
        <v>8.5</v>
      </c>
      <c r="H927" s="4">
        <f t="shared" si="87"/>
        <v>0</v>
      </c>
      <c r="J927" s="4">
        <f t="shared" si="88"/>
        <v>0</v>
      </c>
      <c r="K927">
        <v>33</v>
      </c>
      <c r="L927" s="4">
        <f t="shared" si="89"/>
        <v>41.6</v>
      </c>
    </row>
    <row r="928" spans="1:12">
      <c r="A928" s="1">
        <v>20</v>
      </c>
      <c r="B928" s="4">
        <f t="shared" si="84"/>
        <v>457.3</v>
      </c>
      <c r="C928">
        <v>2775</v>
      </c>
      <c r="D928" s="4">
        <f t="shared" si="85"/>
        <v>1800.8</v>
      </c>
      <c r="E928">
        <v>9</v>
      </c>
      <c r="F928" s="4">
        <f t="shared" si="86"/>
        <v>8.5</v>
      </c>
      <c r="H928" s="4">
        <f t="shared" si="87"/>
        <v>0</v>
      </c>
      <c r="J928" s="4">
        <f t="shared" si="88"/>
        <v>0</v>
      </c>
      <c r="K928">
        <v>33</v>
      </c>
      <c r="L928" s="4">
        <f t="shared" si="89"/>
        <v>29.4</v>
      </c>
    </row>
    <row r="929" spans="1:12">
      <c r="A929" s="1">
        <v>671</v>
      </c>
      <c r="B929" s="4">
        <f t="shared" si="84"/>
        <v>441.1</v>
      </c>
      <c r="C929">
        <v>1638</v>
      </c>
      <c r="D929" s="4">
        <f t="shared" si="85"/>
        <v>1960.3</v>
      </c>
      <c r="E929">
        <v>9</v>
      </c>
      <c r="F929" s="4">
        <f t="shared" si="86"/>
        <v>8.4</v>
      </c>
      <c r="H929" s="4">
        <f t="shared" si="87"/>
        <v>0</v>
      </c>
      <c r="J929" s="4">
        <f t="shared" si="88"/>
        <v>0</v>
      </c>
      <c r="K929">
        <v>32</v>
      </c>
      <c r="L929" s="4">
        <f t="shared" si="89"/>
        <v>29.6</v>
      </c>
    </row>
    <row r="930" spans="1:12">
      <c r="A930" s="1">
        <v>55</v>
      </c>
      <c r="B930" s="4">
        <f t="shared" si="84"/>
        <v>371.4</v>
      </c>
      <c r="C930">
        <v>447</v>
      </c>
      <c r="D930" s="4">
        <f t="shared" si="85"/>
        <v>1622.6</v>
      </c>
      <c r="E930">
        <v>9</v>
      </c>
      <c r="F930" s="4">
        <f t="shared" si="86"/>
        <v>8.4</v>
      </c>
      <c r="H930" s="4">
        <f t="shared" si="87"/>
        <v>0</v>
      </c>
      <c r="J930" s="4">
        <f t="shared" si="88"/>
        <v>0</v>
      </c>
      <c r="K930">
        <v>33</v>
      </c>
      <c r="L930" s="4">
        <f t="shared" si="89"/>
        <v>29.3</v>
      </c>
    </row>
    <row r="931" spans="1:12">
      <c r="A931" s="1">
        <v>2235</v>
      </c>
      <c r="B931" s="4">
        <f t="shared" si="84"/>
        <v>573.6</v>
      </c>
      <c r="C931">
        <v>2151</v>
      </c>
      <c r="D931" s="4">
        <f t="shared" si="85"/>
        <v>1790.1</v>
      </c>
      <c r="E931">
        <v>10</v>
      </c>
      <c r="F931" s="4">
        <f t="shared" si="86"/>
        <v>8.4</v>
      </c>
      <c r="H931" s="4">
        <f t="shared" si="87"/>
        <v>0</v>
      </c>
      <c r="J931" s="4">
        <f t="shared" si="88"/>
        <v>0</v>
      </c>
      <c r="K931">
        <v>35</v>
      </c>
      <c r="L931" s="4">
        <f t="shared" si="89"/>
        <v>29.6</v>
      </c>
    </row>
    <row r="932" spans="1:12">
      <c r="A932" s="1">
        <v>397</v>
      </c>
      <c r="B932" s="4">
        <f t="shared" si="84"/>
        <v>484.3</v>
      </c>
      <c r="C932">
        <v>1499</v>
      </c>
      <c r="D932" s="4">
        <f t="shared" si="85"/>
        <v>1833.3</v>
      </c>
      <c r="E932">
        <v>9</v>
      </c>
      <c r="F932" s="4">
        <f t="shared" si="86"/>
        <v>8.5</v>
      </c>
      <c r="H932" s="4">
        <f t="shared" si="87"/>
        <v>0</v>
      </c>
      <c r="J932" s="4">
        <f t="shared" si="88"/>
        <v>0</v>
      </c>
      <c r="K932">
        <v>398</v>
      </c>
      <c r="L932" s="4">
        <f t="shared" si="89"/>
        <v>66</v>
      </c>
    </row>
    <row r="933" spans="1:12">
      <c r="A933" s="1">
        <v>1007</v>
      </c>
      <c r="B933" s="4">
        <f t="shared" si="84"/>
        <v>582.29999999999995</v>
      </c>
      <c r="C933">
        <v>463</v>
      </c>
      <c r="D933" s="4">
        <f t="shared" si="85"/>
        <v>1787.3</v>
      </c>
      <c r="E933">
        <v>9</v>
      </c>
      <c r="F933" s="4">
        <f t="shared" si="86"/>
        <v>8.6</v>
      </c>
      <c r="H933" s="4">
        <f t="shared" si="87"/>
        <v>0</v>
      </c>
      <c r="J933" s="4">
        <f t="shared" si="88"/>
        <v>0</v>
      </c>
      <c r="K933">
        <v>32</v>
      </c>
      <c r="L933" s="4">
        <f t="shared" si="89"/>
        <v>66</v>
      </c>
    </row>
    <row r="934" spans="1:12">
      <c r="A934" s="1">
        <v>232</v>
      </c>
      <c r="B934" s="4">
        <f t="shared" si="84"/>
        <v>547.1</v>
      </c>
      <c r="C934">
        <v>7652</v>
      </c>
      <c r="D934" s="4">
        <f t="shared" si="85"/>
        <v>1777.6</v>
      </c>
      <c r="E934">
        <v>9</v>
      </c>
      <c r="F934" s="4">
        <f t="shared" si="86"/>
        <v>8.4</v>
      </c>
      <c r="H934" s="4">
        <f t="shared" si="87"/>
        <v>0</v>
      </c>
      <c r="J934" s="4">
        <f t="shared" si="88"/>
        <v>0</v>
      </c>
      <c r="K934">
        <v>193</v>
      </c>
      <c r="L934" s="4">
        <f t="shared" si="89"/>
        <v>82</v>
      </c>
    </row>
    <row r="935" spans="1:12">
      <c r="A935" s="1">
        <v>33</v>
      </c>
      <c r="B935" s="4">
        <f t="shared" si="84"/>
        <v>467.6</v>
      </c>
      <c r="C935">
        <v>4392</v>
      </c>
      <c r="D935" s="4">
        <f t="shared" si="85"/>
        <v>2155.9</v>
      </c>
      <c r="E935">
        <v>9</v>
      </c>
      <c r="F935" s="4">
        <f t="shared" si="86"/>
        <v>8.1999999999999993</v>
      </c>
      <c r="H935" s="4">
        <f t="shared" si="87"/>
        <v>0</v>
      </c>
      <c r="J935" s="4">
        <f t="shared" si="88"/>
        <v>0</v>
      </c>
      <c r="K935">
        <v>32</v>
      </c>
      <c r="L935" s="4">
        <f t="shared" si="89"/>
        <v>82.1</v>
      </c>
    </row>
    <row r="936" spans="1:12">
      <c r="A936" s="1">
        <v>550</v>
      </c>
      <c r="B936" s="4">
        <f t="shared" si="84"/>
        <v>520</v>
      </c>
      <c r="C936">
        <v>463</v>
      </c>
      <c r="D936" s="4">
        <f t="shared" si="85"/>
        <v>2148</v>
      </c>
      <c r="E936">
        <v>8</v>
      </c>
      <c r="F936" s="4">
        <f t="shared" si="86"/>
        <v>8.1</v>
      </c>
      <c r="H936" s="4">
        <f t="shared" si="87"/>
        <v>0</v>
      </c>
      <c r="J936" s="4">
        <f t="shared" si="88"/>
        <v>0</v>
      </c>
      <c r="K936">
        <v>484</v>
      </c>
      <c r="L936" s="4">
        <f t="shared" si="89"/>
        <v>127.2</v>
      </c>
    </row>
    <row r="937" spans="1:12">
      <c r="A937" s="1">
        <v>289</v>
      </c>
      <c r="B937" s="4">
        <f t="shared" si="84"/>
        <v>546.9</v>
      </c>
      <c r="C937">
        <v>254</v>
      </c>
      <c r="D937" s="4">
        <f t="shared" si="85"/>
        <v>1895.9</v>
      </c>
      <c r="E937">
        <v>8</v>
      </c>
      <c r="F937" s="4">
        <f t="shared" si="86"/>
        <v>8</v>
      </c>
      <c r="H937" s="4">
        <f t="shared" si="87"/>
        <v>0</v>
      </c>
      <c r="J937" s="4">
        <f t="shared" si="88"/>
        <v>0</v>
      </c>
      <c r="K937">
        <v>121</v>
      </c>
      <c r="L937" s="4">
        <f t="shared" si="89"/>
        <v>136</v>
      </c>
    </row>
    <row r="938" spans="1:12">
      <c r="A938" s="1">
        <v>1510</v>
      </c>
      <c r="B938" s="4">
        <f t="shared" si="84"/>
        <v>630.79999999999995</v>
      </c>
      <c r="C938">
        <v>464</v>
      </c>
      <c r="D938" s="4">
        <f t="shared" si="85"/>
        <v>1778.5</v>
      </c>
      <c r="E938">
        <v>8</v>
      </c>
      <c r="F938" s="4">
        <f t="shared" si="86"/>
        <v>7.9</v>
      </c>
      <c r="H938" s="4">
        <f t="shared" si="87"/>
        <v>0</v>
      </c>
      <c r="J938" s="4">
        <f t="shared" si="88"/>
        <v>0</v>
      </c>
      <c r="K938">
        <v>30</v>
      </c>
      <c r="L938" s="4">
        <f t="shared" si="89"/>
        <v>135.80000000000001</v>
      </c>
    </row>
    <row r="939" spans="1:12">
      <c r="A939" s="1">
        <v>169</v>
      </c>
      <c r="B939" s="4">
        <f t="shared" si="84"/>
        <v>642.20000000000005</v>
      </c>
      <c r="C939">
        <v>197</v>
      </c>
      <c r="D939" s="4">
        <f t="shared" si="85"/>
        <v>1753.5</v>
      </c>
      <c r="E939">
        <v>8</v>
      </c>
      <c r="F939" s="4">
        <f t="shared" si="86"/>
        <v>7.8</v>
      </c>
      <c r="H939" s="4">
        <f t="shared" si="87"/>
        <v>0</v>
      </c>
      <c r="J939" s="4">
        <f t="shared" si="88"/>
        <v>0</v>
      </c>
      <c r="K939">
        <v>91</v>
      </c>
      <c r="L939" s="4">
        <f t="shared" si="89"/>
        <v>141.6</v>
      </c>
    </row>
    <row r="940" spans="1:12">
      <c r="A940" s="1">
        <v>14</v>
      </c>
      <c r="B940" s="4">
        <f t="shared" si="84"/>
        <v>420.1</v>
      </c>
      <c r="C940">
        <v>457</v>
      </c>
      <c r="D940" s="4">
        <f t="shared" si="85"/>
        <v>1584.1</v>
      </c>
      <c r="E940">
        <v>8</v>
      </c>
      <c r="F940" s="4">
        <f t="shared" si="86"/>
        <v>7.6</v>
      </c>
      <c r="H940" s="4">
        <f t="shared" si="87"/>
        <v>0</v>
      </c>
      <c r="J940" s="4">
        <f t="shared" si="88"/>
        <v>0</v>
      </c>
      <c r="K940">
        <v>161</v>
      </c>
      <c r="L940" s="4">
        <f t="shared" si="89"/>
        <v>154.19999999999999</v>
      </c>
    </row>
    <row r="941" spans="1:12">
      <c r="A941" s="1">
        <v>160</v>
      </c>
      <c r="B941" s="4">
        <f t="shared" si="84"/>
        <v>396.4</v>
      </c>
      <c r="C941">
        <v>338</v>
      </c>
      <c r="D941" s="4">
        <f t="shared" si="85"/>
        <v>1468</v>
      </c>
      <c r="E941">
        <v>8</v>
      </c>
      <c r="F941" s="4">
        <f t="shared" si="86"/>
        <v>7.5</v>
      </c>
      <c r="H941" s="4">
        <f t="shared" si="87"/>
        <v>0</v>
      </c>
      <c r="J941" s="4">
        <f t="shared" si="88"/>
        <v>0</v>
      </c>
      <c r="K941">
        <v>33</v>
      </c>
      <c r="L941" s="4">
        <f t="shared" si="89"/>
        <v>117.7</v>
      </c>
    </row>
    <row r="942" spans="1:12">
      <c r="A942" s="1">
        <v>864</v>
      </c>
      <c r="B942" s="4">
        <f t="shared" si="84"/>
        <v>382.1</v>
      </c>
      <c r="C942">
        <v>155</v>
      </c>
      <c r="D942" s="4">
        <f t="shared" si="85"/>
        <v>1437.2</v>
      </c>
      <c r="E942">
        <v>8</v>
      </c>
      <c r="F942" s="4">
        <f t="shared" si="86"/>
        <v>7.4</v>
      </c>
      <c r="H942" s="4">
        <f t="shared" si="87"/>
        <v>0</v>
      </c>
      <c r="J942" s="4">
        <f t="shared" si="88"/>
        <v>0</v>
      </c>
      <c r="K942">
        <v>348</v>
      </c>
      <c r="L942" s="4">
        <f t="shared" si="89"/>
        <v>149.30000000000001</v>
      </c>
    </row>
    <row r="943" spans="1:12">
      <c r="A943" s="1">
        <v>598</v>
      </c>
      <c r="B943" s="4">
        <f t="shared" si="84"/>
        <v>418.7</v>
      </c>
      <c r="C943">
        <v>295</v>
      </c>
      <c r="D943" s="4">
        <f t="shared" si="85"/>
        <v>701.5</v>
      </c>
      <c r="E943">
        <v>8</v>
      </c>
      <c r="F943" s="4">
        <f t="shared" si="86"/>
        <v>7.3</v>
      </c>
      <c r="H943" s="4">
        <f t="shared" si="87"/>
        <v>0</v>
      </c>
      <c r="J943" s="4">
        <f t="shared" si="88"/>
        <v>0</v>
      </c>
      <c r="K943">
        <v>33</v>
      </c>
      <c r="L943" s="4">
        <f t="shared" si="89"/>
        <v>133.30000000000001</v>
      </c>
    </row>
    <row r="944" spans="1:12">
      <c r="A944" s="1">
        <v>12</v>
      </c>
      <c r="B944" s="4">
        <f t="shared" si="84"/>
        <v>416.6</v>
      </c>
      <c r="C944">
        <v>319</v>
      </c>
      <c r="D944" s="4">
        <f t="shared" si="85"/>
        <v>294.2</v>
      </c>
      <c r="E944">
        <v>8</v>
      </c>
      <c r="F944" s="4">
        <f t="shared" si="86"/>
        <v>7.2</v>
      </c>
      <c r="H944" s="4">
        <f t="shared" si="87"/>
        <v>0</v>
      </c>
      <c r="J944" s="4">
        <f t="shared" si="88"/>
        <v>0</v>
      </c>
      <c r="K944">
        <v>318</v>
      </c>
      <c r="L944" s="4">
        <f t="shared" si="89"/>
        <v>161.9</v>
      </c>
    </row>
    <row r="945" spans="1:12">
      <c r="A945" s="1">
        <v>12</v>
      </c>
      <c r="B945" s="4">
        <f t="shared" si="84"/>
        <v>362.8</v>
      </c>
      <c r="C945">
        <v>313</v>
      </c>
      <c r="D945" s="4">
        <f t="shared" si="85"/>
        <v>279.2</v>
      </c>
      <c r="E945">
        <v>8</v>
      </c>
      <c r="F945" s="4">
        <f t="shared" si="86"/>
        <v>7.2</v>
      </c>
      <c r="H945" s="4">
        <f t="shared" si="87"/>
        <v>0</v>
      </c>
      <c r="J945" s="4">
        <f t="shared" si="88"/>
        <v>0</v>
      </c>
      <c r="K945">
        <v>32</v>
      </c>
      <c r="L945" s="4">
        <f t="shared" si="89"/>
        <v>116.7</v>
      </c>
    </row>
    <row r="946" spans="1:12">
      <c r="A946" s="1">
        <v>19</v>
      </c>
      <c r="B946" s="4">
        <f t="shared" si="84"/>
        <v>335.8</v>
      </c>
      <c r="C946">
        <v>86</v>
      </c>
      <c r="D946" s="4">
        <f t="shared" si="85"/>
        <v>262.39999999999998</v>
      </c>
      <c r="E946">
        <v>8</v>
      </c>
      <c r="F946" s="4">
        <f t="shared" si="86"/>
        <v>7.2</v>
      </c>
      <c r="H946" s="4">
        <f t="shared" si="87"/>
        <v>0</v>
      </c>
      <c r="J946" s="4">
        <f t="shared" si="88"/>
        <v>0</v>
      </c>
      <c r="K946">
        <v>166</v>
      </c>
      <c r="L946" s="4">
        <f t="shared" si="89"/>
        <v>121.2</v>
      </c>
    </row>
    <row r="947" spans="1:12">
      <c r="A947" s="1">
        <v>13</v>
      </c>
      <c r="B947" s="4">
        <f t="shared" si="84"/>
        <v>186.1</v>
      </c>
      <c r="C947">
        <v>1646</v>
      </c>
      <c r="D947" s="4">
        <f t="shared" si="85"/>
        <v>380.6</v>
      </c>
      <c r="E947">
        <v>9</v>
      </c>
      <c r="F947" s="4">
        <f t="shared" si="86"/>
        <v>7.3</v>
      </c>
      <c r="H947" s="4">
        <f t="shared" si="87"/>
        <v>0</v>
      </c>
      <c r="J947" s="4">
        <f t="shared" si="88"/>
        <v>0</v>
      </c>
      <c r="K947">
        <v>30</v>
      </c>
      <c r="L947" s="4">
        <f t="shared" si="89"/>
        <v>121.2</v>
      </c>
    </row>
    <row r="948" spans="1:12">
      <c r="A948" s="1">
        <v>15</v>
      </c>
      <c r="B948" s="4">
        <f t="shared" si="84"/>
        <v>170.7</v>
      </c>
      <c r="C948">
        <v>1766</v>
      </c>
      <c r="D948" s="4">
        <f t="shared" si="85"/>
        <v>537.5</v>
      </c>
      <c r="E948">
        <v>9</v>
      </c>
      <c r="F948" s="4">
        <f t="shared" si="86"/>
        <v>7.4</v>
      </c>
      <c r="H948" s="4">
        <f t="shared" si="87"/>
        <v>0</v>
      </c>
      <c r="J948" s="4">
        <f t="shared" si="88"/>
        <v>0</v>
      </c>
      <c r="K948">
        <v>33</v>
      </c>
      <c r="L948" s="4">
        <f t="shared" si="89"/>
        <v>115.4</v>
      </c>
    </row>
    <row r="949" spans="1:12">
      <c r="A949" s="1">
        <v>160</v>
      </c>
      <c r="B949" s="4">
        <f t="shared" si="84"/>
        <v>185.3</v>
      </c>
      <c r="C949">
        <v>104</v>
      </c>
      <c r="D949" s="4">
        <f t="shared" si="85"/>
        <v>502.2</v>
      </c>
      <c r="E949">
        <v>9</v>
      </c>
      <c r="F949" s="4">
        <f t="shared" si="86"/>
        <v>7.5</v>
      </c>
      <c r="H949" s="4">
        <f t="shared" si="87"/>
        <v>0</v>
      </c>
      <c r="J949" s="4">
        <f t="shared" si="88"/>
        <v>0</v>
      </c>
      <c r="K949">
        <v>37</v>
      </c>
      <c r="L949" s="4">
        <f t="shared" si="89"/>
        <v>103</v>
      </c>
    </row>
    <row r="950" spans="1:12">
      <c r="A950" s="1">
        <v>585</v>
      </c>
      <c r="B950" s="4">
        <f t="shared" si="84"/>
        <v>227.8</v>
      </c>
      <c r="C950">
        <v>1287</v>
      </c>
      <c r="D950" s="4">
        <f t="shared" si="85"/>
        <v>597.1</v>
      </c>
      <c r="E950">
        <v>9</v>
      </c>
      <c r="F950" s="4">
        <f t="shared" si="86"/>
        <v>7.6</v>
      </c>
      <c r="H950" s="4">
        <f t="shared" si="87"/>
        <v>0</v>
      </c>
      <c r="J950" s="4">
        <f t="shared" si="88"/>
        <v>0</v>
      </c>
      <c r="K950">
        <v>399</v>
      </c>
      <c r="L950" s="4">
        <f t="shared" si="89"/>
        <v>139.6</v>
      </c>
    </row>
    <row r="951" spans="1:12">
      <c r="A951" s="1">
        <v>233</v>
      </c>
      <c r="B951" s="4">
        <f t="shared" si="84"/>
        <v>164.7</v>
      </c>
      <c r="C951">
        <v>986</v>
      </c>
      <c r="D951" s="4">
        <f t="shared" si="85"/>
        <v>680.2</v>
      </c>
      <c r="E951">
        <v>9</v>
      </c>
      <c r="F951" s="4">
        <f t="shared" si="86"/>
        <v>7.7</v>
      </c>
      <c r="H951" s="4">
        <f t="shared" si="87"/>
        <v>0</v>
      </c>
      <c r="J951" s="4">
        <f t="shared" si="88"/>
        <v>0</v>
      </c>
      <c r="K951">
        <v>86</v>
      </c>
      <c r="L951" s="4">
        <f t="shared" si="89"/>
        <v>113.4</v>
      </c>
    </row>
    <row r="952" spans="1:12">
      <c r="A952" s="1">
        <v>271</v>
      </c>
      <c r="B952" s="4">
        <f t="shared" si="84"/>
        <v>132</v>
      </c>
      <c r="C952">
        <v>1050</v>
      </c>
      <c r="D952" s="4">
        <f t="shared" si="85"/>
        <v>755.7</v>
      </c>
      <c r="E952">
        <v>11</v>
      </c>
      <c r="F952" s="4">
        <f t="shared" si="86"/>
        <v>8</v>
      </c>
      <c r="H952" s="4">
        <f t="shared" si="87"/>
        <v>0</v>
      </c>
      <c r="J952" s="4">
        <f t="shared" si="88"/>
        <v>0</v>
      </c>
      <c r="K952">
        <v>33</v>
      </c>
      <c r="L952" s="4">
        <f t="shared" si="89"/>
        <v>113.4</v>
      </c>
    </row>
    <row r="953" spans="1:12">
      <c r="A953" s="1">
        <v>50</v>
      </c>
      <c r="B953" s="4">
        <f t="shared" si="84"/>
        <v>135.80000000000001</v>
      </c>
      <c r="C953">
        <v>145</v>
      </c>
      <c r="D953" s="4">
        <f t="shared" si="85"/>
        <v>738.3</v>
      </c>
      <c r="E953">
        <v>12</v>
      </c>
      <c r="F953" s="4">
        <f t="shared" si="86"/>
        <v>8.4</v>
      </c>
      <c r="H953" s="4">
        <f t="shared" si="87"/>
        <v>0</v>
      </c>
      <c r="J953" s="4">
        <f t="shared" si="88"/>
        <v>0</v>
      </c>
      <c r="K953">
        <v>163</v>
      </c>
      <c r="L953" s="4">
        <f t="shared" si="89"/>
        <v>97.9</v>
      </c>
    </row>
    <row r="954" spans="1:12">
      <c r="A954" s="1">
        <v>18</v>
      </c>
      <c r="B954" s="4">
        <f t="shared" si="84"/>
        <v>136.4</v>
      </c>
      <c r="C954">
        <v>1696</v>
      </c>
      <c r="D954" s="4">
        <f t="shared" si="85"/>
        <v>876.6</v>
      </c>
      <c r="E954">
        <v>9</v>
      </c>
      <c r="F954" s="4">
        <f t="shared" si="86"/>
        <v>8.5</v>
      </c>
      <c r="H954" s="4">
        <f t="shared" si="87"/>
        <v>0</v>
      </c>
      <c r="J954" s="4">
        <f t="shared" si="88"/>
        <v>0</v>
      </c>
      <c r="K954">
        <v>125</v>
      </c>
      <c r="L954" s="4">
        <f t="shared" si="89"/>
        <v>107.2</v>
      </c>
    </row>
    <row r="955" spans="1:12">
      <c r="A955" s="1">
        <v>252</v>
      </c>
      <c r="B955" s="4">
        <f t="shared" si="84"/>
        <v>159.69999999999999</v>
      </c>
      <c r="C955">
        <v>3152</v>
      </c>
      <c r="D955" s="4">
        <f t="shared" si="85"/>
        <v>1183.2</v>
      </c>
      <c r="E955">
        <v>13</v>
      </c>
      <c r="F955" s="4">
        <f t="shared" si="86"/>
        <v>9</v>
      </c>
      <c r="H955" s="4">
        <f t="shared" si="87"/>
        <v>0</v>
      </c>
      <c r="J955" s="4">
        <f t="shared" si="88"/>
        <v>0</v>
      </c>
      <c r="K955">
        <v>33</v>
      </c>
      <c r="L955" s="4">
        <f t="shared" si="89"/>
        <v>93.9</v>
      </c>
    </row>
    <row r="956" spans="1:12">
      <c r="A956" s="1">
        <v>279</v>
      </c>
      <c r="B956" s="4">
        <f t="shared" si="84"/>
        <v>186.3</v>
      </c>
      <c r="C956">
        <v>65</v>
      </c>
      <c r="D956" s="4">
        <f t="shared" si="85"/>
        <v>1025.0999999999999</v>
      </c>
      <c r="E956">
        <v>12</v>
      </c>
      <c r="F956" s="4">
        <f t="shared" si="86"/>
        <v>9.3000000000000007</v>
      </c>
      <c r="H956" s="4">
        <f t="shared" si="87"/>
        <v>0</v>
      </c>
      <c r="J956" s="4">
        <f t="shared" si="88"/>
        <v>0</v>
      </c>
      <c r="K956">
        <v>30</v>
      </c>
      <c r="L956" s="4">
        <f t="shared" si="89"/>
        <v>93.9</v>
      </c>
    </row>
    <row r="957" spans="1:12">
      <c r="A957" s="1">
        <v>136</v>
      </c>
      <c r="B957" s="4">
        <f t="shared" si="84"/>
        <v>198.4</v>
      </c>
      <c r="C957">
        <v>482</v>
      </c>
      <c r="D957" s="4">
        <f t="shared" si="85"/>
        <v>896.7</v>
      </c>
      <c r="E957">
        <v>8</v>
      </c>
      <c r="F957" s="4">
        <f t="shared" si="86"/>
        <v>9.1999999999999993</v>
      </c>
      <c r="H957" s="4">
        <f t="shared" si="87"/>
        <v>0</v>
      </c>
      <c r="J957" s="4">
        <f t="shared" si="88"/>
        <v>0</v>
      </c>
      <c r="K957">
        <v>95</v>
      </c>
      <c r="L957" s="4">
        <f t="shared" si="89"/>
        <v>100.1</v>
      </c>
    </row>
    <row r="958" spans="1:12">
      <c r="A958" s="1">
        <v>22</v>
      </c>
      <c r="B958" s="4">
        <f t="shared" si="84"/>
        <v>184.6</v>
      </c>
      <c r="C958">
        <v>2053</v>
      </c>
      <c r="D958" s="4">
        <f t="shared" si="85"/>
        <v>1091.5999999999999</v>
      </c>
      <c r="E958">
        <v>9</v>
      </c>
      <c r="F958" s="4">
        <f t="shared" si="86"/>
        <v>9.1999999999999993</v>
      </c>
      <c r="H958" s="4">
        <f t="shared" si="87"/>
        <v>0</v>
      </c>
      <c r="J958" s="4">
        <f t="shared" si="88"/>
        <v>0</v>
      </c>
      <c r="K958">
        <v>34</v>
      </c>
      <c r="L958" s="4">
        <f t="shared" si="89"/>
        <v>99.8</v>
      </c>
    </row>
    <row r="959" spans="1:12">
      <c r="A959" s="1">
        <v>1003</v>
      </c>
      <c r="B959" s="4">
        <f t="shared" si="84"/>
        <v>226.4</v>
      </c>
      <c r="C959">
        <v>745</v>
      </c>
      <c r="D959" s="4">
        <f t="shared" si="85"/>
        <v>1037.4000000000001</v>
      </c>
      <c r="E959">
        <v>9</v>
      </c>
      <c r="F959" s="4">
        <f t="shared" si="86"/>
        <v>9.1999999999999993</v>
      </c>
      <c r="H959" s="4">
        <f t="shared" si="87"/>
        <v>0</v>
      </c>
      <c r="J959" s="4">
        <f t="shared" si="88"/>
        <v>0</v>
      </c>
      <c r="K959">
        <v>31</v>
      </c>
      <c r="L959" s="4">
        <f t="shared" si="89"/>
        <v>63</v>
      </c>
    </row>
    <row r="960" spans="1:12">
      <c r="A960" s="1">
        <v>445</v>
      </c>
      <c r="B960" s="4">
        <f t="shared" si="84"/>
        <v>247.6</v>
      </c>
      <c r="C960">
        <v>403</v>
      </c>
      <c r="D960" s="4">
        <f t="shared" si="85"/>
        <v>979.1</v>
      </c>
      <c r="E960">
        <v>9</v>
      </c>
      <c r="F960" s="4">
        <f t="shared" si="86"/>
        <v>9.1999999999999993</v>
      </c>
      <c r="H960" s="4">
        <f t="shared" si="87"/>
        <v>0</v>
      </c>
      <c r="J960" s="4">
        <f t="shared" si="88"/>
        <v>0</v>
      </c>
      <c r="K960">
        <v>31</v>
      </c>
      <c r="L960" s="4">
        <f t="shared" si="89"/>
        <v>57.5</v>
      </c>
    </row>
    <row r="961" spans="1:12">
      <c r="A961" s="1">
        <v>26</v>
      </c>
      <c r="B961" s="4">
        <f t="shared" si="84"/>
        <v>223.1</v>
      </c>
      <c r="C961">
        <v>1031</v>
      </c>
      <c r="D961" s="4">
        <f t="shared" si="85"/>
        <v>977.2</v>
      </c>
      <c r="E961">
        <v>9</v>
      </c>
      <c r="F961" s="4">
        <f t="shared" si="86"/>
        <v>9</v>
      </c>
      <c r="H961" s="4">
        <f t="shared" si="87"/>
        <v>0</v>
      </c>
      <c r="J961" s="4">
        <f t="shared" si="88"/>
        <v>0</v>
      </c>
      <c r="K961">
        <v>32</v>
      </c>
      <c r="L961" s="4">
        <f t="shared" si="89"/>
        <v>57.4</v>
      </c>
    </row>
    <row r="962" spans="1:12">
      <c r="A962" s="1">
        <v>18</v>
      </c>
      <c r="B962" s="4">
        <f t="shared" si="84"/>
        <v>219.9</v>
      </c>
      <c r="C962">
        <v>1156</v>
      </c>
      <c r="D962" s="4">
        <f t="shared" si="85"/>
        <v>1078.3</v>
      </c>
      <c r="E962">
        <v>12</v>
      </c>
      <c r="F962" s="4">
        <f t="shared" si="86"/>
        <v>9</v>
      </c>
      <c r="H962" s="4">
        <f t="shared" si="87"/>
        <v>0</v>
      </c>
      <c r="J962" s="4">
        <f t="shared" si="88"/>
        <v>0</v>
      </c>
      <c r="K962">
        <v>106</v>
      </c>
      <c r="L962" s="4">
        <f t="shared" si="89"/>
        <v>51.7</v>
      </c>
    </row>
    <row r="963" spans="1:12">
      <c r="A963" s="1">
        <v>21</v>
      </c>
      <c r="B963" s="4">
        <f t="shared" si="84"/>
        <v>220.2</v>
      </c>
      <c r="C963">
        <v>133</v>
      </c>
      <c r="D963" s="4">
        <f t="shared" si="85"/>
        <v>922</v>
      </c>
      <c r="E963">
        <v>9</v>
      </c>
      <c r="F963" s="4">
        <f t="shared" si="86"/>
        <v>9</v>
      </c>
      <c r="H963" s="4">
        <f t="shared" si="87"/>
        <v>0</v>
      </c>
      <c r="J963" s="4">
        <f t="shared" si="88"/>
        <v>0</v>
      </c>
      <c r="K963">
        <v>32</v>
      </c>
      <c r="L963" s="4">
        <f t="shared" si="89"/>
        <v>42.4</v>
      </c>
    </row>
    <row r="964" spans="1:12">
      <c r="A964" s="1">
        <v>513</v>
      </c>
      <c r="B964" s="4">
        <f t="shared" si="84"/>
        <v>246.3</v>
      </c>
      <c r="C964">
        <v>2109</v>
      </c>
      <c r="D964" s="4">
        <f t="shared" si="85"/>
        <v>817.7</v>
      </c>
      <c r="E964">
        <v>9</v>
      </c>
      <c r="F964" s="4">
        <f t="shared" si="86"/>
        <v>8.6</v>
      </c>
      <c r="H964" s="4">
        <f t="shared" si="87"/>
        <v>0</v>
      </c>
      <c r="J964" s="4">
        <f t="shared" si="88"/>
        <v>0</v>
      </c>
      <c r="K964">
        <v>108</v>
      </c>
      <c r="L964" s="4">
        <f t="shared" si="89"/>
        <v>49.9</v>
      </c>
    </row>
    <row r="965" spans="1:12">
      <c r="A965" s="1">
        <v>456</v>
      </c>
      <c r="B965" s="4">
        <f t="shared" si="84"/>
        <v>264</v>
      </c>
      <c r="C965">
        <v>4725</v>
      </c>
      <c r="D965" s="4">
        <f t="shared" si="85"/>
        <v>1283.7</v>
      </c>
      <c r="E965">
        <v>13</v>
      </c>
      <c r="F965" s="4">
        <f t="shared" si="86"/>
        <v>8.6999999999999993</v>
      </c>
      <c r="H965" s="4">
        <f t="shared" si="87"/>
        <v>0</v>
      </c>
      <c r="J965" s="4">
        <f t="shared" si="88"/>
        <v>0</v>
      </c>
      <c r="K965">
        <v>35</v>
      </c>
      <c r="L965" s="4">
        <f t="shared" si="89"/>
        <v>50.4</v>
      </c>
    </row>
    <row r="966" spans="1:12">
      <c r="A966" s="1">
        <v>22</v>
      </c>
      <c r="B966" s="4">
        <f t="shared" si="84"/>
        <v>252.6</v>
      </c>
      <c r="C966">
        <v>2190</v>
      </c>
      <c r="D966" s="4">
        <f t="shared" si="85"/>
        <v>1454.5</v>
      </c>
      <c r="E966">
        <v>10</v>
      </c>
      <c r="F966" s="4">
        <f t="shared" si="86"/>
        <v>8.9</v>
      </c>
      <c r="H966" s="4">
        <f t="shared" si="87"/>
        <v>0</v>
      </c>
      <c r="J966" s="4">
        <f t="shared" si="88"/>
        <v>0</v>
      </c>
      <c r="K966">
        <v>32</v>
      </c>
      <c r="L966" s="4">
        <f t="shared" si="89"/>
        <v>44.1</v>
      </c>
    </row>
    <row r="967" spans="1:12">
      <c r="A967" s="1">
        <v>332</v>
      </c>
      <c r="B967" s="4">
        <f t="shared" si="84"/>
        <v>283.60000000000002</v>
      </c>
      <c r="C967">
        <v>1095</v>
      </c>
      <c r="D967" s="4">
        <f t="shared" si="85"/>
        <v>1358.7</v>
      </c>
      <c r="E967">
        <v>10</v>
      </c>
      <c r="F967" s="4">
        <f t="shared" si="86"/>
        <v>9</v>
      </c>
      <c r="H967" s="4">
        <f t="shared" si="87"/>
        <v>0</v>
      </c>
      <c r="J967" s="4">
        <f t="shared" si="88"/>
        <v>0</v>
      </c>
      <c r="K967">
        <v>33</v>
      </c>
      <c r="L967" s="4">
        <f t="shared" si="89"/>
        <v>44</v>
      </c>
    </row>
    <row r="968" spans="1:12">
      <c r="A968" s="1">
        <v>331</v>
      </c>
      <c r="B968" s="4">
        <f t="shared" si="84"/>
        <v>216.4</v>
      </c>
      <c r="C968">
        <v>1144</v>
      </c>
      <c r="D968" s="4">
        <f t="shared" si="85"/>
        <v>1398.6</v>
      </c>
      <c r="E968">
        <v>10</v>
      </c>
      <c r="F968" s="4">
        <f t="shared" si="86"/>
        <v>9.1</v>
      </c>
      <c r="H968" s="4">
        <f t="shared" si="87"/>
        <v>0</v>
      </c>
      <c r="J968" s="4">
        <f t="shared" si="88"/>
        <v>0</v>
      </c>
      <c r="K968">
        <v>35</v>
      </c>
      <c r="L968" s="4">
        <f t="shared" si="89"/>
        <v>44.4</v>
      </c>
    </row>
    <row r="969" spans="1:12">
      <c r="A969" s="1">
        <v>341</v>
      </c>
      <c r="B969" s="4">
        <f t="shared" si="84"/>
        <v>206</v>
      </c>
      <c r="C969">
        <v>832</v>
      </c>
      <c r="D969" s="4">
        <f t="shared" si="85"/>
        <v>1441.5</v>
      </c>
      <c r="E969">
        <v>10</v>
      </c>
      <c r="F969" s="4">
        <f t="shared" si="86"/>
        <v>9.1999999999999993</v>
      </c>
      <c r="H969" s="4">
        <f t="shared" si="87"/>
        <v>0</v>
      </c>
      <c r="J969" s="4">
        <f t="shared" si="88"/>
        <v>0</v>
      </c>
      <c r="K969">
        <v>31</v>
      </c>
      <c r="L969" s="4">
        <f t="shared" si="89"/>
        <v>44.4</v>
      </c>
    </row>
    <row r="970" spans="1:12">
      <c r="A970" s="1">
        <v>51</v>
      </c>
      <c r="B970" s="4">
        <f t="shared" si="84"/>
        <v>208.5</v>
      </c>
      <c r="C970">
        <v>326</v>
      </c>
      <c r="D970" s="4">
        <f t="shared" si="85"/>
        <v>1371</v>
      </c>
      <c r="E970">
        <v>10</v>
      </c>
      <c r="F970" s="4">
        <f t="shared" si="86"/>
        <v>9.3000000000000007</v>
      </c>
      <c r="H970" s="4">
        <f t="shared" si="87"/>
        <v>0</v>
      </c>
      <c r="J970" s="4">
        <f t="shared" si="88"/>
        <v>0</v>
      </c>
      <c r="K970">
        <v>33</v>
      </c>
      <c r="L970" s="4">
        <f t="shared" si="89"/>
        <v>44.5</v>
      </c>
    </row>
    <row r="971" spans="1:12">
      <c r="A971" s="1">
        <v>62</v>
      </c>
      <c r="B971" s="4">
        <f t="shared" ref="B971:B1001" si="90">SUM(A963:A971)/10</f>
        <v>212.9</v>
      </c>
      <c r="C971">
        <v>919</v>
      </c>
      <c r="D971" s="4">
        <f t="shared" ref="D971:D1001" si="91">SUM(C963:C971)/10</f>
        <v>1347.3</v>
      </c>
      <c r="E971">
        <v>11</v>
      </c>
      <c r="F971" s="4">
        <f t="shared" ref="F971:F1001" si="92">SUM(E963:E971)/10</f>
        <v>9.1999999999999993</v>
      </c>
      <c r="H971" s="4">
        <f t="shared" ref="H971:H1001" si="93">SUM(G963:G971)/10</f>
        <v>0</v>
      </c>
      <c r="J971" s="4">
        <f t="shared" ref="J971:J1001" si="94">SUM(I963:I971)/10</f>
        <v>0</v>
      </c>
      <c r="K971">
        <v>34</v>
      </c>
      <c r="L971" s="4">
        <f t="shared" ref="L971:L1001" si="95">SUM(K963:K971)/10</f>
        <v>37.299999999999997</v>
      </c>
    </row>
    <row r="972" spans="1:12">
      <c r="A972" s="1">
        <v>311</v>
      </c>
      <c r="B972" s="4">
        <f t="shared" si="90"/>
        <v>241.9</v>
      </c>
      <c r="C972">
        <v>1418</v>
      </c>
      <c r="D972" s="4">
        <f t="shared" si="91"/>
        <v>1475.8</v>
      </c>
      <c r="E972">
        <v>10</v>
      </c>
      <c r="F972" s="4">
        <f t="shared" si="92"/>
        <v>9.3000000000000007</v>
      </c>
      <c r="H972" s="4">
        <f t="shared" si="93"/>
        <v>0</v>
      </c>
      <c r="J972" s="4">
        <f t="shared" si="94"/>
        <v>0</v>
      </c>
      <c r="K972">
        <v>39</v>
      </c>
      <c r="L972" s="4">
        <f t="shared" si="95"/>
        <v>38</v>
      </c>
    </row>
    <row r="973" spans="1:12">
      <c r="A973" s="1">
        <v>141</v>
      </c>
      <c r="B973" s="4">
        <f t="shared" si="90"/>
        <v>204.7</v>
      </c>
      <c r="C973">
        <v>664</v>
      </c>
      <c r="D973" s="4">
        <f t="shared" si="91"/>
        <v>1331.3</v>
      </c>
      <c r="E973">
        <v>13</v>
      </c>
      <c r="F973" s="4">
        <f t="shared" si="92"/>
        <v>9.6999999999999993</v>
      </c>
      <c r="H973" s="4">
        <f t="shared" si="93"/>
        <v>0</v>
      </c>
      <c r="J973" s="4">
        <f t="shared" si="94"/>
        <v>0</v>
      </c>
      <c r="K973">
        <v>86</v>
      </c>
      <c r="L973" s="4">
        <f t="shared" si="95"/>
        <v>35.799999999999997</v>
      </c>
    </row>
    <row r="974" spans="1:12">
      <c r="A974" s="1">
        <v>51</v>
      </c>
      <c r="B974" s="4">
        <f t="shared" si="90"/>
        <v>164.2</v>
      </c>
      <c r="C974">
        <v>590</v>
      </c>
      <c r="D974" s="4">
        <f t="shared" si="91"/>
        <v>917.8</v>
      </c>
      <c r="E974">
        <v>12</v>
      </c>
      <c r="F974" s="4">
        <f t="shared" si="92"/>
        <v>9.6</v>
      </c>
      <c r="H974" s="4">
        <f t="shared" si="93"/>
        <v>0</v>
      </c>
      <c r="J974" s="4">
        <f t="shared" si="94"/>
        <v>0</v>
      </c>
      <c r="K974">
        <v>30</v>
      </c>
      <c r="L974" s="4">
        <f t="shared" si="95"/>
        <v>35.299999999999997</v>
      </c>
    </row>
    <row r="975" spans="1:12">
      <c r="A975" s="1">
        <v>322</v>
      </c>
      <c r="B975" s="4">
        <f t="shared" si="90"/>
        <v>194.2</v>
      </c>
      <c r="C975">
        <v>1075</v>
      </c>
      <c r="D975" s="4">
        <f t="shared" si="91"/>
        <v>806.3</v>
      </c>
      <c r="E975">
        <v>12</v>
      </c>
      <c r="F975" s="4">
        <f t="shared" si="92"/>
        <v>9.8000000000000007</v>
      </c>
      <c r="H975" s="4">
        <f t="shared" si="93"/>
        <v>0</v>
      </c>
      <c r="J975" s="4">
        <f t="shared" si="94"/>
        <v>0</v>
      </c>
      <c r="K975">
        <v>148</v>
      </c>
      <c r="L975" s="4">
        <f t="shared" si="95"/>
        <v>46.9</v>
      </c>
    </row>
    <row r="976" spans="1:12">
      <c r="A976" s="1">
        <v>43</v>
      </c>
      <c r="B976" s="4">
        <f t="shared" si="90"/>
        <v>165.3</v>
      </c>
      <c r="C976">
        <v>584</v>
      </c>
      <c r="D976" s="4">
        <f t="shared" si="91"/>
        <v>755.2</v>
      </c>
      <c r="E976">
        <v>14</v>
      </c>
      <c r="F976" s="4">
        <f t="shared" si="92"/>
        <v>10.199999999999999</v>
      </c>
      <c r="H976" s="4">
        <f t="shared" si="93"/>
        <v>0</v>
      </c>
      <c r="J976" s="4">
        <f t="shared" si="94"/>
        <v>0</v>
      </c>
      <c r="K976">
        <v>35</v>
      </c>
      <c r="L976" s="4">
        <f t="shared" si="95"/>
        <v>47.1</v>
      </c>
    </row>
    <row r="977" spans="1:12">
      <c r="A977" s="1">
        <v>317</v>
      </c>
      <c r="B977" s="4">
        <f t="shared" si="90"/>
        <v>163.9</v>
      </c>
      <c r="C977">
        <v>35</v>
      </c>
      <c r="D977" s="4">
        <f t="shared" si="91"/>
        <v>644.29999999999995</v>
      </c>
      <c r="E977">
        <v>14</v>
      </c>
      <c r="F977" s="4">
        <f t="shared" si="92"/>
        <v>10.6</v>
      </c>
      <c r="H977" s="4">
        <f t="shared" si="93"/>
        <v>0</v>
      </c>
      <c r="J977" s="4">
        <f t="shared" si="94"/>
        <v>0</v>
      </c>
      <c r="K977">
        <v>168</v>
      </c>
      <c r="L977" s="4">
        <f t="shared" si="95"/>
        <v>60.4</v>
      </c>
    </row>
    <row r="978" spans="1:12">
      <c r="A978" s="1">
        <v>244</v>
      </c>
      <c r="B978" s="4">
        <f t="shared" si="90"/>
        <v>154.19999999999999</v>
      </c>
      <c r="C978">
        <v>1732</v>
      </c>
      <c r="D978" s="4">
        <f t="shared" si="91"/>
        <v>734.3</v>
      </c>
      <c r="E978">
        <v>18</v>
      </c>
      <c r="F978" s="4">
        <f t="shared" si="92"/>
        <v>11.4</v>
      </c>
      <c r="H978" s="4">
        <f t="shared" si="93"/>
        <v>0</v>
      </c>
      <c r="J978" s="4">
        <f t="shared" si="94"/>
        <v>0</v>
      </c>
      <c r="K978">
        <v>30</v>
      </c>
      <c r="L978" s="4">
        <f t="shared" si="95"/>
        <v>60.3</v>
      </c>
    </row>
    <row r="979" spans="1:12">
      <c r="A979" s="1">
        <v>148</v>
      </c>
      <c r="B979" s="4">
        <f t="shared" si="90"/>
        <v>163.9</v>
      </c>
      <c r="C979">
        <v>914</v>
      </c>
      <c r="D979" s="4">
        <f t="shared" si="91"/>
        <v>793.1</v>
      </c>
      <c r="E979">
        <v>12</v>
      </c>
      <c r="F979" s="4">
        <f t="shared" si="92"/>
        <v>11.6</v>
      </c>
      <c r="H979" s="4">
        <f t="shared" si="93"/>
        <v>0</v>
      </c>
      <c r="J979" s="4">
        <f t="shared" si="94"/>
        <v>0</v>
      </c>
      <c r="K979">
        <v>443</v>
      </c>
      <c r="L979" s="4">
        <f t="shared" si="95"/>
        <v>101.3</v>
      </c>
    </row>
    <row r="980" spans="1:12">
      <c r="A980" s="1">
        <v>472</v>
      </c>
      <c r="B980" s="4">
        <f t="shared" si="90"/>
        <v>204.9</v>
      </c>
      <c r="C980">
        <v>1009</v>
      </c>
      <c r="D980" s="4">
        <f t="shared" si="91"/>
        <v>802.1</v>
      </c>
      <c r="E980">
        <v>12</v>
      </c>
      <c r="F980" s="4">
        <f t="shared" si="92"/>
        <v>11.7</v>
      </c>
      <c r="H980" s="4">
        <f t="shared" si="93"/>
        <v>0</v>
      </c>
      <c r="J980" s="4">
        <f t="shared" si="94"/>
        <v>0</v>
      </c>
      <c r="K980">
        <v>33</v>
      </c>
      <c r="L980" s="4">
        <f t="shared" si="95"/>
        <v>101.2</v>
      </c>
    </row>
    <row r="981" spans="1:12">
      <c r="A981" s="1">
        <v>59</v>
      </c>
      <c r="B981" s="4">
        <f t="shared" si="90"/>
        <v>179.7</v>
      </c>
      <c r="C981">
        <v>1308</v>
      </c>
      <c r="D981" s="4">
        <f t="shared" si="91"/>
        <v>791.1</v>
      </c>
      <c r="E981">
        <v>12</v>
      </c>
      <c r="F981" s="4">
        <f t="shared" si="92"/>
        <v>11.9</v>
      </c>
      <c r="H981" s="4">
        <f t="shared" si="93"/>
        <v>0</v>
      </c>
      <c r="J981" s="4">
        <f t="shared" si="94"/>
        <v>0</v>
      </c>
      <c r="K981">
        <v>67</v>
      </c>
      <c r="L981" s="4">
        <f t="shared" si="95"/>
        <v>104</v>
      </c>
    </row>
    <row r="982" spans="1:12">
      <c r="A982" s="1">
        <v>417</v>
      </c>
      <c r="B982" s="4">
        <f t="shared" si="90"/>
        <v>207.3</v>
      </c>
      <c r="C982">
        <v>62</v>
      </c>
      <c r="D982" s="4">
        <f t="shared" si="91"/>
        <v>730.9</v>
      </c>
      <c r="E982">
        <v>14</v>
      </c>
      <c r="F982" s="4">
        <f t="shared" si="92"/>
        <v>12</v>
      </c>
      <c r="H982" s="4">
        <f t="shared" si="93"/>
        <v>0</v>
      </c>
      <c r="J982" s="4">
        <f t="shared" si="94"/>
        <v>0</v>
      </c>
      <c r="K982">
        <v>33</v>
      </c>
      <c r="L982" s="4">
        <f t="shared" si="95"/>
        <v>98.7</v>
      </c>
    </row>
    <row r="983" spans="1:12">
      <c r="A983" s="1">
        <v>523</v>
      </c>
      <c r="B983" s="4">
        <f t="shared" si="90"/>
        <v>254.5</v>
      </c>
      <c r="C983">
        <v>294</v>
      </c>
      <c r="D983" s="4">
        <f t="shared" si="91"/>
        <v>701.3</v>
      </c>
      <c r="E983">
        <v>20</v>
      </c>
      <c r="F983" s="4">
        <f t="shared" si="92"/>
        <v>12.8</v>
      </c>
      <c r="H983" s="4">
        <f t="shared" si="93"/>
        <v>0</v>
      </c>
      <c r="J983" s="4">
        <f t="shared" si="94"/>
        <v>0</v>
      </c>
      <c r="K983">
        <v>35</v>
      </c>
      <c r="L983" s="4">
        <f t="shared" si="95"/>
        <v>99.2</v>
      </c>
    </row>
    <row r="984" spans="1:12">
      <c r="A984" s="1">
        <v>58</v>
      </c>
      <c r="B984" s="4">
        <f t="shared" si="90"/>
        <v>228.1</v>
      </c>
      <c r="C984">
        <v>1066</v>
      </c>
      <c r="D984" s="4">
        <f t="shared" si="91"/>
        <v>700.4</v>
      </c>
      <c r="E984">
        <v>16</v>
      </c>
      <c r="F984" s="4">
        <f t="shared" si="92"/>
        <v>13.2</v>
      </c>
      <c r="H984" s="4">
        <f t="shared" si="93"/>
        <v>0</v>
      </c>
      <c r="J984" s="4">
        <f t="shared" si="94"/>
        <v>0</v>
      </c>
      <c r="K984">
        <v>33</v>
      </c>
      <c r="L984" s="4">
        <f t="shared" si="95"/>
        <v>87.7</v>
      </c>
    </row>
    <row r="985" spans="1:12">
      <c r="A985" s="1">
        <v>421</v>
      </c>
      <c r="B985" s="4">
        <f t="shared" si="90"/>
        <v>265.89999999999998</v>
      </c>
      <c r="C985">
        <v>4067</v>
      </c>
      <c r="D985" s="4">
        <f t="shared" si="91"/>
        <v>1048.7</v>
      </c>
      <c r="E985">
        <v>17</v>
      </c>
      <c r="F985" s="4">
        <f t="shared" si="92"/>
        <v>13.5</v>
      </c>
      <c r="H985" s="4">
        <f t="shared" si="93"/>
        <v>0</v>
      </c>
      <c r="J985" s="4">
        <f t="shared" si="94"/>
        <v>0</v>
      </c>
      <c r="K985">
        <v>32</v>
      </c>
      <c r="L985" s="4">
        <f t="shared" si="95"/>
        <v>87.4</v>
      </c>
    </row>
    <row r="986" spans="1:12">
      <c r="A986" s="1">
        <v>166</v>
      </c>
      <c r="B986" s="4">
        <f t="shared" si="90"/>
        <v>250.8</v>
      </c>
      <c r="C986">
        <v>1116</v>
      </c>
      <c r="D986" s="4">
        <f t="shared" si="91"/>
        <v>1156.8</v>
      </c>
      <c r="E986">
        <v>15</v>
      </c>
      <c r="F986" s="4">
        <f t="shared" si="92"/>
        <v>13.6</v>
      </c>
      <c r="H986" s="4">
        <f t="shared" si="93"/>
        <v>0</v>
      </c>
      <c r="J986" s="4">
        <f t="shared" si="94"/>
        <v>0</v>
      </c>
      <c r="K986">
        <v>35</v>
      </c>
      <c r="L986" s="4">
        <f t="shared" si="95"/>
        <v>74.099999999999994</v>
      </c>
    </row>
    <row r="987" spans="1:12">
      <c r="A987" s="1">
        <v>214</v>
      </c>
      <c r="B987" s="4">
        <f t="shared" si="90"/>
        <v>247.8</v>
      </c>
      <c r="C987">
        <v>212</v>
      </c>
      <c r="D987" s="4">
        <f t="shared" si="91"/>
        <v>1004.8</v>
      </c>
      <c r="E987">
        <v>18</v>
      </c>
      <c r="F987" s="4">
        <f t="shared" si="92"/>
        <v>13.6</v>
      </c>
      <c r="H987" s="4">
        <f t="shared" si="93"/>
        <v>0</v>
      </c>
      <c r="J987" s="4">
        <f t="shared" si="94"/>
        <v>0</v>
      </c>
      <c r="K987">
        <v>35</v>
      </c>
      <c r="L987" s="4">
        <f t="shared" si="95"/>
        <v>74.599999999999994</v>
      </c>
    </row>
    <row r="988" spans="1:12">
      <c r="A988" s="1">
        <v>114</v>
      </c>
      <c r="B988" s="4">
        <f t="shared" si="90"/>
        <v>244.4</v>
      </c>
      <c r="C988">
        <v>486</v>
      </c>
      <c r="D988" s="4">
        <f t="shared" si="91"/>
        <v>962</v>
      </c>
      <c r="E988">
        <v>15</v>
      </c>
      <c r="F988" s="4">
        <f t="shared" si="92"/>
        <v>13.9</v>
      </c>
      <c r="H988" s="4">
        <f t="shared" si="93"/>
        <v>0</v>
      </c>
      <c r="J988" s="4">
        <f t="shared" si="94"/>
        <v>0</v>
      </c>
      <c r="K988">
        <v>35</v>
      </c>
      <c r="L988" s="4">
        <f t="shared" si="95"/>
        <v>33.799999999999997</v>
      </c>
    </row>
    <row r="989" spans="1:12">
      <c r="A989" s="1">
        <v>160</v>
      </c>
      <c r="B989" s="4">
        <f t="shared" si="90"/>
        <v>213.2</v>
      </c>
      <c r="C989">
        <v>775</v>
      </c>
      <c r="D989" s="4">
        <f t="shared" si="91"/>
        <v>938.6</v>
      </c>
      <c r="E989">
        <v>26</v>
      </c>
      <c r="F989" s="4">
        <f t="shared" si="92"/>
        <v>15.3</v>
      </c>
      <c r="H989" s="4">
        <f t="shared" si="93"/>
        <v>0</v>
      </c>
      <c r="J989" s="4">
        <f t="shared" si="94"/>
        <v>0</v>
      </c>
      <c r="K989">
        <v>32</v>
      </c>
      <c r="L989" s="4">
        <f t="shared" si="95"/>
        <v>33.700000000000003</v>
      </c>
    </row>
    <row r="990" spans="1:12">
      <c r="A990" s="1">
        <v>341</v>
      </c>
      <c r="B990" s="4">
        <f t="shared" si="90"/>
        <v>241.4</v>
      </c>
      <c r="C990">
        <v>946</v>
      </c>
      <c r="D990" s="4">
        <f t="shared" si="91"/>
        <v>902.4</v>
      </c>
      <c r="E990">
        <v>42</v>
      </c>
      <c r="F990" s="4">
        <f t="shared" si="92"/>
        <v>18.3</v>
      </c>
      <c r="H990" s="4">
        <f t="shared" si="93"/>
        <v>0</v>
      </c>
      <c r="J990" s="4">
        <f t="shared" si="94"/>
        <v>0</v>
      </c>
      <c r="K990">
        <v>804</v>
      </c>
      <c r="L990" s="4">
        <f t="shared" si="95"/>
        <v>107.4</v>
      </c>
    </row>
    <row r="991" spans="1:12">
      <c r="A991" s="1">
        <v>96</v>
      </c>
      <c r="B991" s="4">
        <f t="shared" si="90"/>
        <v>209.3</v>
      </c>
      <c r="C991">
        <v>362</v>
      </c>
      <c r="D991" s="4">
        <f t="shared" si="91"/>
        <v>932.4</v>
      </c>
      <c r="E991">
        <v>570</v>
      </c>
      <c r="F991" s="4">
        <f t="shared" si="92"/>
        <v>73.900000000000006</v>
      </c>
      <c r="H991" s="4">
        <f t="shared" si="93"/>
        <v>0</v>
      </c>
      <c r="J991" s="4">
        <f t="shared" si="94"/>
        <v>0</v>
      </c>
      <c r="K991">
        <v>30</v>
      </c>
      <c r="L991" s="4">
        <f t="shared" si="95"/>
        <v>107.1</v>
      </c>
    </row>
    <row r="992" spans="1:12">
      <c r="A992" s="1">
        <v>91</v>
      </c>
      <c r="B992" s="4">
        <f t="shared" si="90"/>
        <v>166.1</v>
      </c>
      <c r="C992">
        <v>459</v>
      </c>
      <c r="D992" s="4">
        <f t="shared" si="91"/>
        <v>948.9</v>
      </c>
      <c r="E992">
        <v>16</v>
      </c>
      <c r="F992" s="4">
        <f t="shared" si="92"/>
        <v>73.5</v>
      </c>
      <c r="H992" s="4">
        <f t="shared" si="93"/>
        <v>0</v>
      </c>
      <c r="J992" s="4">
        <f t="shared" si="94"/>
        <v>0</v>
      </c>
      <c r="K992">
        <v>93</v>
      </c>
      <c r="L992" s="4">
        <f t="shared" si="95"/>
        <v>112.9</v>
      </c>
    </row>
    <row r="993" spans="1:12">
      <c r="A993" s="1">
        <v>112</v>
      </c>
      <c r="B993" s="4">
        <f t="shared" si="90"/>
        <v>171.5</v>
      </c>
      <c r="C993">
        <v>632</v>
      </c>
      <c r="D993" s="4">
        <f t="shared" si="91"/>
        <v>905.5</v>
      </c>
      <c r="E993">
        <v>16</v>
      </c>
      <c r="F993" s="4">
        <f t="shared" si="92"/>
        <v>73.5</v>
      </c>
      <c r="H993" s="4">
        <f t="shared" si="93"/>
        <v>0</v>
      </c>
      <c r="J993" s="4">
        <f t="shared" si="94"/>
        <v>0</v>
      </c>
      <c r="K993">
        <v>103</v>
      </c>
      <c r="L993" s="4">
        <f t="shared" si="95"/>
        <v>119.9</v>
      </c>
    </row>
    <row r="994" spans="1:12">
      <c r="A994" s="1">
        <v>677</v>
      </c>
      <c r="B994" s="4">
        <f t="shared" si="90"/>
        <v>197.1</v>
      </c>
      <c r="C994">
        <v>970</v>
      </c>
      <c r="D994" s="4">
        <f t="shared" si="91"/>
        <v>595.79999999999995</v>
      </c>
      <c r="E994">
        <v>14</v>
      </c>
      <c r="F994" s="4">
        <f t="shared" si="92"/>
        <v>73.2</v>
      </c>
      <c r="H994" s="4">
        <f t="shared" si="93"/>
        <v>0</v>
      </c>
      <c r="J994" s="4">
        <f t="shared" si="94"/>
        <v>0</v>
      </c>
      <c r="K994">
        <v>32</v>
      </c>
      <c r="L994" s="4">
        <f t="shared" si="95"/>
        <v>119.9</v>
      </c>
    </row>
    <row r="995" spans="1:12">
      <c r="A995" s="1">
        <v>28</v>
      </c>
      <c r="B995" s="4">
        <f t="shared" si="90"/>
        <v>183.3</v>
      </c>
      <c r="C995">
        <v>2195</v>
      </c>
      <c r="D995" s="4">
        <f t="shared" si="91"/>
        <v>703.7</v>
      </c>
      <c r="E995">
        <v>16</v>
      </c>
      <c r="F995" s="4">
        <f t="shared" si="92"/>
        <v>73.3</v>
      </c>
      <c r="H995" s="4">
        <f t="shared" si="93"/>
        <v>0</v>
      </c>
      <c r="J995" s="4">
        <f t="shared" si="94"/>
        <v>0</v>
      </c>
      <c r="K995">
        <v>35</v>
      </c>
      <c r="L995" s="4">
        <f t="shared" si="95"/>
        <v>119.9</v>
      </c>
    </row>
    <row r="996" spans="1:12">
      <c r="A996" s="1">
        <v>296</v>
      </c>
      <c r="B996" s="4">
        <f t="shared" si="90"/>
        <v>191.5</v>
      </c>
      <c r="C996">
        <v>95</v>
      </c>
      <c r="D996" s="4">
        <f t="shared" si="91"/>
        <v>692</v>
      </c>
      <c r="E996">
        <v>13</v>
      </c>
      <c r="F996" s="4">
        <f t="shared" si="92"/>
        <v>72.8</v>
      </c>
      <c r="H996" s="4">
        <f t="shared" si="93"/>
        <v>0</v>
      </c>
      <c r="J996" s="4">
        <f t="shared" si="94"/>
        <v>0</v>
      </c>
      <c r="K996">
        <v>704</v>
      </c>
      <c r="L996" s="4">
        <f t="shared" si="95"/>
        <v>186.8</v>
      </c>
    </row>
    <row r="997" spans="1:12">
      <c r="A997" s="1">
        <v>155</v>
      </c>
      <c r="B997" s="4">
        <f t="shared" si="90"/>
        <v>195.6</v>
      </c>
      <c r="C997">
        <v>1456</v>
      </c>
      <c r="D997" s="4">
        <f t="shared" si="91"/>
        <v>789</v>
      </c>
      <c r="E997">
        <v>13</v>
      </c>
      <c r="F997" s="4">
        <f t="shared" si="92"/>
        <v>72.599999999999994</v>
      </c>
      <c r="H997" s="4">
        <f t="shared" si="93"/>
        <v>0</v>
      </c>
      <c r="J997" s="4">
        <f t="shared" si="94"/>
        <v>0</v>
      </c>
      <c r="K997">
        <v>115</v>
      </c>
      <c r="L997" s="4">
        <f t="shared" si="95"/>
        <v>194.8</v>
      </c>
    </row>
    <row r="998" spans="1:12">
      <c r="A998" s="1">
        <v>68</v>
      </c>
      <c r="B998" s="4">
        <f t="shared" si="90"/>
        <v>186.4</v>
      </c>
      <c r="C998">
        <v>1773</v>
      </c>
      <c r="D998" s="4">
        <f t="shared" si="91"/>
        <v>888.8</v>
      </c>
      <c r="E998">
        <v>15</v>
      </c>
      <c r="F998" s="4">
        <f t="shared" si="92"/>
        <v>71.5</v>
      </c>
      <c r="H998" s="4">
        <f t="shared" si="93"/>
        <v>0</v>
      </c>
      <c r="J998" s="4">
        <f t="shared" si="94"/>
        <v>0</v>
      </c>
      <c r="K998">
        <v>35</v>
      </c>
      <c r="L998" s="4">
        <f t="shared" si="95"/>
        <v>195.1</v>
      </c>
    </row>
    <row r="999" spans="1:12">
      <c r="A999" s="1">
        <v>90</v>
      </c>
      <c r="B999" s="4">
        <f t="shared" si="90"/>
        <v>161.30000000000001</v>
      </c>
      <c r="C999">
        <v>3121</v>
      </c>
      <c r="D999" s="4">
        <f t="shared" si="91"/>
        <v>1106.3</v>
      </c>
      <c r="E999">
        <v>17</v>
      </c>
      <c r="F999" s="4">
        <f t="shared" si="92"/>
        <v>69</v>
      </c>
      <c r="H999" s="4">
        <f t="shared" si="93"/>
        <v>0</v>
      </c>
      <c r="J999" s="4">
        <f t="shared" si="94"/>
        <v>0</v>
      </c>
      <c r="K999">
        <v>32</v>
      </c>
      <c r="L999" s="4">
        <f t="shared" si="95"/>
        <v>117.9</v>
      </c>
    </row>
    <row r="1000" spans="1:12">
      <c r="A1000" s="1">
        <v>881</v>
      </c>
      <c r="B1000" s="4">
        <f t="shared" si="90"/>
        <v>239.8</v>
      </c>
      <c r="C1000">
        <v>1172</v>
      </c>
      <c r="D1000" s="4">
        <f t="shared" si="91"/>
        <v>1187.3</v>
      </c>
      <c r="E1000">
        <v>14</v>
      </c>
      <c r="F1000" s="4">
        <f t="shared" si="92"/>
        <v>13.4</v>
      </c>
      <c r="H1000" s="4">
        <f t="shared" si="93"/>
        <v>0</v>
      </c>
      <c r="J1000" s="4">
        <f t="shared" si="94"/>
        <v>0</v>
      </c>
      <c r="K1000">
        <v>159</v>
      </c>
      <c r="L1000" s="4">
        <f t="shared" si="95"/>
        <v>130.80000000000001</v>
      </c>
    </row>
    <row r="1001" spans="1:12">
      <c r="A1001" s="1">
        <v>868</v>
      </c>
      <c r="B1001" s="4">
        <f t="shared" si="90"/>
        <v>317.5</v>
      </c>
      <c r="C1001">
        <v>2317</v>
      </c>
      <c r="D1001" s="4">
        <f t="shared" si="91"/>
        <v>1373.1</v>
      </c>
      <c r="E1001">
        <v>19</v>
      </c>
      <c r="F1001" s="4">
        <f t="shared" si="92"/>
        <v>13.7</v>
      </c>
      <c r="H1001" s="4">
        <f t="shared" si="93"/>
        <v>0</v>
      </c>
      <c r="J1001" s="4">
        <f t="shared" si="94"/>
        <v>0</v>
      </c>
      <c r="K1001">
        <v>37</v>
      </c>
      <c r="L1001" s="4">
        <f t="shared" si="95"/>
        <v>125.2</v>
      </c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Guy</dc:creator>
  <cp:lastModifiedBy>This Guy</cp:lastModifiedBy>
  <dcterms:created xsi:type="dcterms:W3CDTF">2016-02-05T01:53:13Z</dcterms:created>
  <dcterms:modified xsi:type="dcterms:W3CDTF">2016-02-06T04:06:47Z</dcterms:modified>
</cp:coreProperties>
</file>