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13BAA76D-A723-4C37-BB70-7C804568FA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B 2024" sheetId="2" r:id="rId1"/>
    <sheet name="KURSIWIS" sheetId="1" r:id="rId2"/>
  </sheets>
  <definedNames>
    <definedName name="_Fill" hidden="1">KURSIWIS!$Z$9:$AS$9</definedName>
    <definedName name="_xlnm.Print_Area" localSheetId="0">'FEB 2024'!$A$1:$AS$67</definedName>
    <definedName name="_xlnm.Print_Area" localSheetId="1">KURSIWIS!$A$438:$AW$475</definedName>
  </definedNames>
  <calcPr calcId="191029"/>
</workbook>
</file>

<file path=xl/calcChain.xml><?xml version="1.0" encoding="utf-8"?>
<calcChain xmlns="http://schemas.openxmlformats.org/spreadsheetml/2006/main">
  <c r="A61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E474" i="1" s="1"/>
  <c r="Y474" i="1"/>
  <c r="AX370" i="1" l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<sst xmlns="http://schemas.openxmlformats.org/spreadsheetml/2006/main" count="11268" uniqueCount="837">
  <si>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</si>
  <si>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</si>
  <si>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</si>
  <si>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</si>
  <si>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</si>
  <si>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</si>
  <si>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</si>
  <si>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</si>
  <si>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</si>
  <si>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</si>
  <si>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</si>
  <si>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</si>
  <si>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</si>
  <si>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</si>
  <si>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</si>
  <si>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</si>
  <si>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</si>
  <si>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</si>
  <si>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</si>
  <si>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</si>
  <si>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</si>
  <si>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</si>
  <si>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</si>
  <si>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</si>
  <si>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</si>
  <si>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</si>
  <si>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</si>
  <si>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</si>
  <si>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</si>
  <si>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</si>
  <si>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</si>
  <si>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</si>
  <si>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</si>
  <si>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</si>
  <si>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</si>
  <si>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</si>
  <si>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</si>
  <si>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</si>
  <si>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</si>
  <si>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</si>
  <si>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</si>
  <si>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</si>
  <si>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</si>
  <si>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</si>
  <si>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</si>
  <si>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</si>
  <si>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</si>
  <si>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</si>
  <si>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</si>
  <si>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</si>
  <si>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</si>
  <si>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</si>
  <si>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</si>
  <si>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</si>
  <si>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</si>
  <si>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</si>
  <si>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</si>
  <si>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</si>
  <si>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</si>
  <si>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</si>
  <si>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</si>
  <si>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</si>
  <si>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</si>
  <si>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</si>
  <si>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</si>
  <si>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</si>
  <si>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</si>
  <si>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</si>
  <si>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</si>
  <si>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</si>
  <si>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</si>
  <si>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</si>
  <si>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</si>
  <si>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</si>
  <si>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</si>
  <si>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</si>
  <si>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</si>
  <si>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</si>
  <si>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</si>
  <si>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</si>
  <si>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</si>
  <si>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</si>
  <si>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</si>
  <si>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</si>
  <si>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</si>
  <si>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</si>
  <si>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</si>
  <si>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</si>
  <si>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</si>
  <si>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</si>
  <si>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</si>
  <si>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</si>
  <si>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</si>
  <si>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</si>
  <si>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</si>
  <si>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</si>
  <si>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</si>
  <si>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</si>
  <si>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</si>
  <si>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</si>
  <si>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</si>
  <si>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</si>
  <si>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</si>
  <si>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</si>
  <si>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</si>
  <si>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</si>
  <si>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</si>
  <si>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</si>
  <si>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</si>
  <si>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</si>
  <si>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</si>
  <si>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</si>
  <si>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</si>
  <si>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</si>
  <si>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</si>
  <si>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</si>
  <si>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</si>
  <si>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</si>
  <si>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</si>
  <si>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</si>
  <si>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</si>
  <si>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</si>
  <si>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</si>
  <si>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</si>
  <si>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</si>
  <si>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</si>
  <si>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</si>
  <si>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</si>
  <si>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</si>
  <si>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</si>
  <si>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</si>
  <si>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</si>
  <si>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</si>
  <si>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</si>
  <si>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</si>
  <si>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</si>
  <si>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</si>
  <si>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</si>
  <si>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</si>
  <si>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</si>
  <si>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</si>
  <si>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</si>
  <si>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</si>
  <si>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</si>
  <si>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</si>
  <si>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</si>
  <si>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</si>
  <si>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</si>
  <si>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</si>
  <si>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</si>
  <si>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</si>
  <si>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</si>
  <si>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</si>
  <si>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</si>
  <si>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</si>
  <si>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</si>
  <si>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</si>
  <si>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</si>
  <si>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</si>
  <si>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</si>
  <si>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</si>
  <si>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</si>
  <si>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</si>
  <si>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</si>
  <si>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</si>
  <si>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</si>
  <si>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</si>
  <si>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</si>
  <si>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</si>
  <si>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</si>
  <si>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</si>
  <si>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</si>
  <si>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</si>
  <si>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</si>
  <si>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</si>
  <si>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</si>
  <si>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</si>
  <si>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</si>
  <si>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</si>
  <si>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</si>
  <si>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</si>
  <si>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</si>
  <si>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</si>
  <si>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</si>
  <si>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</si>
  <si>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</si>
  <si>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</si>
  <si>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</si>
  <si>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</si>
  <si>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</si>
  <si>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</si>
  <si>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</si>
  <si>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</si>
  <si>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</si>
  <si>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</si>
  <si>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</si>
  <si>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</si>
  <si>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</si>
  <si>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</si>
  <si>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</si>
  <si>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</si>
  <si>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</si>
  <si>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</si>
  <si>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</si>
  <si>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</si>
  <si>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</si>
  <si>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</si>
  <si>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</si>
  <si>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</si>
  <si>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</si>
  <si>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</si>
  <si>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</si>
  <si>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</si>
  <si>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</si>
  <si>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</si>
  <si>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</si>
  <si>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</si>
  <si>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</si>
  <si>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</si>
  <si>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</si>
  <si>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</si>
  <si>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</si>
  <si>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</si>
  <si>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</si>
  <si>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</si>
  <si>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</si>
  <si>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</si>
  <si>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</si>
  <si>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</si>
  <si>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</si>
  <si>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</si>
  <si>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</si>
  <si>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</si>
  <si>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</si>
  <si>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</si>
  <si>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</si>
  <si>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</si>
  <si>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</si>
  <si>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</si>
  <si>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</si>
  <si>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</si>
  <si>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</si>
  <si>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</si>
  <si>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</si>
  <si>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</si>
  <si>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</si>
  <si>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</si>
  <si>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</si>
  <si>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</si>
  <si>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</si>
  <si>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</si>
  <si>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</si>
  <si>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</si>
  <si>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</si>
  <si>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</si>
  <si>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</si>
  <si>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</si>
  <si>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</si>
  <si>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</si>
  <si>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</si>
  <si>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</si>
  <si>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</si>
  <si>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</si>
  <si>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</si>
  <si>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</si>
  <si>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</si>
  <si>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</si>
  <si>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</si>
  <si>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</si>
  <si>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</si>
  <si>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</si>
  <si>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</si>
  <si>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</si>
  <si>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</si>
  <si>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</si>
  <si>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</si>
  <si>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</si>
  <si>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</si>
  <si>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</si>
  <si>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</si>
  <si>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</si>
  <si>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</si>
  <si>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</si>
  <si>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</si>
  <si>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</si>
  <si>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</si>
  <si>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</si>
  <si>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</si>
  <si>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</si>
  <si>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</si>
  <si>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</si>
  <si>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</si>
  <si>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</si>
  <si>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</si>
  <si>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</si>
  <si>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</si>
  <si>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</si>
  <si>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</si>
  <si>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</si>
  <si>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</si>
  <si>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</si>
  <si>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</si>
  <si>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</si>
  <si>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</si>
  <si>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</si>
  <si>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</si>
  <si>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</si>
  <si>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</si>
  <si>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</si>
  <si>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</si>
  <si>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</si>
  <si>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</si>
  <si>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</si>
  <si>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</si>
  <si>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</si>
  <si>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</si>
  <si>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</si>
  <si>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</si>
  <si>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</si>
  <si>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</si>
  <si>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</si>
  <si>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</si>
  <si>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</si>
  <si>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</si>
  <si>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</si>
  <si>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</si>
  <si>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</si>
  <si>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</si>
  <si>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</si>
  <si>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</si>
  <si>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</si>
  <si>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</si>
  <si>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</si>
  <si>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</si>
  <si>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</si>
  <si>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</si>
  <si>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</si>
  <si>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</si>
  <si>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</si>
  <si>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</si>
  <si>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</si>
  <si>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</si>
  <si>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</si>
  <si>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</si>
  <si>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</si>
  <si>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</si>
  <si>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</si>
  <si>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</si>
  <si>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</si>
  <si>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</si>
  <si>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</si>
  <si>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</si>
  <si>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</si>
  <si>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</si>
  <si>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</si>
  <si>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</si>
  <si>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</si>
  <si>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</si>
  <si>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</si>
  <si>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</si>
  <si>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</si>
  <si>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</si>
  <si>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</si>
  <si>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</si>
  <si>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</si>
  <si>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</si>
  <si>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</si>
  <si>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</si>
  <si>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</si>
  <si>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</si>
  <si>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</si>
  <si>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</si>
  <si>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</si>
  <si>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</si>
  <si>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</si>
  <si>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</si>
  <si>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</si>
  <si>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</si>
  <si>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</si>
  <si>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</si>
  <si>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</si>
  <si>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</si>
  <si>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</si>
  <si>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</si>
  <si>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</si>
  <si>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</si>
  <si>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</si>
  <si>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</si>
  <si>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</si>
  <si>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</si>
  <si>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</si>
  <si>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</si>
  <si>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</si>
  <si>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</si>
  <si>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</si>
  <si>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</si>
  <si>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</si>
  <si>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</si>
  <si>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</si>
  <si>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</si>
  <si>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</si>
  <si>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</si>
  <si>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</si>
  <si>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</si>
  <si>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</si>
  <si>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</si>
  <si>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</si>
  <si>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</si>
  <si>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</si>
  <si>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</si>
  <si>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</si>
  <si>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</si>
  <si>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</si>
  <si>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</si>
  <si>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</si>
  <si>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</si>
  <si>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</si>
  <si>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</si>
  <si>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</si>
  <si>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</si>
  <si>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</si>
  <si>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</si>
  <si>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</si>
  <si>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</si>
  <si>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</si>
  <si>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</si>
  <si>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</si>
  <si>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</si>
  <si>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</si>
  <si>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</si>
  <si>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</si>
  <si>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</si>
  <si>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</si>
  <si>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</si>
  <si>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</si>
  <si>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</si>
  <si>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</si>
  <si>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</si>
  <si>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</si>
  <si>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</si>
  <si>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</si>
  <si>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</si>
  <si>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</si>
  <si>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</si>
  <si>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</si>
  <si>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</si>
  <si>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</si>
  <si>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</si>
  <si>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</si>
  <si>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</si>
  <si>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</si>
  <si>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</si>
  <si>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</si>
  <si>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</si>
  <si>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</si>
  <si>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</si>
  <si>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</si>
  <si>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</si>
  <si>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</si>
  <si>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</si>
  <si>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</si>
  <si>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</si>
  <si>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</si>
  <si>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</si>
  <si>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</si>
  <si>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</si>
  <si>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</si>
  <si>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</si>
  <si>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</si>
  <si>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</si>
  <si>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</si>
  <si>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</si>
  <si>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</si>
  <si>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</si>
  <si>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</si>
  <si>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</si>
  <si>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</si>
  <si>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</si>
  <si>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</si>
  <si>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</si>
  <si>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</si>
  <si>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</si>
  <si>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</si>
  <si>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</si>
  <si>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</si>
  <si>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</si>
  <si>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</si>
  <si>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</si>
  <si>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</si>
  <si>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</si>
  <si>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</si>
  <si>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</si>
  <si>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</si>
  <si>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</si>
  <si>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</si>
  <si>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</si>
  <si>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</si>
  <si>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</si>
  <si>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</si>
  <si>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</si>
  <si>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</si>
  <si>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</si>
  <si>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</si>
  <si>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</si>
  <si>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</si>
  <si>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</si>
  <si>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</si>
  <si>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</si>
  <si>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</si>
  <si>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</si>
  <si>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</si>
  <si>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</si>
  <si>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</si>
  <si>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</si>
  <si>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</si>
  <si>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</si>
  <si>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</si>
  <si>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</si>
  <si>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</si>
  <si>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</si>
  <si>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</si>
  <si>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</si>
  <si>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</si>
  <si>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</si>
  <si>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</si>
  <si>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</si>
  <si>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</si>
  <si>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</si>
  <si>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</si>
  <si>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</si>
  <si>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</si>
  <si>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</si>
  <si>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</si>
  <si>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</si>
  <si>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</si>
  <si>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</si>
  <si>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</si>
  <si>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</si>
  <si>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</si>
  <si>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</si>
  <si>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</si>
  <si>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</si>
  <si>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</si>
  <si>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</si>
  <si>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</si>
  <si>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</si>
  <si>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</si>
  <si>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</si>
  <si>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</si>
  <si>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</si>
  <si>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</si>
  <si>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</si>
  <si>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</si>
  <si>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</si>
  <si>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</si>
  <si>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</si>
  <si>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</si>
  <si>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</si>
  <si>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</si>
  <si>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</si>
  <si>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</si>
  <si>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</si>
  <si>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</si>
  <si>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</si>
  <si>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</si>
  <si>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</si>
  <si>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</si>
  <si>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</si>
  <si>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</si>
  <si>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</si>
  <si>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</si>
  <si>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</si>
  <si>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</si>
  <si>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</si>
  <si>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</si>
  <si>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</si>
  <si>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</si>
  <si>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</si>
  <si>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</si>
  <si>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</si>
  <si>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</si>
  <si>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</si>
  <si>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</si>
  <si>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</si>
  <si>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</si>
  <si>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</si>
  <si>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</si>
  <si>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</si>
  <si>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</si>
  <si>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</si>
  <si>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</si>
  <si>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</si>
  <si>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</si>
  <si>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</si>
  <si>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</si>
  <si>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</si>
  <si>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</si>
  <si>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</si>
  <si>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</si>
  <si>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</si>
  <si>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</si>
  <si>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</si>
  <si>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</si>
  <si>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</si>
  <si>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</si>
  <si>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</si>
  <si>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</si>
  <si>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</si>
  <si>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</si>
  <si>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</si>
  <si>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</si>
  <si>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</si>
  <si>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</si>
  <si>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</si>
  <si>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</si>
  <si>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</si>
  <si>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</si>
  <si>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</si>
  <si>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</si>
  <si>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</si>
  <si>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</si>
  <si>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</si>
  <si>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</si>
  <si>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</si>
  <si>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</si>
  <si>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</si>
  <si>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</si>
  <si>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</si>
  <si>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</si>
  <si>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</si>
  <si>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</si>
  <si>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</si>
  <si>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</si>
  <si>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</si>
  <si>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</si>
  <si>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</si>
  <si>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</si>
  <si>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</si>
  <si>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</si>
  <si>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</si>
  <si>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</si>
  <si>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</si>
  <si>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</si>
  <si>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</si>
  <si>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</si>
  <si>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</si>
  <si>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</si>
  <si>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</si>
  <si>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</si>
  <si>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</si>
  <si>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</si>
  <si>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</si>
  <si>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</si>
  <si>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</si>
  <si>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</si>
  <si>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</si>
  <si>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</si>
  <si>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</si>
  <si>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</si>
  <si>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</si>
  <si>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</si>
  <si>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</si>
  <si>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</si>
  <si>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</si>
  <si>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</si>
  <si>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</si>
  <si>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</si>
  <si>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</si>
  <si>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</si>
  <si>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</si>
  <si>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</si>
  <si>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</si>
  <si>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</si>
  <si>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</si>
  <si>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</si>
  <si>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</si>
  <si>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</si>
  <si>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</si>
  <si>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</si>
  <si>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</si>
  <si>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</si>
  <si>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</si>
  <si>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</si>
  <si>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</si>
  <si>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</si>
  <si>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</si>
  <si>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</si>
  <si>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</si>
  <si>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</si>
  <si>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</si>
  <si>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</si>
  <si>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</si>
  <si>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</si>
  <si>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</si>
  <si>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</si>
  <si>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</si>
  <si>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</si>
  <si>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</si>
  <si>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</si>
  <si>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</si>
  <si>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</si>
  <si>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</si>
  <si>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</si>
  <si>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</si>
  <si>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</si>
  <si>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</si>
  <si>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</si>
  <si>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</si>
  <si>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</si>
  <si>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</si>
  <si>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</si>
  <si>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</si>
  <si>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</si>
  <si>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</si>
  <si>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</si>
  <si>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</si>
  <si>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</si>
  <si>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</si>
  <si>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</si>
  <si>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</si>
  <si>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</si>
  <si>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</si>
  <si>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</si>
  <si>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</si>
  <si>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</si>
  <si>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</si>
  <si>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</si>
  <si>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</si>
  <si>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</si>
  <si>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</si>
  <si>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</si>
  <si>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</si>
  <si>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</si>
  <si>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</si>
  <si>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</si>
  <si>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</si>
  <si>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</si>
  <si>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</si>
  <si>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</si>
  <si>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</si>
  <si>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</si>
  <si>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</si>
  <si>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</si>
  <si>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</si>
  <si>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</si>
  <si>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</si>
  <si>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</si>
  <si>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</si>
  <si>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</si>
  <si>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</si>
  <si>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</si>
  <si>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</si>
  <si>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</si>
  <si>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</si>
  <si>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</si>
  <si>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</si>
  <si>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</si>
  <si>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DIK</t>
  </si>
  <si>
    <t>MKM</t>
  </si>
  <si>
    <t>MSB</t>
  </si>
  <si>
    <t>S1Psi</t>
  </si>
  <si>
    <t>FKP</t>
  </si>
  <si>
    <t>S1 FKP</t>
  </si>
  <si>
    <t>Sel2</t>
  </si>
  <si>
    <t>MA</t>
  </si>
  <si>
    <t>FEB</t>
  </si>
  <si>
    <t>D3 FEB</t>
  </si>
  <si>
    <t>STr. AP</t>
  </si>
  <si>
    <t>PI</t>
  </si>
  <si>
    <t>PA</t>
  </si>
  <si>
    <t>MTE</t>
  </si>
  <si>
    <t>MTI</t>
  </si>
  <si>
    <t>D3 FT</t>
  </si>
  <si>
    <t>IB</t>
  </si>
  <si>
    <t>IPD</t>
  </si>
  <si>
    <t>IKPK</t>
  </si>
  <si>
    <t>PKR</t>
  </si>
  <si>
    <t>IKA</t>
  </si>
  <si>
    <t>Neu</t>
  </si>
  <si>
    <t>AR</t>
  </si>
  <si>
    <t>BPRE</t>
  </si>
  <si>
    <t>PD</t>
  </si>
  <si>
    <t>S1PD</t>
  </si>
  <si>
    <t>MF</t>
  </si>
  <si>
    <t>MK</t>
  </si>
  <si>
    <t>MB</t>
  </si>
  <si>
    <t>D3FM</t>
  </si>
  <si>
    <t>FKEP</t>
  </si>
  <si>
    <t>M. Ilmu Ekonomi (MIE)</t>
  </si>
  <si>
    <t>M. Manajemen (MM)</t>
  </si>
  <si>
    <t>M. Akuntasi (MA)</t>
  </si>
  <si>
    <t>S1 FEB</t>
  </si>
  <si>
    <t>Sarjana Terapan Akuntansi Perpajakan</t>
  </si>
  <si>
    <t>Profesi Insinyur (PI)</t>
  </si>
  <si>
    <t>Profesi Arsitek (PA)</t>
  </si>
  <si>
    <t>M. Teknik Sipil (MTS)</t>
  </si>
  <si>
    <t>M. Teknik Elektro (MTE)</t>
  </si>
  <si>
    <t>M. Teknik Industri (MTI)</t>
  </si>
  <si>
    <t>M. Arsitektur (MA)</t>
  </si>
  <si>
    <t>S1 FT</t>
  </si>
  <si>
    <t>F</t>
  </si>
  <si>
    <t>E</t>
  </si>
  <si>
    <t>B</t>
  </si>
  <si>
    <t>T</t>
  </si>
  <si>
    <t>D. Ilmu Kedokteran (DIK)</t>
  </si>
  <si>
    <t>Sp Ilmu Bedah (IB)</t>
  </si>
  <si>
    <t>Sp Ilmu Penyakit Dalam (IPD)</t>
  </si>
  <si>
    <t>Sp Ilmu Kebidanan dan Penyakit Kandungan (IKPK)</t>
  </si>
  <si>
    <t>Sp Pulmonologi dan Kedokteran Respirasi (PKR)</t>
  </si>
  <si>
    <t>Sp Ilmu Kesehatan Anak (IKA)</t>
  </si>
  <si>
    <t>Sp Anestesiologi dan Reanimasi (AR)</t>
  </si>
  <si>
    <t>Sp Bedah Plastik Rekonstruksi dan Estetis (BPRE)</t>
  </si>
  <si>
    <t>M. Kesehatan Masyarakat (MKM)</t>
  </si>
  <si>
    <t>M. Sains Biomedis (MSB)</t>
  </si>
  <si>
    <t>Profesi Dokter (PD)</t>
  </si>
  <si>
    <t>S1 Pendidikan Dokter</t>
  </si>
  <si>
    <t>Sp Neurologi</t>
  </si>
  <si>
    <t>K</t>
  </si>
  <si>
    <t>Profesi Apoteker (PA)</t>
  </si>
  <si>
    <t>M. Matematika (MM)</t>
  </si>
  <si>
    <t>M. Fisika (MF)</t>
  </si>
  <si>
    <t>M. Kimia (MK)</t>
  </si>
  <si>
    <t>M. Biologi (MB)</t>
  </si>
  <si>
    <t>M. Kecerdasan Buatan (MAI)</t>
  </si>
  <si>
    <t>MAI</t>
  </si>
  <si>
    <t>S1 FMIPA</t>
  </si>
  <si>
    <t>D3 FMIPA</t>
  </si>
  <si>
    <t>M</t>
  </si>
  <si>
    <t>I</t>
  </si>
  <si>
    <t>A</t>
  </si>
  <si>
    <t>MKep</t>
  </si>
  <si>
    <t>M. Keperawatan (MKep)</t>
  </si>
  <si>
    <t>S1 FKEP</t>
  </si>
  <si>
    <r>
      <t xml:space="preserve">D3 FEB                   </t>
    </r>
    <r>
      <rPr>
        <b/>
        <sz val="8"/>
        <rFont val="Arial"/>
        <family val="2"/>
      </rPr>
      <t>Selingan 1</t>
    </r>
  </si>
  <si>
    <r>
      <t xml:space="preserve">S1 Psikologi           </t>
    </r>
    <r>
      <rPr>
        <b/>
        <sz val="8"/>
        <rFont val="Arial"/>
        <family val="2"/>
      </rPr>
      <t>Selingan 2</t>
    </r>
  </si>
  <si>
    <t>Sel1</t>
  </si>
  <si>
    <t xml:space="preserve">      DENAH TEMPAT DUDUK WISUDAWAN, RABU 20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</si>
</sst>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6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color theme="1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7.5"/>
      <name val="Arial"/>
      <family val="2"/>
    </font>
  </fonts>
  <fills count="5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CC9900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7" tint="0.39997558519241921"/>
        <bgColor indexed="9"/>
      </patternFill>
    </fill>
    <fill>
      <patternFill patternType="solid">
        <fgColor rgb="FFFF66CC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rgb="FF66FFFF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6" tint="0.39997558519241921"/>
        <bgColor indexed="9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FFC000"/>
        <bgColor indexed="9"/>
      </patternFill>
    </fill>
    <fill>
      <patternFill patternType="solid">
        <fgColor rgb="FFCCECFF"/>
        <bgColor indexed="9"/>
      </patternFill>
    </fill>
    <fill>
      <patternFill patternType="solid">
        <fgColor theme="5" tint="0.39997558519241921"/>
        <bgColor indexed="9"/>
      </patternFill>
    </fill>
    <fill>
      <patternFill patternType="solid">
        <fgColor rgb="FFFF99CC"/>
        <bgColor indexed="9"/>
      </patternFill>
    </fill>
    <fill>
      <patternFill patternType="solid">
        <fgColor rgb="FFD5E1C5"/>
        <bgColor indexed="9"/>
      </patternFill>
    </fill>
    <fill>
      <patternFill patternType="solid">
        <fgColor rgb="FFCCCC00"/>
        <bgColor indexed="9"/>
      </patternFill>
    </fill>
    <fill>
      <patternFill patternType="solid">
        <fgColor rgb="FFFF6600"/>
        <bgColor indexed="9"/>
      </patternFill>
    </fill>
    <fill>
      <patternFill patternType="solid">
        <fgColor rgb="FF0099CC"/>
        <bgColor indexed="9"/>
      </patternFill>
    </fill>
    <fill>
      <patternFill patternType="solid">
        <fgColor rgb="FFCCFFCC"/>
        <bgColor indexed="9"/>
      </patternFill>
    </fill>
    <fill>
      <patternFill patternType="solid">
        <fgColor theme="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9"/>
      </patternFill>
    </fill>
    <fill>
      <patternFill patternType="solid">
        <fgColor rgb="FFDDEC9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9"/>
      </patternFill>
    </fill>
    <fill>
      <patternFill patternType="solid">
        <fgColor theme="4"/>
        <bgColor indexed="9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6" fillId="9" borderId="0" xfId="0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 applyAlignment="1">
      <alignment horizontal="center" vertical="center"/>
    </xf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24" fillId="8" borderId="0" xfId="0" applyFont="1" applyFill="1" applyAlignment="1">
      <alignment horizontal="left"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8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1" fillId="16" borderId="21" xfId="0" quotePrefix="1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/>
    </xf>
    <xf numFmtId="0" fontId="11" fillId="24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25" borderId="21" xfId="0" quotePrefix="1" applyFont="1" applyFill="1" applyBorder="1" applyAlignment="1">
      <alignment horizontal="center"/>
    </xf>
    <xf numFmtId="0" fontId="11" fillId="10" borderId="21" xfId="0" applyFont="1" applyFill="1" applyBorder="1" applyAlignment="1">
      <alignment horizontal="center"/>
    </xf>
    <xf numFmtId="0" fontId="11" fillId="30" borderId="21" xfId="0" applyFont="1" applyFill="1" applyBorder="1" applyAlignment="1">
      <alignment horizontal="center"/>
    </xf>
    <xf numFmtId="0" fontId="12" fillId="9" borderId="0" xfId="0" applyFont="1" applyFill="1" applyAlignment="1">
      <alignment horizontal="right" vertical="center"/>
    </xf>
    <xf numFmtId="0" fontId="33" fillId="8" borderId="0" xfId="0" applyFont="1" applyFill="1"/>
    <xf numFmtId="0" fontId="34" fillId="9" borderId="0" xfId="0" applyFont="1" applyFill="1"/>
    <xf numFmtId="0" fontId="26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38" fillId="8" borderId="0" xfId="0" applyFont="1" applyFill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1" fillId="21" borderId="21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/>
    </xf>
    <xf numFmtId="0" fontId="11" fillId="29" borderId="21" xfId="0" quotePrefix="1" applyFont="1" applyFill="1" applyBorder="1" applyAlignment="1">
      <alignment horizontal="center"/>
    </xf>
    <xf numFmtId="0" fontId="11" fillId="17" borderId="21" xfId="0" quotePrefix="1" applyFont="1" applyFill="1" applyBorder="1" applyAlignment="1">
      <alignment horizontal="center"/>
    </xf>
    <xf numFmtId="0" fontId="11" fillId="32" borderId="21" xfId="0" applyFont="1" applyFill="1" applyBorder="1" applyAlignment="1">
      <alignment horizontal="center"/>
    </xf>
    <xf numFmtId="0" fontId="11" fillId="33" borderId="21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39" fillId="8" borderId="25" xfId="0" applyFont="1" applyFill="1" applyBorder="1" applyAlignment="1">
      <alignment horizontal="left" vertical="center"/>
    </xf>
    <xf numFmtId="0" fontId="40" fillId="8" borderId="0" xfId="0" applyFont="1" applyFill="1" applyAlignment="1">
      <alignment horizontal="left" vertical="center"/>
    </xf>
    <xf numFmtId="0" fontId="34" fillId="8" borderId="0" xfId="0" applyFont="1" applyFill="1" applyAlignment="1">
      <alignment horizontal="left" vertical="center"/>
    </xf>
    <xf numFmtId="0" fontId="41" fillId="8" borderId="0" xfId="0" applyFont="1" applyFill="1" applyAlignment="1">
      <alignment horizontal="left" vertical="center" wrapText="1"/>
    </xf>
    <xf numFmtId="0" fontId="11" fillId="12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40" fillId="8" borderId="29" xfId="0" applyFont="1" applyFill="1" applyBorder="1" applyAlignment="1">
      <alignment horizontal="left" vertical="center"/>
    </xf>
    <xf numFmtId="0" fontId="40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2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8" fillId="22" borderId="21" xfId="0" quotePrefix="1" applyFont="1" applyFill="1" applyBorder="1" applyAlignment="1">
      <alignment horizontal="center"/>
    </xf>
    <xf numFmtId="0" fontId="4" fillId="21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23" borderId="21" xfId="0" quotePrefix="1" applyFont="1" applyFill="1" applyBorder="1" applyAlignment="1">
      <alignment horizontal="center"/>
    </xf>
    <xf numFmtId="0" fontId="4" fillId="25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27" borderId="21" xfId="0" quotePrefix="1" applyFont="1" applyFill="1" applyBorder="1" applyAlignment="1">
      <alignment horizontal="center"/>
    </xf>
    <xf numFmtId="0" fontId="4" fillId="27" borderId="21" xfId="0" quotePrefix="1" applyFont="1" applyFill="1" applyBorder="1" applyAlignment="1">
      <alignment horizontal="center"/>
    </xf>
    <xf numFmtId="0" fontId="28" fillId="15" borderId="21" xfId="0" quotePrefix="1" applyFont="1" applyFill="1" applyBorder="1" applyAlignment="1">
      <alignment horizontal="center"/>
    </xf>
    <xf numFmtId="0" fontId="11" fillId="35" borderId="21" xfId="0" applyFont="1" applyFill="1" applyBorder="1" applyAlignment="1">
      <alignment horizontal="center"/>
    </xf>
    <xf numFmtId="0" fontId="4" fillId="35" borderId="21" xfId="0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11" fillId="31" borderId="21" xfId="0" applyFont="1" applyFill="1" applyBorder="1" applyAlignment="1">
      <alignment horizontal="center"/>
    </xf>
    <xf numFmtId="0" fontId="4" fillId="31" borderId="21" xfId="0" applyFont="1" applyFill="1" applyBorder="1" applyAlignment="1">
      <alignment horizontal="center"/>
    </xf>
    <xf numFmtId="0" fontId="4" fillId="32" borderId="21" xfId="0" applyFont="1" applyFill="1" applyBorder="1" applyAlignment="1">
      <alignment horizontal="center"/>
    </xf>
    <xf numFmtId="0" fontId="4" fillId="33" borderId="21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32" fillId="34" borderId="21" xfId="0" quotePrefix="1" applyFont="1" applyFill="1" applyBorder="1" applyAlignment="1">
      <alignment horizontal="center"/>
    </xf>
    <xf numFmtId="0" fontId="12" fillId="34" borderId="21" xfId="0" quotePrefix="1" applyFont="1" applyFill="1" applyBorder="1" applyAlignment="1">
      <alignment horizontal="center"/>
    </xf>
    <xf numFmtId="0" fontId="4" fillId="36" borderId="21" xfId="0" quotePrefix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8" fillId="9" borderId="0" xfId="0" quotePrefix="1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43" fillId="8" borderId="0" xfId="0" applyFont="1" applyFill="1" applyAlignment="1">
      <alignment horizontal="left"/>
    </xf>
    <xf numFmtId="0" fontId="43" fillId="8" borderId="0" xfId="0" applyFont="1" applyFill="1"/>
    <xf numFmtId="0" fontId="44" fillId="8" borderId="0" xfId="0" applyFont="1" applyFill="1"/>
    <xf numFmtId="0" fontId="11" fillId="8" borderId="24" xfId="0" applyFont="1" applyFill="1" applyBorder="1"/>
    <xf numFmtId="0" fontId="11" fillId="28" borderId="21" xfId="0" quotePrefix="1" applyFont="1" applyFill="1" applyBorder="1" applyAlignment="1">
      <alignment horizontal="center"/>
    </xf>
    <xf numFmtId="0" fontId="4" fillId="37" borderId="21" xfId="0" quotePrefix="1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/>
    </xf>
    <xf numFmtId="0" fontId="8" fillId="23" borderId="21" xfId="0" quotePrefix="1" applyFont="1" applyFill="1" applyBorder="1" applyAlignment="1">
      <alignment horizontal="center"/>
    </xf>
    <xf numFmtId="0" fontId="4" fillId="24" borderId="21" xfId="0" quotePrefix="1" applyFont="1" applyFill="1" applyBorder="1" applyAlignment="1">
      <alignment horizontal="center"/>
    </xf>
    <xf numFmtId="0" fontId="4" fillId="20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28" borderId="21" xfId="0" quotePrefix="1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29" borderId="21" xfId="0" quotePrefix="1" applyFont="1" applyFill="1" applyBorder="1" applyAlignment="1">
      <alignment horizontal="center"/>
    </xf>
    <xf numFmtId="0" fontId="11" fillId="36" borderId="21" xfId="0" quotePrefix="1" applyFont="1" applyFill="1" applyBorder="1" applyAlignment="1">
      <alignment horizontal="center"/>
    </xf>
    <xf numFmtId="0" fontId="11" fillId="38" borderId="21" xfId="0" quotePrefix="1" applyFont="1" applyFill="1" applyBorder="1" applyAlignment="1">
      <alignment horizontal="center"/>
    </xf>
    <xf numFmtId="0" fontId="4" fillId="38" borderId="21" xfId="0" quotePrefix="1" applyFont="1" applyFill="1" applyBorder="1" applyAlignment="1">
      <alignment horizontal="center"/>
    </xf>
    <xf numFmtId="0" fontId="11" fillId="39" borderId="21" xfId="0" applyFont="1" applyFill="1" applyBorder="1" applyAlignment="1">
      <alignment horizontal="center"/>
    </xf>
    <xf numFmtId="0" fontId="4" fillId="39" borderId="21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11" fillId="41" borderId="21" xfId="0" applyFont="1" applyFill="1" applyBorder="1" applyAlignment="1">
      <alignment horizontal="center"/>
    </xf>
    <xf numFmtId="0" fontId="4" fillId="41" borderId="21" xfId="0" applyFont="1" applyFill="1" applyBorder="1" applyAlignment="1">
      <alignment horizontal="center"/>
    </xf>
    <xf numFmtId="0" fontId="11" fillId="40" borderId="21" xfId="0" quotePrefix="1" applyFont="1" applyFill="1" applyBorder="1" applyAlignment="1">
      <alignment horizontal="center"/>
    </xf>
    <xf numFmtId="0" fontId="4" fillId="40" borderId="21" xfId="0" quotePrefix="1" applyFont="1" applyFill="1" applyBorder="1" applyAlignment="1">
      <alignment horizontal="center"/>
    </xf>
    <xf numFmtId="0" fontId="11" fillId="42" borderId="21" xfId="0" quotePrefix="1" applyFont="1" applyFill="1" applyBorder="1" applyAlignment="1">
      <alignment horizontal="center"/>
    </xf>
    <xf numFmtId="0" fontId="4" fillId="43" borderId="21" xfId="0" quotePrefix="1" applyFont="1" applyFill="1" applyBorder="1" applyAlignment="1">
      <alignment horizontal="center"/>
    </xf>
    <xf numFmtId="0" fontId="11" fillId="43" borderId="21" xfId="0" applyFont="1" applyFill="1" applyBorder="1" applyAlignment="1">
      <alignment horizontal="center"/>
    </xf>
    <xf numFmtId="0" fontId="11" fillId="44" borderId="21" xfId="0" quotePrefix="1" applyFont="1" applyFill="1" applyBorder="1" applyAlignment="1">
      <alignment horizontal="center"/>
    </xf>
    <xf numFmtId="0" fontId="11" fillId="45" borderId="21" xfId="0" applyFont="1" applyFill="1" applyBorder="1" applyAlignment="1">
      <alignment horizontal="center"/>
    </xf>
    <xf numFmtId="0" fontId="4" fillId="45" borderId="21" xfId="0" quotePrefix="1" applyFont="1" applyFill="1" applyBorder="1" applyAlignment="1">
      <alignment horizontal="center"/>
    </xf>
    <xf numFmtId="0" fontId="11" fillId="46" borderId="21" xfId="0" applyFont="1" applyFill="1" applyBorder="1" applyAlignment="1">
      <alignment horizontal="center"/>
    </xf>
    <xf numFmtId="0" fontId="28" fillId="47" borderId="21" xfId="0" applyFont="1" applyFill="1" applyBorder="1" applyAlignment="1">
      <alignment horizontal="center"/>
    </xf>
    <xf numFmtId="0" fontId="4" fillId="47" borderId="21" xfId="0" applyFont="1" applyFill="1" applyBorder="1" applyAlignment="1">
      <alignment horizontal="center"/>
    </xf>
    <xf numFmtId="0" fontId="4" fillId="47" borderId="23" xfId="0" applyFont="1" applyFill="1" applyBorder="1" applyAlignment="1">
      <alignment horizontal="center"/>
    </xf>
    <xf numFmtId="0" fontId="45" fillId="47" borderId="21" xfId="0" applyFont="1" applyFill="1" applyBorder="1" applyAlignment="1">
      <alignment horizontal="center"/>
    </xf>
    <xf numFmtId="0" fontId="45" fillId="26" borderId="21" xfId="0" applyFont="1" applyFill="1" applyBorder="1" applyAlignment="1">
      <alignment horizontal="center"/>
    </xf>
    <xf numFmtId="0" fontId="28" fillId="48" borderId="21" xfId="0" applyFont="1" applyFill="1" applyBorder="1" applyAlignment="1">
      <alignment horizontal="center"/>
    </xf>
    <xf numFmtId="0" fontId="4" fillId="48" borderId="21" xfId="0" applyFont="1" applyFill="1" applyBorder="1" applyAlignment="1">
      <alignment horizontal="center"/>
    </xf>
    <xf numFmtId="0" fontId="4" fillId="48" borderId="23" xfId="0" applyFont="1" applyFill="1" applyBorder="1" applyAlignment="1">
      <alignment horizontal="center"/>
    </xf>
    <xf numFmtId="0" fontId="4" fillId="48" borderId="21" xfId="0" applyFont="1" applyFill="1" applyBorder="1"/>
    <xf numFmtId="0" fontId="28" fillId="49" borderId="21" xfId="0" applyFont="1" applyFill="1" applyBorder="1" applyAlignment="1">
      <alignment horizontal="center"/>
    </xf>
    <xf numFmtId="0" fontId="4" fillId="49" borderId="21" xfId="0" applyFont="1" applyFill="1" applyBorder="1" applyAlignment="1">
      <alignment horizontal="center"/>
    </xf>
    <xf numFmtId="0" fontId="4" fillId="49" borderId="21" xfId="0" applyFont="1" applyFill="1" applyBorder="1"/>
    <xf numFmtId="0" fontId="28" fillId="50" borderId="21" xfId="0" applyFont="1" applyFill="1" applyBorder="1" applyAlignment="1">
      <alignment horizontal="center"/>
    </xf>
    <xf numFmtId="0" fontId="4" fillId="50" borderId="21" xfId="0" applyFont="1" applyFill="1" applyBorder="1" applyAlignment="1">
      <alignment horizontal="center"/>
    </xf>
    <xf numFmtId="0" fontId="4" fillId="50" borderId="21" xfId="0" applyFont="1" applyFill="1" applyBorder="1"/>
    <xf numFmtId="0" fontId="4" fillId="51" borderId="21" xfId="0" applyFont="1" applyFill="1" applyBorder="1" applyAlignment="1">
      <alignment horizontal="center"/>
    </xf>
    <xf numFmtId="0" fontId="4" fillId="51" borderId="21" xfId="0" applyFont="1" applyFill="1" applyBorder="1"/>
    <xf numFmtId="0" fontId="11" fillId="52" borderId="21" xfId="0" applyFont="1" applyFill="1" applyBorder="1" applyAlignment="1">
      <alignment horizontal="center"/>
    </xf>
    <xf numFmtId="0" fontId="4" fillId="53" borderId="21" xfId="0" applyFont="1" applyFill="1" applyBorder="1" applyAlignment="1">
      <alignment horizontal="center"/>
    </xf>
    <xf numFmtId="0" fontId="4" fillId="53" borderId="21" xfId="0" applyFont="1" applyFill="1" applyBorder="1"/>
    <xf numFmtId="0" fontId="4" fillId="52" borderId="21" xfId="0" applyFont="1" applyFill="1" applyBorder="1"/>
    <xf numFmtId="0" fontId="4" fillId="52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40" fillId="8" borderId="27" xfId="0" applyFont="1" applyFill="1" applyBorder="1" applyAlignment="1">
      <alignment vertical="center"/>
    </xf>
    <xf numFmtId="0" fontId="40" fillId="8" borderId="24" xfId="0" applyFont="1" applyFill="1" applyBorder="1" applyAlignment="1">
      <alignment vertical="center"/>
    </xf>
    <xf numFmtId="0" fontId="0" fillId="0" borderId="24" xfId="0" applyBorder="1"/>
    <xf numFmtId="0" fontId="40" fillId="8" borderId="24" xfId="0" applyFont="1" applyFill="1" applyBorder="1" applyAlignment="1">
      <alignment horizontal="left" vertical="center"/>
    </xf>
    <xf numFmtId="0" fontId="11" fillId="21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11" fillId="19" borderId="21" xfId="0" quotePrefix="1" applyFont="1" applyFill="1" applyBorder="1" applyAlignment="1">
      <alignment horizontal="center" vertical="center"/>
    </xf>
    <xf numFmtId="0" fontId="11" fillId="25" borderId="21" xfId="0" quotePrefix="1" applyFont="1" applyFill="1" applyBorder="1" applyAlignment="1">
      <alignment horizontal="center" vertical="center"/>
    </xf>
    <xf numFmtId="0" fontId="11" fillId="22" borderId="21" xfId="0" quotePrefix="1" applyFont="1" applyFill="1" applyBorder="1" applyAlignment="1">
      <alignment horizontal="center" vertical="center"/>
    </xf>
    <xf numFmtId="0" fontId="11" fillId="23" borderId="21" xfId="0" quotePrefix="1" applyFont="1" applyFill="1" applyBorder="1" applyAlignment="1">
      <alignment horizontal="center" vertical="center"/>
    </xf>
    <xf numFmtId="0" fontId="11" fillId="24" borderId="22" xfId="0" quotePrefix="1" applyFont="1" applyFill="1" applyBorder="1" applyAlignment="1">
      <alignment horizontal="center" vertical="center"/>
    </xf>
    <xf numFmtId="0" fontId="11" fillId="20" borderId="21" xfId="0" quotePrefix="1" applyFont="1" applyFill="1" applyBorder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27" borderId="21" xfId="0" quotePrefix="1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32" borderId="21" xfId="0" applyFont="1" applyFill="1" applyBorder="1" applyAlignment="1">
      <alignment horizontal="center" vertical="center"/>
    </xf>
    <xf numFmtId="0" fontId="28" fillId="15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8" borderId="24" xfId="0" applyFill="1" applyBorder="1"/>
    <xf numFmtId="0" fontId="44" fillId="8" borderId="24" xfId="0" applyFont="1" applyFill="1" applyBorder="1"/>
    <xf numFmtId="0" fontId="24" fillId="8" borderId="25" xfId="0" applyFont="1" applyFill="1" applyBorder="1" applyAlignment="1">
      <alignment horizontal="left" vertical="center"/>
    </xf>
    <xf numFmtId="0" fontId="4" fillId="8" borderId="25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1" fillId="33" borderId="21" xfId="0" applyFont="1" applyFill="1" applyBorder="1" applyAlignment="1">
      <alignment horizontal="center" vertical="center"/>
    </xf>
    <xf numFmtId="0" fontId="11" fillId="41" borderId="21" xfId="0" applyFont="1" applyFill="1" applyBorder="1" applyAlignment="1">
      <alignment horizontal="center" vertical="center"/>
    </xf>
    <xf numFmtId="0" fontId="11" fillId="28" borderId="21" xfId="0" quotePrefix="1" applyFont="1" applyFill="1" applyBorder="1" applyAlignment="1">
      <alignment horizontal="center" vertical="center"/>
    </xf>
    <xf numFmtId="0" fontId="11" fillId="30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35" borderId="21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/>
    </xf>
    <xf numFmtId="0" fontId="11" fillId="29" borderId="21" xfId="0" quotePrefix="1" applyFont="1" applyFill="1" applyBorder="1" applyAlignment="1">
      <alignment horizontal="center" vertical="center"/>
    </xf>
    <xf numFmtId="0" fontId="11" fillId="31" borderId="21" xfId="0" applyFont="1" applyFill="1" applyBorder="1" applyAlignment="1">
      <alignment horizontal="center" vertical="center"/>
    </xf>
    <xf numFmtId="0" fontId="11" fillId="17" borderId="21" xfId="0" quotePrefix="1" applyFont="1" applyFill="1" applyBorder="1" applyAlignment="1">
      <alignment horizontal="center" vertical="center"/>
    </xf>
    <xf numFmtId="0" fontId="32" fillId="34" borderId="21" xfId="0" quotePrefix="1" applyFont="1" applyFill="1" applyBorder="1" applyAlignment="1">
      <alignment horizontal="center" vertical="center"/>
    </xf>
    <xf numFmtId="0" fontId="11" fillId="36" borderId="21" xfId="0" quotePrefix="1" applyFont="1" applyFill="1" applyBorder="1" applyAlignment="1">
      <alignment horizontal="center" vertical="center"/>
    </xf>
    <xf numFmtId="0" fontId="11" fillId="38" borderId="21" xfId="0" quotePrefix="1" applyFont="1" applyFill="1" applyBorder="1" applyAlignment="1">
      <alignment horizontal="center" vertical="center"/>
    </xf>
    <xf numFmtId="0" fontId="11" fillId="39" borderId="21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40" borderId="21" xfId="0" quotePrefix="1" applyFont="1" applyFill="1" applyBorder="1" applyAlignment="1">
      <alignment horizontal="center" vertical="center"/>
    </xf>
    <xf numFmtId="0" fontId="11" fillId="42" borderId="21" xfId="0" quotePrefix="1" applyFont="1" applyFill="1" applyBorder="1" applyAlignment="1">
      <alignment horizontal="center" vertical="center"/>
    </xf>
    <xf numFmtId="0" fontId="11" fillId="43" borderId="21" xfId="0" applyFont="1" applyFill="1" applyBorder="1" applyAlignment="1">
      <alignment horizontal="center" vertical="center"/>
    </xf>
    <xf numFmtId="0" fontId="11" fillId="44" borderId="21" xfId="0" quotePrefix="1" applyFont="1" applyFill="1" applyBorder="1" applyAlignment="1">
      <alignment horizontal="center" vertical="center"/>
    </xf>
    <xf numFmtId="0" fontId="11" fillId="45" borderId="21" xfId="0" applyFont="1" applyFill="1" applyBorder="1" applyAlignment="1">
      <alignment horizontal="center" vertical="center"/>
    </xf>
    <xf numFmtId="0" fontId="11" fillId="46" borderId="21" xfId="0" applyFont="1" applyFill="1" applyBorder="1" applyAlignment="1">
      <alignment horizontal="center" vertical="center"/>
    </xf>
    <xf numFmtId="0" fontId="28" fillId="47" borderId="21" xfId="0" applyFont="1" applyFill="1" applyBorder="1" applyAlignment="1">
      <alignment horizontal="center" vertical="center"/>
    </xf>
    <xf numFmtId="0" fontId="28" fillId="48" borderId="21" xfId="0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5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49" borderId="21" xfId="0" applyFont="1" applyFill="1" applyBorder="1" applyAlignment="1">
      <alignment horizontal="center" vertical="center"/>
    </xf>
    <xf numFmtId="0" fontId="11" fillId="52" borderId="21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6"/>
  <sheetViews>
    <sheetView showGridLines="0" tabSelected="1" view="pageLayout" zoomScale="130" zoomScaleNormal="100" zoomScaleSheetLayoutView="115" zoomScalePageLayoutView="130" workbookViewId="0">
      <selection activeCell="E2" sqref="E2:AO2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205" customWidth="1"/>
  </cols>
  <sheetData>
    <row r="1" spans="1:46" ht="14.25" customHeight="1" thickTop="1" x14ac:dyDescent="0.25">
      <c r="A1" s="33"/>
      <c r="B1" s="33"/>
      <c r="C1" s="358" t="s">
        <v>836</v>
      </c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60"/>
      <c r="AR1" s="33"/>
      <c r="AS1" s="203"/>
    </row>
    <row r="2" spans="1:46" ht="14.25" customHeight="1" thickBot="1" x14ac:dyDescent="0.3">
      <c r="A2" s="33"/>
      <c r="B2" s="33"/>
      <c r="C2" s="129"/>
      <c r="D2" s="130"/>
      <c r="E2" s="361" t="s">
        <v>1</v>
      </c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130"/>
      <c r="AQ2" s="131"/>
      <c r="AR2" s="33"/>
      <c r="AS2" s="203"/>
    </row>
    <row r="3" spans="1:46" ht="4.5" customHeight="1" thickTop="1" x14ac:dyDescent="0.3">
      <c r="A3" s="33"/>
      <c r="B3" s="33"/>
      <c r="C3" s="121"/>
      <c r="D3" s="122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2"/>
      <c r="AQ3" s="121"/>
      <c r="AR3" s="33"/>
      <c r="AS3" s="203"/>
    </row>
    <row r="4" spans="1:46" ht="12" customHeight="1" x14ac:dyDescent="0.25">
      <c r="A4" s="33"/>
      <c r="B4" s="33"/>
      <c r="C4" s="118" t="s">
        <v>2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8" t="s">
        <v>3</v>
      </c>
      <c r="AL4" s="117"/>
      <c r="AM4" s="117"/>
      <c r="AN4" s="117"/>
      <c r="AO4" s="117"/>
      <c r="AP4" s="117"/>
      <c r="AQ4" s="117"/>
      <c r="AS4" s="203"/>
    </row>
    <row r="5" spans="1:46" x14ac:dyDescent="0.2">
      <c r="A5" s="134" t="s">
        <v>4</v>
      </c>
      <c r="B5" s="135"/>
      <c r="C5" s="133">
        <v>20</v>
      </c>
      <c r="D5" s="133">
        <v>19</v>
      </c>
      <c r="E5" s="133">
        <v>18</v>
      </c>
      <c r="F5" s="133">
        <v>17</v>
      </c>
      <c r="G5" s="133">
        <v>16</v>
      </c>
      <c r="H5" s="133">
        <v>15</v>
      </c>
      <c r="I5" s="133">
        <v>14</v>
      </c>
      <c r="J5" s="133">
        <v>13</v>
      </c>
      <c r="K5" s="133">
        <v>12</v>
      </c>
      <c r="L5" s="133">
        <v>11</v>
      </c>
      <c r="M5" s="133">
        <v>10</v>
      </c>
      <c r="N5" s="133">
        <v>9</v>
      </c>
      <c r="O5" s="133">
        <v>8</v>
      </c>
      <c r="P5" s="133">
        <v>7</v>
      </c>
      <c r="Q5" s="133">
        <v>6</v>
      </c>
      <c r="R5" s="133">
        <v>5</v>
      </c>
      <c r="S5" s="133">
        <v>4</v>
      </c>
      <c r="T5" s="133">
        <v>3</v>
      </c>
      <c r="U5" s="133">
        <v>2</v>
      </c>
      <c r="V5" s="133">
        <v>1</v>
      </c>
      <c r="W5" s="51"/>
      <c r="X5" s="150">
        <v>1</v>
      </c>
      <c r="Y5" s="146">
        <v>2</v>
      </c>
      <c r="Z5" s="146">
        <v>3</v>
      </c>
      <c r="AA5" s="146">
        <v>4</v>
      </c>
      <c r="AB5" s="146">
        <v>5</v>
      </c>
      <c r="AC5" s="146">
        <v>6</v>
      </c>
      <c r="AD5" s="146">
        <v>7</v>
      </c>
      <c r="AE5" s="150">
        <v>8</v>
      </c>
      <c r="AF5" s="150">
        <v>9</v>
      </c>
      <c r="AG5" s="146">
        <v>10</v>
      </c>
      <c r="AH5" s="146">
        <v>11</v>
      </c>
      <c r="AI5" s="150">
        <v>12</v>
      </c>
      <c r="AJ5" s="150">
        <v>13</v>
      </c>
      <c r="AK5" s="146">
        <v>14</v>
      </c>
      <c r="AL5" s="146">
        <v>15</v>
      </c>
      <c r="AM5" s="146">
        <v>16</v>
      </c>
      <c r="AN5" s="146">
        <v>17</v>
      </c>
      <c r="AO5" s="150">
        <v>18</v>
      </c>
      <c r="AP5" s="146">
        <v>19</v>
      </c>
      <c r="AQ5" s="146">
        <v>20</v>
      </c>
      <c r="AR5" s="124"/>
      <c r="AS5" s="53" t="s">
        <v>4</v>
      </c>
    </row>
    <row r="6" spans="1:46" ht="5.25" customHeight="1" x14ac:dyDescent="0.2">
      <c r="A6" s="207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203"/>
    </row>
    <row r="7" spans="1:46" x14ac:dyDescent="0.2">
      <c r="A7" s="134">
        <v>1</v>
      </c>
      <c r="B7" s="124"/>
      <c r="C7" s="184" t="s">
        <v>580</v>
      </c>
      <c r="D7" s="217" t="s">
        <v>10</v>
      </c>
      <c r="E7" s="217" t="s">
        <v>11</v>
      </c>
      <c r="F7" s="217" t="s">
        <v>12</v>
      </c>
      <c r="G7" s="217" t="s">
        <v>13</v>
      </c>
      <c r="H7" s="217" t="s">
        <v>14</v>
      </c>
      <c r="I7" s="217" t="s">
        <v>15</v>
      </c>
      <c r="J7" s="217" t="s">
        <v>16</v>
      </c>
      <c r="K7" s="217" t="s">
        <v>17</v>
      </c>
      <c r="L7" s="217" t="s">
        <v>18</v>
      </c>
      <c r="M7" s="247" t="s">
        <v>19</v>
      </c>
      <c r="N7" s="217" t="s">
        <v>20</v>
      </c>
      <c r="O7" s="247" t="s">
        <v>21</v>
      </c>
      <c r="P7" s="217" t="s">
        <v>22</v>
      </c>
      <c r="Q7" s="217" t="s">
        <v>23</v>
      </c>
      <c r="R7" s="217" t="s">
        <v>24</v>
      </c>
      <c r="S7" s="217" t="s">
        <v>25</v>
      </c>
      <c r="T7" s="217" t="s">
        <v>26</v>
      </c>
      <c r="U7" s="217" t="s">
        <v>27</v>
      </c>
      <c r="V7" s="217" t="s">
        <v>28</v>
      </c>
      <c r="W7" s="152"/>
      <c r="X7" s="165" t="s">
        <v>54</v>
      </c>
      <c r="Y7" s="218" t="s">
        <v>27</v>
      </c>
      <c r="Z7" s="218" t="s">
        <v>26</v>
      </c>
      <c r="AA7" s="218" t="s">
        <v>25</v>
      </c>
      <c r="AB7" s="218" t="s">
        <v>24</v>
      </c>
      <c r="AC7" s="218" t="s">
        <v>23</v>
      </c>
      <c r="AD7" s="218" t="s">
        <v>22</v>
      </c>
      <c r="AE7" s="218" t="s">
        <v>21</v>
      </c>
      <c r="AF7" s="218" t="s">
        <v>20</v>
      </c>
      <c r="AG7" s="218" t="s">
        <v>19</v>
      </c>
      <c r="AH7" s="218" t="s">
        <v>18</v>
      </c>
      <c r="AI7" s="218" t="s">
        <v>17</v>
      </c>
      <c r="AJ7" s="218" t="s">
        <v>16</v>
      </c>
      <c r="AK7" s="218" t="s">
        <v>15</v>
      </c>
      <c r="AL7" s="218" t="s">
        <v>14</v>
      </c>
      <c r="AM7" s="218" t="s">
        <v>13</v>
      </c>
      <c r="AN7" s="218" t="s">
        <v>12</v>
      </c>
      <c r="AO7" s="218" t="s">
        <v>11</v>
      </c>
      <c r="AP7" s="218" t="s">
        <v>10</v>
      </c>
      <c r="AQ7" s="218" t="s">
        <v>9</v>
      </c>
      <c r="AR7" s="124"/>
      <c r="AS7" s="51">
        <v>1</v>
      </c>
      <c r="AT7" s="13"/>
    </row>
    <row r="8" spans="1:46" x14ac:dyDescent="0.2">
      <c r="A8" s="208">
        <v>2</v>
      </c>
      <c r="B8" s="124"/>
      <c r="C8" s="218" t="s">
        <v>34</v>
      </c>
      <c r="D8" s="218" t="s">
        <v>35</v>
      </c>
      <c r="E8" s="218" t="s">
        <v>36</v>
      </c>
      <c r="F8" s="218" t="s">
        <v>37</v>
      </c>
      <c r="G8" s="218" t="s">
        <v>53</v>
      </c>
      <c r="H8" s="218" t="s">
        <v>39</v>
      </c>
      <c r="I8" s="218" t="s">
        <v>40</v>
      </c>
      <c r="J8" s="218" t="s">
        <v>41</v>
      </c>
      <c r="K8" s="166" t="s">
        <v>764</v>
      </c>
      <c r="L8" s="248" t="s">
        <v>43</v>
      </c>
      <c r="M8" s="248" t="s">
        <v>44</v>
      </c>
      <c r="N8" s="248" t="s">
        <v>45</v>
      </c>
      <c r="O8" s="248" t="s">
        <v>46</v>
      </c>
      <c r="P8" s="248" t="s">
        <v>47</v>
      </c>
      <c r="Q8" s="248" t="s">
        <v>48</v>
      </c>
      <c r="R8" s="169" t="s">
        <v>765</v>
      </c>
      <c r="S8" s="220" t="s">
        <v>50</v>
      </c>
      <c r="T8" s="220" t="s">
        <v>51</v>
      </c>
      <c r="U8" s="220" t="s">
        <v>52</v>
      </c>
      <c r="V8" s="220" t="s">
        <v>8</v>
      </c>
      <c r="W8" s="153"/>
      <c r="X8" s="220" t="s">
        <v>8</v>
      </c>
      <c r="Y8" s="220" t="s">
        <v>52</v>
      </c>
      <c r="Z8" s="220" t="s">
        <v>51</v>
      </c>
      <c r="AA8" s="220" t="s">
        <v>50</v>
      </c>
      <c r="AB8" s="220" t="s">
        <v>49</v>
      </c>
      <c r="AC8" s="220" t="s">
        <v>48</v>
      </c>
      <c r="AD8" s="220" t="s">
        <v>47</v>
      </c>
      <c r="AE8" s="220" t="s">
        <v>46</v>
      </c>
      <c r="AF8" s="220" t="s">
        <v>45</v>
      </c>
      <c r="AG8" s="220" t="s">
        <v>44</v>
      </c>
      <c r="AH8" s="220" t="s">
        <v>43</v>
      </c>
      <c r="AI8" s="220" t="s">
        <v>42</v>
      </c>
      <c r="AJ8" s="220" t="s">
        <v>41</v>
      </c>
      <c r="AK8" s="220" t="s">
        <v>40</v>
      </c>
      <c r="AL8" s="220" t="s">
        <v>39</v>
      </c>
      <c r="AM8" s="220" t="s">
        <v>53</v>
      </c>
      <c r="AN8" s="220" t="s">
        <v>37</v>
      </c>
      <c r="AO8" s="220" t="s">
        <v>36</v>
      </c>
      <c r="AP8" s="220" t="s">
        <v>35</v>
      </c>
      <c r="AQ8" s="220" t="s">
        <v>34</v>
      </c>
      <c r="AR8" s="120"/>
      <c r="AS8" s="120">
        <v>2</v>
      </c>
      <c r="AT8" s="13"/>
    </row>
    <row r="9" spans="1:46" x14ac:dyDescent="0.2">
      <c r="A9" s="134">
        <v>3</v>
      </c>
      <c r="B9" s="136"/>
      <c r="C9" s="220" t="s">
        <v>59</v>
      </c>
      <c r="D9" s="220" t="s">
        <v>60</v>
      </c>
      <c r="E9" s="220" t="s">
        <v>61</v>
      </c>
      <c r="F9" s="220" t="s">
        <v>62</v>
      </c>
      <c r="G9" s="220" t="s">
        <v>63</v>
      </c>
      <c r="H9" s="220" t="s">
        <v>64</v>
      </c>
      <c r="I9" s="220" t="s">
        <v>65</v>
      </c>
      <c r="J9" s="220" t="s">
        <v>66</v>
      </c>
      <c r="K9" s="220" t="s">
        <v>67</v>
      </c>
      <c r="L9" s="220" t="s">
        <v>68</v>
      </c>
      <c r="M9" s="220" t="s">
        <v>69</v>
      </c>
      <c r="N9" s="220" t="s">
        <v>70</v>
      </c>
      <c r="O9" s="220" t="s">
        <v>71</v>
      </c>
      <c r="P9" s="220" t="s">
        <v>72</v>
      </c>
      <c r="Q9" s="220" t="s">
        <v>73</v>
      </c>
      <c r="R9" s="220" t="s">
        <v>74</v>
      </c>
      <c r="S9" s="220" t="s">
        <v>75</v>
      </c>
      <c r="T9" s="220" t="s">
        <v>76</v>
      </c>
      <c r="U9" s="220" t="s">
        <v>32</v>
      </c>
      <c r="V9" s="220" t="s">
        <v>33</v>
      </c>
      <c r="W9" s="138"/>
      <c r="X9" s="220" t="s">
        <v>33</v>
      </c>
      <c r="Y9" s="220" t="s">
        <v>32</v>
      </c>
      <c r="Z9" s="220" t="s">
        <v>76</v>
      </c>
      <c r="AA9" s="220" t="s">
        <v>75</v>
      </c>
      <c r="AB9" s="220" t="s">
        <v>74</v>
      </c>
      <c r="AC9" s="220" t="s">
        <v>73</v>
      </c>
      <c r="AD9" s="220" t="s">
        <v>72</v>
      </c>
      <c r="AE9" s="220" t="s">
        <v>71</v>
      </c>
      <c r="AF9" s="220" t="s">
        <v>70</v>
      </c>
      <c r="AG9" s="220" t="s">
        <v>69</v>
      </c>
      <c r="AH9" s="220" t="s">
        <v>68</v>
      </c>
      <c r="AI9" s="220" t="s">
        <v>67</v>
      </c>
      <c r="AJ9" s="220" t="s">
        <v>66</v>
      </c>
      <c r="AK9" s="220" t="s">
        <v>65</v>
      </c>
      <c r="AL9" s="220" t="s">
        <v>64</v>
      </c>
      <c r="AM9" s="220" t="s">
        <v>63</v>
      </c>
      <c r="AN9" s="220" t="s">
        <v>62</v>
      </c>
      <c r="AO9" s="220" t="s">
        <v>61</v>
      </c>
      <c r="AP9" s="220" t="s">
        <v>60</v>
      </c>
      <c r="AQ9" s="220" t="s">
        <v>59</v>
      </c>
      <c r="AR9" s="124"/>
      <c r="AS9" s="51">
        <v>3</v>
      </c>
      <c r="AT9" s="13"/>
    </row>
    <row r="10" spans="1:46" x14ac:dyDescent="0.2">
      <c r="A10" s="134">
        <v>4</v>
      </c>
      <c r="B10" s="149"/>
      <c r="C10" s="220" t="s">
        <v>85</v>
      </c>
      <c r="D10" s="220" t="s">
        <v>86</v>
      </c>
      <c r="E10" s="220" t="s">
        <v>87</v>
      </c>
      <c r="F10" s="220" t="s">
        <v>88</v>
      </c>
      <c r="G10" s="220" t="s">
        <v>89</v>
      </c>
      <c r="H10" s="220" t="s">
        <v>90</v>
      </c>
      <c r="I10" s="220" t="s">
        <v>91</v>
      </c>
      <c r="J10" s="220" t="s">
        <v>92</v>
      </c>
      <c r="K10" s="220" t="s">
        <v>93</v>
      </c>
      <c r="L10" s="220" t="s">
        <v>94</v>
      </c>
      <c r="M10" s="220" t="s">
        <v>95</v>
      </c>
      <c r="N10" s="220" t="s">
        <v>96</v>
      </c>
      <c r="O10" s="220" t="s">
        <v>97</v>
      </c>
      <c r="P10" s="220" t="s">
        <v>98</v>
      </c>
      <c r="Q10" s="220" t="s">
        <v>99</v>
      </c>
      <c r="R10" s="220" t="s">
        <v>100</v>
      </c>
      <c r="S10" s="220" t="s">
        <v>101</v>
      </c>
      <c r="T10" s="220" t="s">
        <v>56</v>
      </c>
      <c r="U10" s="220" t="s">
        <v>57</v>
      </c>
      <c r="V10" s="220" t="s">
        <v>58</v>
      </c>
      <c r="W10" s="138"/>
      <c r="X10" s="220" t="s">
        <v>58</v>
      </c>
      <c r="Y10" s="220" t="s">
        <v>57</v>
      </c>
      <c r="Z10" s="220" t="s">
        <v>56</v>
      </c>
      <c r="AA10" s="220" t="s">
        <v>101</v>
      </c>
      <c r="AB10" s="220" t="s">
        <v>100</v>
      </c>
      <c r="AC10" s="220" t="s">
        <v>99</v>
      </c>
      <c r="AD10" s="220" t="s">
        <v>98</v>
      </c>
      <c r="AE10" s="220" t="s">
        <v>97</v>
      </c>
      <c r="AF10" s="220" t="s">
        <v>96</v>
      </c>
      <c r="AG10" s="220" t="s">
        <v>95</v>
      </c>
      <c r="AH10" s="220" t="s">
        <v>94</v>
      </c>
      <c r="AI10" s="220" t="s">
        <v>93</v>
      </c>
      <c r="AJ10" s="220" t="s">
        <v>92</v>
      </c>
      <c r="AK10" s="220" t="s">
        <v>91</v>
      </c>
      <c r="AL10" s="220" t="s">
        <v>90</v>
      </c>
      <c r="AM10" s="220" t="s">
        <v>89</v>
      </c>
      <c r="AN10" s="220" t="s">
        <v>88</v>
      </c>
      <c r="AO10" s="220" t="s">
        <v>87</v>
      </c>
      <c r="AP10" s="220" t="s">
        <v>86</v>
      </c>
      <c r="AQ10" s="220" t="s">
        <v>85</v>
      </c>
      <c r="AR10" s="181" t="s">
        <v>537</v>
      </c>
      <c r="AS10" s="51">
        <v>4</v>
      </c>
      <c r="AT10" s="13"/>
    </row>
    <row r="11" spans="1:46" x14ac:dyDescent="0.2">
      <c r="A11" s="134">
        <v>5</v>
      </c>
      <c r="B11" s="115"/>
      <c r="C11" s="220">
        <v>100</v>
      </c>
      <c r="D11" s="220" t="s">
        <v>109</v>
      </c>
      <c r="E11" s="220" t="s">
        <v>110</v>
      </c>
      <c r="F11" s="220" t="s">
        <v>111</v>
      </c>
      <c r="G11" s="220" t="s">
        <v>112</v>
      </c>
      <c r="H11" s="220" t="s">
        <v>113</v>
      </c>
      <c r="I11" s="220" t="s">
        <v>114</v>
      </c>
      <c r="J11" s="220" t="s">
        <v>115</v>
      </c>
      <c r="K11" s="220" t="s">
        <v>116</v>
      </c>
      <c r="L11" s="220" t="s">
        <v>117</v>
      </c>
      <c r="M11" s="220" t="s">
        <v>118</v>
      </c>
      <c r="N11" s="220" t="s">
        <v>119</v>
      </c>
      <c r="O11" s="220" t="s">
        <v>120</v>
      </c>
      <c r="P11" s="220" t="s">
        <v>121</v>
      </c>
      <c r="Q11" s="220" t="s">
        <v>122</v>
      </c>
      <c r="R11" s="220" t="s">
        <v>123</v>
      </c>
      <c r="S11" s="220" t="s">
        <v>81</v>
      </c>
      <c r="T11" s="220" t="s">
        <v>82</v>
      </c>
      <c r="U11" s="220" t="s">
        <v>83</v>
      </c>
      <c r="V11" s="220" t="s">
        <v>84</v>
      </c>
      <c r="W11" s="138"/>
      <c r="X11" s="220" t="s">
        <v>84</v>
      </c>
      <c r="Y11" s="220" t="s">
        <v>83</v>
      </c>
      <c r="Z11" s="220" t="s">
        <v>82</v>
      </c>
      <c r="AA11" s="220" t="s">
        <v>81</v>
      </c>
      <c r="AB11" s="220" t="s">
        <v>123</v>
      </c>
      <c r="AC11" s="220" t="s">
        <v>122</v>
      </c>
      <c r="AD11" s="220" t="s">
        <v>121</v>
      </c>
      <c r="AE11" s="220" t="s">
        <v>120</v>
      </c>
      <c r="AF11" s="220" t="s">
        <v>119</v>
      </c>
      <c r="AG11" s="220" t="s">
        <v>118</v>
      </c>
      <c r="AH11" s="220" t="s">
        <v>117</v>
      </c>
      <c r="AI11" s="220" t="s">
        <v>116</v>
      </c>
      <c r="AJ11" s="220" t="s">
        <v>115</v>
      </c>
      <c r="AK11" s="220" t="s">
        <v>114</v>
      </c>
      <c r="AL11" s="220" t="s">
        <v>113</v>
      </c>
      <c r="AM11" s="220" t="s">
        <v>112</v>
      </c>
      <c r="AN11" s="220" t="s">
        <v>111</v>
      </c>
      <c r="AO11" s="220" t="s">
        <v>110</v>
      </c>
      <c r="AP11" s="220" t="s">
        <v>109</v>
      </c>
      <c r="AQ11" s="220" t="s">
        <v>108</v>
      </c>
      <c r="AR11" s="241" t="s">
        <v>537</v>
      </c>
      <c r="AS11" s="51">
        <v>5</v>
      </c>
      <c r="AT11" s="13"/>
    </row>
    <row r="12" spans="1:46" x14ac:dyDescent="0.2">
      <c r="A12" s="134">
        <v>6</v>
      </c>
      <c r="B12" s="353" t="s">
        <v>835</v>
      </c>
      <c r="C12" s="220">
        <v>120</v>
      </c>
      <c r="D12" s="220">
        <v>119</v>
      </c>
      <c r="E12" s="220">
        <v>118</v>
      </c>
      <c r="F12" s="220">
        <v>117</v>
      </c>
      <c r="G12" s="220">
        <v>116</v>
      </c>
      <c r="H12" s="220">
        <v>115</v>
      </c>
      <c r="I12" s="220">
        <v>114</v>
      </c>
      <c r="J12" s="216" t="s">
        <v>767</v>
      </c>
      <c r="K12" s="249" t="s">
        <v>766</v>
      </c>
      <c r="L12" s="219">
        <v>111</v>
      </c>
      <c r="M12" s="219">
        <v>110</v>
      </c>
      <c r="N12" s="219" t="s">
        <v>141</v>
      </c>
      <c r="O12" s="219">
        <v>108</v>
      </c>
      <c r="P12" s="219" t="s">
        <v>143</v>
      </c>
      <c r="Q12" s="219" t="s">
        <v>144</v>
      </c>
      <c r="R12" s="219">
        <v>105</v>
      </c>
      <c r="S12" s="219">
        <v>104</v>
      </c>
      <c r="T12" s="219">
        <v>103</v>
      </c>
      <c r="U12" s="219">
        <v>102</v>
      </c>
      <c r="V12" s="219">
        <v>101</v>
      </c>
      <c r="W12" s="208"/>
      <c r="X12" s="219">
        <v>101</v>
      </c>
      <c r="Y12" s="219" t="s">
        <v>106</v>
      </c>
      <c r="Z12" s="219" t="s">
        <v>105</v>
      </c>
      <c r="AA12" s="219">
        <v>104</v>
      </c>
      <c r="AB12" s="219">
        <v>105</v>
      </c>
      <c r="AC12" s="219">
        <v>106</v>
      </c>
      <c r="AD12" s="219">
        <v>107</v>
      </c>
      <c r="AE12" s="219">
        <v>108</v>
      </c>
      <c r="AF12" s="219">
        <v>109</v>
      </c>
      <c r="AG12" s="219">
        <v>110</v>
      </c>
      <c r="AH12" s="219">
        <v>111</v>
      </c>
      <c r="AI12" s="219">
        <v>112</v>
      </c>
      <c r="AJ12" s="219">
        <v>113</v>
      </c>
      <c r="AK12" s="219">
        <v>114</v>
      </c>
      <c r="AL12" s="230">
        <v>115</v>
      </c>
      <c r="AM12" s="167" t="s">
        <v>768</v>
      </c>
      <c r="AN12" s="250">
        <v>117</v>
      </c>
      <c r="AO12" s="250">
        <v>118</v>
      </c>
      <c r="AP12" s="250">
        <v>119</v>
      </c>
      <c r="AQ12" s="250">
        <v>120</v>
      </c>
      <c r="AR12" s="120"/>
      <c r="AS12" s="51">
        <v>6</v>
      </c>
      <c r="AT12" s="13"/>
    </row>
    <row r="13" spans="1:46" x14ac:dyDescent="0.2">
      <c r="A13" s="134">
        <v>7</v>
      </c>
      <c r="B13" s="120"/>
      <c r="C13" s="250">
        <v>140</v>
      </c>
      <c r="D13" s="250">
        <v>139</v>
      </c>
      <c r="E13" s="250">
        <v>138</v>
      </c>
      <c r="F13" s="250">
        <v>137</v>
      </c>
      <c r="G13" s="250">
        <v>136</v>
      </c>
      <c r="H13" s="250">
        <v>135</v>
      </c>
      <c r="I13" s="250">
        <v>134</v>
      </c>
      <c r="J13" s="250">
        <v>133</v>
      </c>
      <c r="K13" s="250">
        <v>132</v>
      </c>
      <c r="L13" s="250">
        <v>131</v>
      </c>
      <c r="M13" s="250">
        <v>130</v>
      </c>
      <c r="N13" s="250">
        <v>129</v>
      </c>
      <c r="O13" s="250">
        <v>128</v>
      </c>
      <c r="P13" s="250">
        <v>127</v>
      </c>
      <c r="Q13" s="250">
        <v>126</v>
      </c>
      <c r="R13" s="250">
        <v>125</v>
      </c>
      <c r="S13" s="250">
        <v>124</v>
      </c>
      <c r="T13" s="250">
        <v>123</v>
      </c>
      <c r="U13" s="250">
        <v>122</v>
      </c>
      <c r="V13" s="250">
        <v>121</v>
      </c>
      <c r="W13" s="138"/>
      <c r="X13" s="250">
        <v>121</v>
      </c>
      <c r="Y13" s="250">
        <v>122</v>
      </c>
      <c r="Z13" s="250">
        <v>123</v>
      </c>
      <c r="AA13" s="250">
        <v>124</v>
      </c>
      <c r="AB13" s="250">
        <v>125</v>
      </c>
      <c r="AC13" s="250">
        <v>126</v>
      </c>
      <c r="AD13" s="250">
        <v>127</v>
      </c>
      <c r="AE13" s="250">
        <v>128</v>
      </c>
      <c r="AF13" s="250">
        <v>129</v>
      </c>
      <c r="AG13" s="250">
        <v>130</v>
      </c>
      <c r="AH13" s="250">
        <v>131</v>
      </c>
      <c r="AI13" s="250">
        <v>132</v>
      </c>
      <c r="AJ13" s="250">
        <v>133</v>
      </c>
      <c r="AK13" s="250">
        <v>134</v>
      </c>
      <c r="AL13" s="250">
        <v>135</v>
      </c>
      <c r="AM13" s="250">
        <v>136</v>
      </c>
      <c r="AN13" s="250">
        <v>137</v>
      </c>
      <c r="AO13" s="250">
        <v>138</v>
      </c>
      <c r="AP13" s="250">
        <v>139</v>
      </c>
      <c r="AQ13" s="250">
        <v>140</v>
      </c>
      <c r="AR13" s="120"/>
      <c r="AS13" s="51">
        <v>7</v>
      </c>
      <c r="AT13" s="13"/>
    </row>
    <row r="14" spans="1:46" x14ac:dyDescent="0.2">
      <c r="A14" s="134">
        <v>8</v>
      </c>
      <c r="B14" s="115"/>
      <c r="C14" s="250">
        <v>160</v>
      </c>
      <c r="D14" s="185" t="s">
        <v>769</v>
      </c>
      <c r="E14" s="251">
        <v>158</v>
      </c>
      <c r="F14" s="251">
        <v>157</v>
      </c>
      <c r="G14" s="251">
        <v>156</v>
      </c>
      <c r="H14" s="251">
        <v>155</v>
      </c>
      <c r="I14" s="222" t="s">
        <v>38</v>
      </c>
      <c r="J14" s="221">
        <v>153</v>
      </c>
      <c r="K14" s="221">
        <v>152</v>
      </c>
      <c r="L14" s="221">
        <v>151</v>
      </c>
      <c r="M14" s="221">
        <v>150</v>
      </c>
      <c r="N14" s="221">
        <v>149</v>
      </c>
      <c r="O14" s="221">
        <v>148</v>
      </c>
      <c r="P14" s="221">
        <v>147</v>
      </c>
      <c r="Q14" s="221">
        <v>146</v>
      </c>
      <c r="R14" s="221">
        <v>145</v>
      </c>
      <c r="S14" s="221">
        <v>144</v>
      </c>
      <c r="T14" s="221">
        <v>143</v>
      </c>
      <c r="U14" s="221">
        <v>142</v>
      </c>
      <c r="V14" s="221">
        <v>141</v>
      </c>
      <c r="W14" s="138"/>
      <c r="X14" s="221" t="s">
        <v>153</v>
      </c>
      <c r="Y14" s="221" t="s">
        <v>152</v>
      </c>
      <c r="Z14" s="168" t="s">
        <v>770</v>
      </c>
      <c r="AA14" s="223" t="s">
        <v>771</v>
      </c>
      <c r="AB14" s="224" t="s">
        <v>149</v>
      </c>
      <c r="AC14" s="224" t="s">
        <v>148</v>
      </c>
      <c r="AD14" s="224" t="s">
        <v>147</v>
      </c>
      <c r="AE14" s="195" t="s">
        <v>764</v>
      </c>
      <c r="AF14" s="229" t="s">
        <v>187</v>
      </c>
      <c r="AG14" s="229" t="s">
        <v>186</v>
      </c>
      <c r="AH14" s="188" t="s">
        <v>254</v>
      </c>
      <c r="AI14" s="233" t="s">
        <v>184</v>
      </c>
      <c r="AJ14" s="233" t="s">
        <v>183</v>
      </c>
      <c r="AK14" s="233" t="s">
        <v>182</v>
      </c>
      <c r="AL14" s="233" t="s">
        <v>181</v>
      </c>
      <c r="AM14" s="233" t="s">
        <v>180</v>
      </c>
      <c r="AN14" s="233" t="s">
        <v>179</v>
      </c>
      <c r="AO14" s="233" t="s">
        <v>178</v>
      </c>
      <c r="AP14" s="233" t="s">
        <v>177</v>
      </c>
      <c r="AQ14" s="233" t="s">
        <v>176</v>
      </c>
      <c r="AR14" s="120"/>
      <c r="AS14" s="51">
        <v>8</v>
      </c>
      <c r="AT14" s="13"/>
    </row>
    <row r="15" spans="1:46" x14ac:dyDescent="0.2">
      <c r="A15" s="134">
        <v>9</v>
      </c>
      <c r="B15" s="120"/>
      <c r="C15" s="233" t="s">
        <v>198</v>
      </c>
      <c r="D15" s="233" t="s">
        <v>199</v>
      </c>
      <c r="E15" s="233" t="s">
        <v>200</v>
      </c>
      <c r="F15" s="233" t="s">
        <v>201</v>
      </c>
      <c r="G15" s="233" t="s">
        <v>202</v>
      </c>
      <c r="H15" s="233" t="s">
        <v>203</v>
      </c>
      <c r="I15" s="233" t="s">
        <v>204</v>
      </c>
      <c r="J15" s="233" t="s">
        <v>205</v>
      </c>
      <c r="K15" s="233" t="s">
        <v>206</v>
      </c>
      <c r="L15" s="233" t="s">
        <v>207</v>
      </c>
      <c r="M15" s="233" t="s">
        <v>208</v>
      </c>
      <c r="N15" s="233" t="s">
        <v>209</v>
      </c>
      <c r="O15" s="233" t="s">
        <v>168</v>
      </c>
      <c r="P15" s="233" t="s">
        <v>169</v>
      </c>
      <c r="Q15" s="233" t="s">
        <v>170</v>
      </c>
      <c r="R15" s="233" t="s">
        <v>171</v>
      </c>
      <c r="S15" s="233" t="s">
        <v>172</v>
      </c>
      <c r="T15" s="233" t="s">
        <v>173</v>
      </c>
      <c r="U15" s="233" t="s">
        <v>174</v>
      </c>
      <c r="V15" s="233" t="s">
        <v>175</v>
      </c>
      <c r="W15" s="138"/>
      <c r="X15" s="233" t="s">
        <v>175</v>
      </c>
      <c r="Y15" s="233" t="s">
        <v>174</v>
      </c>
      <c r="Z15" s="233" t="s">
        <v>173</v>
      </c>
      <c r="AA15" s="233" t="s">
        <v>172</v>
      </c>
      <c r="AB15" s="233" t="s">
        <v>171</v>
      </c>
      <c r="AC15" s="233" t="s">
        <v>170</v>
      </c>
      <c r="AD15" s="233" t="s">
        <v>169</v>
      </c>
      <c r="AE15" s="233" t="s">
        <v>168</v>
      </c>
      <c r="AF15" s="233" t="s">
        <v>209</v>
      </c>
      <c r="AG15" s="233" t="s">
        <v>208</v>
      </c>
      <c r="AH15" s="233" t="s">
        <v>207</v>
      </c>
      <c r="AI15" s="233" t="s">
        <v>206</v>
      </c>
      <c r="AJ15" s="233" t="s">
        <v>205</v>
      </c>
      <c r="AK15" s="233" t="s">
        <v>204</v>
      </c>
      <c r="AL15" s="233" t="s">
        <v>203</v>
      </c>
      <c r="AM15" s="233" t="s">
        <v>202</v>
      </c>
      <c r="AN15" s="233" t="s">
        <v>201</v>
      </c>
      <c r="AO15" s="233" t="s">
        <v>200</v>
      </c>
      <c r="AP15" s="233" t="s">
        <v>199</v>
      </c>
      <c r="AQ15" s="233" t="s">
        <v>198</v>
      </c>
      <c r="AR15" s="124"/>
      <c r="AS15" s="51">
        <v>9</v>
      </c>
      <c r="AT15" s="13"/>
    </row>
    <row r="16" spans="1:46" x14ac:dyDescent="0.2">
      <c r="A16" s="134">
        <v>10</v>
      </c>
      <c r="B16" s="125"/>
      <c r="C16" s="233">
        <v>200</v>
      </c>
      <c r="D16" s="233">
        <v>199</v>
      </c>
      <c r="E16" s="233" t="s">
        <v>224</v>
      </c>
      <c r="F16" s="233" t="s">
        <v>225</v>
      </c>
      <c r="G16" s="233" t="s">
        <v>226</v>
      </c>
      <c r="H16" s="233" t="s">
        <v>227</v>
      </c>
      <c r="I16" s="233" t="s">
        <v>228</v>
      </c>
      <c r="J16" s="233" t="s">
        <v>229</v>
      </c>
      <c r="K16" s="233" t="s">
        <v>230</v>
      </c>
      <c r="L16" s="233" t="s">
        <v>231</v>
      </c>
      <c r="M16" s="233" t="s">
        <v>232</v>
      </c>
      <c r="N16" s="233" t="s">
        <v>189</v>
      </c>
      <c r="O16" s="233" t="s">
        <v>190</v>
      </c>
      <c r="P16" s="233" t="s">
        <v>191</v>
      </c>
      <c r="Q16" s="233" t="s">
        <v>192</v>
      </c>
      <c r="R16" s="233" t="s">
        <v>193</v>
      </c>
      <c r="S16" s="233" t="s">
        <v>194</v>
      </c>
      <c r="T16" s="233" t="s">
        <v>195</v>
      </c>
      <c r="U16" s="233" t="s">
        <v>196</v>
      </c>
      <c r="V16" s="233" t="s">
        <v>197</v>
      </c>
      <c r="W16" s="153"/>
      <c r="X16" s="233">
        <v>181</v>
      </c>
      <c r="Y16" s="233">
        <v>182</v>
      </c>
      <c r="Z16" s="233">
        <v>183</v>
      </c>
      <c r="AA16" s="233">
        <v>184</v>
      </c>
      <c r="AB16" s="233">
        <v>185</v>
      </c>
      <c r="AC16" s="233">
        <v>186</v>
      </c>
      <c r="AD16" s="233">
        <v>187</v>
      </c>
      <c r="AE16" s="233">
        <v>188</v>
      </c>
      <c r="AF16" s="233">
        <v>189</v>
      </c>
      <c r="AG16" s="233">
        <v>190</v>
      </c>
      <c r="AH16" s="233">
        <v>191</v>
      </c>
      <c r="AI16" s="233">
        <v>192</v>
      </c>
      <c r="AJ16" s="233">
        <v>193</v>
      </c>
      <c r="AK16" s="233">
        <v>194</v>
      </c>
      <c r="AL16" s="233">
        <v>195</v>
      </c>
      <c r="AM16" s="233">
        <v>196</v>
      </c>
      <c r="AN16" s="233">
        <v>197</v>
      </c>
      <c r="AO16" s="233">
        <v>198</v>
      </c>
      <c r="AP16" s="233">
        <v>199</v>
      </c>
      <c r="AQ16" s="233">
        <v>200</v>
      </c>
      <c r="AR16" s="120"/>
      <c r="AS16" s="51">
        <v>10</v>
      </c>
      <c r="AT16" s="13"/>
    </row>
    <row r="17" spans="1:46" x14ac:dyDescent="0.2">
      <c r="A17" s="134">
        <v>11</v>
      </c>
      <c r="B17" s="120"/>
      <c r="C17" s="233">
        <v>220</v>
      </c>
      <c r="D17" s="233">
        <v>219</v>
      </c>
      <c r="E17" s="233">
        <v>218</v>
      </c>
      <c r="F17" s="233">
        <v>217</v>
      </c>
      <c r="G17" s="233">
        <v>216</v>
      </c>
      <c r="H17" s="233">
        <v>215</v>
      </c>
      <c r="I17" s="233">
        <v>214</v>
      </c>
      <c r="J17" s="233">
        <v>213</v>
      </c>
      <c r="K17" s="233">
        <v>212</v>
      </c>
      <c r="L17" s="233">
        <v>211</v>
      </c>
      <c r="M17" s="233">
        <v>210</v>
      </c>
      <c r="N17" s="233">
        <v>209</v>
      </c>
      <c r="O17" s="233">
        <v>208</v>
      </c>
      <c r="P17" s="233">
        <v>207</v>
      </c>
      <c r="Q17" s="233">
        <v>206</v>
      </c>
      <c r="R17" s="233">
        <v>205</v>
      </c>
      <c r="S17" s="233">
        <v>204</v>
      </c>
      <c r="T17" s="233">
        <v>203</v>
      </c>
      <c r="U17" s="233">
        <v>202</v>
      </c>
      <c r="V17" s="233">
        <v>201</v>
      </c>
      <c r="W17" s="138"/>
      <c r="X17" s="233" t="s">
        <v>221</v>
      </c>
      <c r="Y17" s="233" t="s">
        <v>220</v>
      </c>
      <c r="Z17" s="233" t="s">
        <v>219</v>
      </c>
      <c r="AA17" s="233" t="s">
        <v>218</v>
      </c>
      <c r="AB17" s="233" t="s">
        <v>217</v>
      </c>
      <c r="AC17" s="233" t="s">
        <v>216</v>
      </c>
      <c r="AD17" s="233" t="s">
        <v>215</v>
      </c>
      <c r="AE17" s="233" t="s">
        <v>214</v>
      </c>
      <c r="AF17" s="233" t="s">
        <v>213</v>
      </c>
      <c r="AG17" s="233" t="s">
        <v>212</v>
      </c>
      <c r="AH17" s="233" t="s">
        <v>250</v>
      </c>
      <c r="AI17" s="233" t="s">
        <v>249</v>
      </c>
      <c r="AJ17" s="233" t="s">
        <v>248</v>
      </c>
      <c r="AK17" s="233" t="s">
        <v>247</v>
      </c>
      <c r="AL17" s="233" t="s">
        <v>246</v>
      </c>
      <c r="AM17" s="233" t="s">
        <v>245</v>
      </c>
      <c r="AN17" s="233" t="s">
        <v>244</v>
      </c>
      <c r="AO17" s="233" t="s">
        <v>243</v>
      </c>
      <c r="AP17" s="233" t="s">
        <v>242</v>
      </c>
      <c r="AQ17" s="233" t="s">
        <v>241</v>
      </c>
      <c r="AR17" s="120"/>
      <c r="AS17" s="51">
        <v>11</v>
      </c>
      <c r="AT17" s="13"/>
    </row>
    <row r="18" spans="1:46" x14ac:dyDescent="0.2">
      <c r="A18" s="134">
        <v>12</v>
      </c>
      <c r="B18" s="120"/>
      <c r="C18" s="233">
        <v>240</v>
      </c>
      <c r="D18" s="233">
        <v>239</v>
      </c>
      <c r="E18" s="233">
        <v>238</v>
      </c>
      <c r="F18" s="233">
        <v>237</v>
      </c>
      <c r="G18" s="233">
        <v>236</v>
      </c>
      <c r="H18" s="233">
        <v>235</v>
      </c>
      <c r="I18" s="233">
        <v>234</v>
      </c>
      <c r="J18" s="233">
        <v>233</v>
      </c>
      <c r="K18" s="233">
        <v>232</v>
      </c>
      <c r="L18" s="233">
        <v>231</v>
      </c>
      <c r="M18" s="233">
        <v>230</v>
      </c>
      <c r="N18" s="233">
        <v>229</v>
      </c>
      <c r="O18" s="233">
        <v>228</v>
      </c>
      <c r="P18" s="233">
        <v>227</v>
      </c>
      <c r="Q18" s="233">
        <v>226</v>
      </c>
      <c r="R18" s="233">
        <v>225</v>
      </c>
      <c r="S18" s="233">
        <v>224</v>
      </c>
      <c r="T18" s="233">
        <v>223</v>
      </c>
      <c r="U18" s="233">
        <v>222</v>
      </c>
      <c r="V18" s="233">
        <v>221</v>
      </c>
      <c r="W18" s="138"/>
      <c r="X18" s="233" t="s">
        <v>240</v>
      </c>
      <c r="Y18" s="233" t="s">
        <v>239</v>
      </c>
      <c r="Z18" s="233" t="s">
        <v>238</v>
      </c>
      <c r="AA18" s="233" t="s">
        <v>237</v>
      </c>
      <c r="AB18" s="233" t="s">
        <v>251</v>
      </c>
      <c r="AC18" s="233" t="s">
        <v>252</v>
      </c>
      <c r="AD18" s="233" t="s">
        <v>253</v>
      </c>
      <c r="AE18" s="233" t="s">
        <v>236</v>
      </c>
      <c r="AF18" s="233" t="s">
        <v>235</v>
      </c>
      <c r="AG18" s="233" t="s">
        <v>234</v>
      </c>
      <c r="AH18" s="233" t="s">
        <v>233</v>
      </c>
      <c r="AI18" s="233" t="s">
        <v>276</v>
      </c>
      <c r="AJ18" s="233" t="s">
        <v>275</v>
      </c>
      <c r="AK18" s="233" t="s">
        <v>274</v>
      </c>
      <c r="AL18" s="233" t="s">
        <v>273</v>
      </c>
      <c r="AM18" s="233" t="s">
        <v>272</v>
      </c>
      <c r="AN18" s="233" t="s">
        <v>271</v>
      </c>
      <c r="AO18" s="233" t="s">
        <v>270</v>
      </c>
      <c r="AP18" s="233" t="s">
        <v>269</v>
      </c>
      <c r="AQ18" s="233" t="s">
        <v>268</v>
      </c>
      <c r="AR18" s="120"/>
      <c r="AS18" s="51">
        <v>12</v>
      </c>
      <c r="AT18" s="13"/>
    </row>
    <row r="19" spans="1:46" x14ac:dyDescent="0.2">
      <c r="A19" s="134">
        <v>13</v>
      </c>
      <c r="B19" s="120"/>
      <c r="C19" s="233">
        <v>260</v>
      </c>
      <c r="D19" s="233">
        <v>259</v>
      </c>
      <c r="E19" s="233">
        <v>258</v>
      </c>
      <c r="F19" s="233">
        <v>257</v>
      </c>
      <c r="G19" s="233">
        <v>256</v>
      </c>
      <c r="H19" s="233">
        <v>255</v>
      </c>
      <c r="I19" s="233">
        <v>254</v>
      </c>
      <c r="J19" s="233">
        <v>253</v>
      </c>
      <c r="K19" s="233">
        <v>252</v>
      </c>
      <c r="L19" s="233">
        <v>251</v>
      </c>
      <c r="M19" s="233">
        <v>250</v>
      </c>
      <c r="N19" s="233">
        <v>249</v>
      </c>
      <c r="O19" s="233">
        <v>248</v>
      </c>
      <c r="P19" s="233">
        <v>247</v>
      </c>
      <c r="Q19" s="233">
        <v>246</v>
      </c>
      <c r="R19" s="233">
        <v>245</v>
      </c>
      <c r="S19" s="233">
        <v>244</v>
      </c>
      <c r="T19" s="233">
        <v>243</v>
      </c>
      <c r="U19" s="233">
        <v>242</v>
      </c>
      <c r="V19" s="233">
        <v>241</v>
      </c>
      <c r="W19" s="138"/>
      <c r="X19" s="233">
        <v>241</v>
      </c>
      <c r="Y19" s="233">
        <v>242</v>
      </c>
      <c r="Z19" s="233">
        <v>243</v>
      </c>
      <c r="AA19" s="233">
        <v>244</v>
      </c>
      <c r="AB19" s="233">
        <v>245</v>
      </c>
      <c r="AC19" s="233">
        <v>246</v>
      </c>
      <c r="AD19" s="233">
        <v>247</v>
      </c>
      <c r="AE19" s="233">
        <v>248</v>
      </c>
      <c r="AF19" s="233">
        <v>249</v>
      </c>
      <c r="AG19" s="233">
        <v>250</v>
      </c>
      <c r="AH19" s="233">
        <v>251</v>
      </c>
      <c r="AI19" s="233">
        <v>252</v>
      </c>
      <c r="AJ19" s="233">
        <v>253</v>
      </c>
      <c r="AK19" s="233">
        <v>254</v>
      </c>
      <c r="AL19" s="233">
        <v>255</v>
      </c>
      <c r="AM19" s="233">
        <v>256</v>
      </c>
      <c r="AN19" s="233">
        <v>257</v>
      </c>
      <c r="AO19" s="233">
        <v>258</v>
      </c>
      <c r="AP19" s="233">
        <v>259</v>
      </c>
      <c r="AQ19" s="233">
        <v>260</v>
      </c>
      <c r="AR19" s="202" t="s">
        <v>460</v>
      </c>
      <c r="AS19" s="51">
        <v>13</v>
      </c>
      <c r="AT19" s="13"/>
    </row>
    <row r="20" spans="1:46" x14ac:dyDescent="0.2">
      <c r="A20" s="134">
        <v>14</v>
      </c>
      <c r="B20" s="242"/>
      <c r="C20" s="233">
        <v>280</v>
      </c>
      <c r="D20" s="233">
        <v>279</v>
      </c>
      <c r="E20" s="233">
        <v>278</v>
      </c>
      <c r="F20" s="233">
        <v>277</v>
      </c>
      <c r="G20" s="233">
        <v>276</v>
      </c>
      <c r="H20" s="233">
        <v>275</v>
      </c>
      <c r="I20" s="233">
        <v>274</v>
      </c>
      <c r="J20" s="233">
        <v>273</v>
      </c>
      <c r="K20" s="233">
        <v>272</v>
      </c>
      <c r="L20" s="233">
        <v>271</v>
      </c>
      <c r="M20" s="233">
        <v>270</v>
      </c>
      <c r="N20" s="233">
        <v>269</v>
      </c>
      <c r="O20" s="233">
        <v>268</v>
      </c>
      <c r="P20" s="233">
        <v>267</v>
      </c>
      <c r="Q20" s="233">
        <v>266</v>
      </c>
      <c r="R20" s="233">
        <v>265</v>
      </c>
      <c r="S20" s="233">
        <v>264</v>
      </c>
      <c r="T20" s="233">
        <v>263</v>
      </c>
      <c r="U20" s="233">
        <v>262</v>
      </c>
      <c r="V20" s="233">
        <v>261</v>
      </c>
      <c r="W20" s="154"/>
      <c r="X20" s="233">
        <v>261</v>
      </c>
      <c r="Y20" s="233">
        <v>262</v>
      </c>
      <c r="Z20" s="233">
        <v>263</v>
      </c>
      <c r="AA20" s="233">
        <v>264</v>
      </c>
      <c r="AB20" s="233">
        <v>265</v>
      </c>
      <c r="AC20" s="233">
        <v>266</v>
      </c>
      <c r="AD20" s="233">
        <v>267</v>
      </c>
      <c r="AE20" s="233">
        <v>268</v>
      </c>
      <c r="AF20" s="233">
        <v>269</v>
      </c>
      <c r="AG20" s="233">
        <v>270</v>
      </c>
      <c r="AH20" s="225" t="s">
        <v>772</v>
      </c>
      <c r="AI20" s="252">
        <v>272</v>
      </c>
      <c r="AJ20" s="252">
        <v>273</v>
      </c>
      <c r="AK20" s="252">
        <v>274</v>
      </c>
      <c r="AL20" s="252">
        <v>275</v>
      </c>
      <c r="AM20" s="252">
        <v>276</v>
      </c>
      <c r="AN20" s="252">
        <v>277</v>
      </c>
      <c r="AO20" s="252">
        <v>278</v>
      </c>
      <c r="AP20" s="252">
        <v>279</v>
      </c>
      <c r="AQ20" s="252">
        <v>280</v>
      </c>
      <c r="AR20" s="241" t="s">
        <v>460</v>
      </c>
      <c r="AS20" s="51">
        <v>14</v>
      </c>
      <c r="AT20" s="13"/>
    </row>
    <row r="21" spans="1:46" x14ac:dyDescent="0.2">
      <c r="A21" s="134">
        <v>15</v>
      </c>
      <c r="B21" s="120"/>
      <c r="C21" s="252">
        <v>300</v>
      </c>
      <c r="D21" s="252">
        <v>299</v>
      </c>
      <c r="E21" s="252">
        <v>298</v>
      </c>
      <c r="F21" s="252">
        <v>297</v>
      </c>
      <c r="G21" s="252">
        <v>296</v>
      </c>
      <c r="H21" s="252">
        <v>295</v>
      </c>
      <c r="I21" s="252">
        <v>294</v>
      </c>
      <c r="J21" s="252">
        <v>293</v>
      </c>
      <c r="K21" s="230">
        <v>292</v>
      </c>
      <c r="L21" s="189" t="s">
        <v>757</v>
      </c>
      <c r="M21" s="234">
        <v>290</v>
      </c>
      <c r="N21" s="262" t="s">
        <v>773</v>
      </c>
      <c r="O21" s="263">
        <v>288</v>
      </c>
      <c r="P21" s="263">
        <v>287</v>
      </c>
      <c r="Q21" s="246" t="s">
        <v>774</v>
      </c>
      <c r="R21" s="253">
        <v>285</v>
      </c>
      <c r="S21" s="171" t="s">
        <v>775</v>
      </c>
      <c r="T21" s="170" t="s">
        <v>776</v>
      </c>
      <c r="U21" s="254">
        <v>282</v>
      </c>
      <c r="V21" s="254">
        <v>281</v>
      </c>
      <c r="W21" s="119"/>
      <c r="X21" s="230">
        <v>281</v>
      </c>
      <c r="Y21" s="254">
        <v>282</v>
      </c>
      <c r="Z21" s="254">
        <v>283</v>
      </c>
      <c r="AA21" s="226" t="s">
        <v>777</v>
      </c>
      <c r="AB21" s="227">
        <v>285</v>
      </c>
      <c r="AC21" s="227">
        <v>286</v>
      </c>
      <c r="AD21" s="227">
        <v>287</v>
      </c>
      <c r="AE21" s="227">
        <v>288</v>
      </c>
      <c r="AF21" s="227">
        <v>289</v>
      </c>
      <c r="AG21" s="190" t="s">
        <v>778</v>
      </c>
      <c r="AH21" s="235">
        <v>291</v>
      </c>
      <c r="AI21" s="235">
        <v>292</v>
      </c>
      <c r="AJ21" s="235">
        <v>293</v>
      </c>
      <c r="AK21" s="186" t="s">
        <v>779</v>
      </c>
      <c r="AL21" s="255">
        <v>295</v>
      </c>
      <c r="AM21" s="255">
        <v>296</v>
      </c>
      <c r="AN21" s="255">
        <v>297</v>
      </c>
      <c r="AO21" s="255">
        <v>298</v>
      </c>
      <c r="AP21" s="231" t="s">
        <v>780</v>
      </c>
      <c r="AQ21" s="232">
        <v>300</v>
      </c>
      <c r="AR21" s="120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362" t="s">
        <v>575</v>
      </c>
      <c r="O22" s="362"/>
      <c r="P22" s="362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362" t="s">
        <v>575</v>
      </c>
      <c r="AE22" s="362"/>
      <c r="AF22" s="362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203"/>
    </row>
    <row r="23" spans="1:46" x14ac:dyDescent="0.2">
      <c r="A23" s="116"/>
      <c r="B23" s="265">
        <v>385</v>
      </c>
      <c r="C23" s="265">
        <v>386</v>
      </c>
      <c r="D23" s="265">
        <v>387</v>
      </c>
      <c r="E23" s="265">
        <v>388</v>
      </c>
      <c r="F23" s="265">
        <v>389</v>
      </c>
      <c r="G23" s="265">
        <v>390</v>
      </c>
      <c r="H23" s="265">
        <v>391</v>
      </c>
      <c r="I23" s="265">
        <v>392</v>
      </c>
      <c r="J23" s="265">
        <v>393</v>
      </c>
      <c r="K23" s="265">
        <v>394</v>
      </c>
      <c r="L23" s="151"/>
      <c r="M23" s="151"/>
      <c r="N23" s="158">
        <v>1</v>
      </c>
      <c r="O23" s="159"/>
      <c r="P23" s="119"/>
      <c r="Q23" s="119"/>
      <c r="R23" s="147">
        <v>239</v>
      </c>
      <c r="S23" s="148">
        <v>238</v>
      </c>
      <c r="T23" s="147" t="s">
        <v>271</v>
      </c>
      <c r="U23" s="147" t="s">
        <v>272</v>
      </c>
      <c r="V23" s="147" t="s">
        <v>273</v>
      </c>
      <c r="W23" s="155"/>
      <c r="X23" s="147" t="s">
        <v>273</v>
      </c>
      <c r="Y23" s="147" t="s">
        <v>272</v>
      </c>
      <c r="Z23" s="147" t="s">
        <v>271</v>
      </c>
      <c r="AA23" s="148">
        <v>238</v>
      </c>
      <c r="AB23" s="147">
        <v>239</v>
      </c>
      <c r="AC23" s="137"/>
      <c r="AD23" s="137"/>
      <c r="AE23" s="159"/>
      <c r="AF23" s="160">
        <v>1</v>
      </c>
      <c r="AG23" s="151"/>
      <c r="AH23" s="151"/>
      <c r="AI23" s="274">
        <v>394</v>
      </c>
      <c r="AJ23" s="274">
        <v>393</v>
      </c>
      <c r="AK23" s="274">
        <v>392</v>
      </c>
      <c r="AL23" s="274">
        <v>391</v>
      </c>
      <c r="AM23" s="274">
        <v>390</v>
      </c>
      <c r="AN23" s="274">
        <v>389</v>
      </c>
      <c r="AO23" s="274">
        <v>388</v>
      </c>
      <c r="AP23" s="274">
        <v>387</v>
      </c>
      <c r="AQ23" s="274">
        <v>386</v>
      </c>
      <c r="AR23" s="274">
        <v>385</v>
      </c>
      <c r="AS23" s="203"/>
    </row>
    <row r="24" spans="1:46" x14ac:dyDescent="0.2">
      <c r="A24" s="124"/>
      <c r="B24" s="265">
        <v>395</v>
      </c>
      <c r="C24" s="265">
        <v>396</v>
      </c>
      <c r="D24" s="265">
        <v>397</v>
      </c>
      <c r="E24" s="273" t="s">
        <v>102</v>
      </c>
      <c r="F24" s="274">
        <v>399</v>
      </c>
      <c r="G24" s="274">
        <v>400</v>
      </c>
      <c r="H24" s="274">
        <v>401</v>
      </c>
      <c r="I24" s="274">
        <v>402</v>
      </c>
      <c r="J24" s="274">
        <v>403</v>
      </c>
      <c r="K24" s="274">
        <v>404</v>
      </c>
      <c r="L24" s="151"/>
      <c r="M24" s="151"/>
      <c r="N24" s="158">
        <v>2</v>
      </c>
      <c r="O24" s="161"/>
      <c r="P24" s="213"/>
      <c r="Q24" s="213"/>
      <c r="R24" s="120"/>
      <c r="S24" s="120"/>
      <c r="T24" s="120"/>
      <c r="U24" s="120"/>
      <c r="V24" s="120"/>
      <c r="W24" s="137"/>
      <c r="X24" s="120"/>
      <c r="Y24" s="120"/>
      <c r="Z24" s="120"/>
      <c r="AA24" s="120"/>
      <c r="AB24" s="120"/>
      <c r="AC24" s="214"/>
      <c r="AD24" s="214"/>
      <c r="AE24" s="113"/>
      <c r="AF24" s="160">
        <v>2</v>
      </c>
      <c r="AG24" s="151"/>
      <c r="AH24" s="151"/>
      <c r="AI24" s="274">
        <v>404</v>
      </c>
      <c r="AJ24" s="274">
        <v>403</v>
      </c>
      <c r="AK24" s="274">
        <v>402</v>
      </c>
      <c r="AL24" s="278" t="s">
        <v>786</v>
      </c>
      <c r="AM24" s="279">
        <v>400</v>
      </c>
      <c r="AN24" s="279">
        <v>399</v>
      </c>
      <c r="AO24" s="279">
        <v>398</v>
      </c>
      <c r="AP24" s="279">
        <v>397</v>
      </c>
      <c r="AQ24" s="279">
        <v>396</v>
      </c>
      <c r="AR24" s="279">
        <v>395</v>
      </c>
      <c r="AS24" s="203"/>
    </row>
    <row r="25" spans="1:46" x14ac:dyDescent="0.2">
      <c r="A25" s="125"/>
      <c r="B25" s="275">
        <v>405</v>
      </c>
      <c r="C25" s="275">
        <v>406</v>
      </c>
      <c r="D25" s="275">
        <v>407</v>
      </c>
      <c r="E25" s="275">
        <v>408</v>
      </c>
      <c r="F25" s="275">
        <v>409</v>
      </c>
      <c r="G25" s="275">
        <v>410</v>
      </c>
      <c r="H25" s="275">
        <v>411</v>
      </c>
      <c r="I25" s="275">
        <v>412</v>
      </c>
      <c r="J25" s="275">
        <v>413</v>
      </c>
      <c r="K25" s="275">
        <v>414</v>
      </c>
      <c r="L25" s="151"/>
      <c r="M25" s="151"/>
      <c r="N25" s="158">
        <v>3</v>
      </c>
      <c r="O25" s="113"/>
      <c r="P25" s="213"/>
      <c r="Q25" s="213"/>
      <c r="R25" s="120"/>
      <c r="S25" s="120"/>
      <c r="T25" s="120"/>
      <c r="U25" s="120"/>
      <c r="V25" s="120"/>
      <c r="W25" s="157"/>
      <c r="X25" s="120"/>
      <c r="Y25" s="120"/>
      <c r="Z25" s="120"/>
      <c r="AA25" s="120"/>
      <c r="AB25" s="120"/>
      <c r="AC25" s="215"/>
      <c r="AD25" s="215"/>
      <c r="AE25" s="113"/>
      <c r="AF25" s="160">
        <v>3</v>
      </c>
      <c r="AG25" s="151"/>
      <c r="AH25" s="151"/>
      <c r="AI25" s="280">
        <v>414</v>
      </c>
      <c r="AJ25" s="280">
        <v>413</v>
      </c>
      <c r="AK25" s="280">
        <v>412</v>
      </c>
      <c r="AL25" s="280">
        <v>411</v>
      </c>
      <c r="AM25" s="280">
        <v>410</v>
      </c>
      <c r="AN25" s="280">
        <v>409</v>
      </c>
      <c r="AO25" s="280">
        <v>408</v>
      </c>
      <c r="AP25" s="280">
        <v>407</v>
      </c>
      <c r="AQ25" s="280">
        <v>406</v>
      </c>
      <c r="AR25" s="280">
        <v>405</v>
      </c>
      <c r="AS25" s="203"/>
    </row>
    <row r="26" spans="1:46" x14ac:dyDescent="0.2">
      <c r="A26" s="124"/>
      <c r="B26" s="276">
        <v>415</v>
      </c>
      <c r="C26" s="276">
        <v>416</v>
      </c>
      <c r="D26" s="276">
        <v>417</v>
      </c>
      <c r="E26" s="276">
        <v>418</v>
      </c>
      <c r="F26" s="276">
        <v>419</v>
      </c>
      <c r="G26" s="276">
        <v>420</v>
      </c>
      <c r="H26" s="276">
        <v>421</v>
      </c>
      <c r="I26" s="276">
        <v>422</v>
      </c>
      <c r="J26" s="276">
        <v>423</v>
      </c>
      <c r="K26" s="276">
        <v>424</v>
      </c>
      <c r="L26" s="276">
        <v>425</v>
      </c>
      <c r="M26" s="276">
        <v>426</v>
      </c>
      <c r="N26" s="158">
        <v>4</v>
      </c>
      <c r="O26" s="113"/>
      <c r="P26" s="187" t="s">
        <v>758</v>
      </c>
      <c r="Q26" s="228">
        <v>306</v>
      </c>
      <c r="R26" s="228">
        <v>305</v>
      </c>
      <c r="S26" s="228">
        <v>304</v>
      </c>
      <c r="T26" s="228">
        <v>303</v>
      </c>
      <c r="U26" s="228">
        <v>302</v>
      </c>
      <c r="V26" s="228">
        <v>301</v>
      </c>
      <c r="W26" s="172"/>
      <c r="X26" s="228">
        <v>301</v>
      </c>
      <c r="Y26" s="228">
        <v>302</v>
      </c>
      <c r="Z26" s="228">
        <v>303</v>
      </c>
      <c r="AA26" s="228">
        <v>304</v>
      </c>
      <c r="AB26" s="228">
        <v>305</v>
      </c>
      <c r="AC26" s="228">
        <v>306</v>
      </c>
      <c r="AD26" s="228">
        <v>307</v>
      </c>
      <c r="AE26" s="113"/>
      <c r="AF26" s="160">
        <v>4</v>
      </c>
      <c r="AG26" s="279">
        <v>426</v>
      </c>
      <c r="AH26" s="281">
        <v>425</v>
      </c>
      <c r="AI26" s="279">
        <v>424</v>
      </c>
      <c r="AJ26" s="279">
        <v>423</v>
      </c>
      <c r="AK26" s="279">
        <v>422</v>
      </c>
      <c r="AL26" s="261">
        <v>421</v>
      </c>
      <c r="AM26" s="282" t="s">
        <v>830</v>
      </c>
      <c r="AN26" s="283">
        <v>419</v>
      </c>
      <c r="AO26" s="283">
        <v>418</v>
      </c>
      <c r="AP26" s="283">
        <v>417</v>
      </c>
      <c r="AQ26" s="283">
        <v>416</v>
      </c>
      <c r="AR26" s="283">
        <v>415</v>
      </c>
      <c r="AS26" s="203"/>
    </row>
    <row r="27" spans="1:46" x14ac:dyDescent="0.2">
      <c r="A27" s="115"/>
      <c r="B27" s="276">
        <v>427</v>
      </c>
      <c r="C27" s="276">
        <v>428</v>
      </c>
      <c r="D27" s="276">
        <v>429</v>
      </c>
      <c r="E27" s="276">
        <v>430</v>
      </c>
      <c r="F27" s="276">
        <v>431</v>
      </c>
      <c r="G27" s="276">
        <v>432</v>
      </c>
      <c r="H27" s="276">
        <v>433</v>
      </c>
      <c r="I27" s="276">
        <v>434</v>
      </c>
      <c r="J27" s="276">
        <v>435</v>
      </c>
      <c r="K27" s="276">
        <v>436</v>
      </c>
      <c r="L27" s="276">
        <v>437</v>
      </c>
      <c r="M27" s="276">
        <v>438</v>
      </c>
      <c r="N27" s="158">
        <v>5</v>
      </c>
      <c r="O27" s="113"/>
      <c r="P27" s="228">
        <v>314</v>
      </c>
      <c r="Q27" s="236" t="s">
        <v>759</v>
      </c>
      <c r="R27" s="237">
        <v>312</v>
      </c>
      <c r="S27" s="256" t="s">
        <v>781</v>
      </c>
      <c r="T27" s="238">
        <v>310</v>
      </c>
      <c r="U27" s="238">
        <v>309</v>
      </c>
      <c r="V27" s="238">
        <v>308</v>
      </c>
      <c r="W27" s="157"/>
      <c r="X27" s="238">
        <v>308</v>
      </c>
      <c r="Y27" s="238">
        <v>309</v>
      </c>
      <c r="Z27" s="238">
        <v>310</v>
      </c>
      <c r="AA27" s="238">
        <v>311</v>
      </c>
      <c r="AB27" s="238">
        <v>312</v>
      </c>
      <c r="AC27" s="238">
        <v>313</v>
      </c>
      <c r="AD27" s="238">
        <v>314</v>
      </c>
      <c r="AE27" s="113"/>
      <c r="AF27" s="160">
        <v>5</v>
      </c>
      <c r="AG27" s="283">
        <v>438</v>
      </c>
      <c r="AH27" s="284">
        <v>437</v>
      </c>
      <c r="AI27" s="283">
        <v>436</v>
      </c>
      <c r="AJ27" s="283">
        <v>435</v>
      </c>
      <c r="AK27" s="283">
        <v>434</v>
      </c>
      <c r="AL27" s="283">
        <v>433</v>
      </c>
      <c r="AM27" s="283">
        <v>432</v>
      </c>
      <c r="AN27" s="283">
        <v>431</v>
      </c>
      <c r="AO27" s="285" t="s">
        <v>787</v>
      </c>
      <c r="AP27" s="286">
        <v>429</v>
      </c>
      <c r="AQ27" s="286">
        <v>428</v>
      </c>
      <c r="AR27" s="286">
        <v>427</v>
      </c>
      <c r="AS27" s="203"/>
    </row>
    <row r="28" spans="1:46" x14ac:dyDescent="0.2">
      <c r="A28" s="120"/>
      <c r="B28" s="276">
        <v>439</v>
      </c>
      <c r="C28" s="276">
        <v>440</v>
      </c>
      <c r="D28" s="276">
        <v>441</v>
      </c>
      <c r="E28" s="276">
        <v>442</v>
      </c>
      <c r="F28" s="276">
        <v>443</v>
      </c>
      <c r="G28" s="276">
        <v>444</v>
      </c>
      <c r="H28" s="276">
        <v>445</v>
      </c>
      <c r="I28" s="276">
        <v>446</v>
      </c>
      <c r="J28" s="276">
        <v>447</v>
      </c>
      <c r="K28" s="276">
        <v>448</v>
      </c>
      <c r="L28" s="276">
        <v>449</v>
      </c>
      <c r="M28" s="276">
        <v>450</v>
      </c>
      <c r="N28" s="158">
        <v>6</v>
      </c>
      <c r="O28" s="113"/>
      <c r="P28" s="238">
        <v>321</v>
      </c>
      <c r="Q28" s="238">
        <v>320</v>
      </c>
      <c r="R28" s="238">
        <v>319</v>
      </c>
      <c r="S28" s="238">
        <v>318</v>
      </c>
      <c r="T28" s="238">
        <v>317</v>
      </c>
      <c r="U28" s="238">
        <v>316</v>
      </c>
      <c r="V28" s="238">
        <v>315</v>
      </c>
      <c r="W28" s="157"/>
      <c r="X28" s="238">
        <v>315</v>
      </c>
      <c r="Y28" s="238">
        <v>316</v>
      </c>
      <c r="Z28" s="238">
        <v>317</v>
      </c>
      <c r="AA28" s="238">
        <v>318</v>
      </c>
      <c r="AB28" s="238">
        <v>319</v>
      </c>
      <c r="AC28" s="238">
        <v>320</v>
      </c>
      <c r="AD28" s="238">
        <v>321</v>
      </c>
      <c r="AE28" s="162"/>
      <c r="AF28" s="160">
        <v>6</v>
      </c>
      <c r="AG28" s="286">
        <v>450</v>
      </c>
      <c r="AH28" s="287">
        <v>449</v>
      </c>
      <c r="AI28" s="286">
        <v>448</v>
      </c>
      <c r="AJ28" s="286">
        <v>447</v>
      </c>
      <c r="AK28" s="286">
        <v>446</v>
      </c>
      <c r="AL28" s="286">
        <v>445</v>
      </c>
      <c r="AM28" s="286">
        <v>444</v>
      </c>
      <c r="AN28" s="286">
        <v>443</v>
      </c>
      <c r="AO28" s="286">
        <v>442</v>
      </c>
      <c r="AP28" s="286">
        <v>441</v>
      </c>
      <c r="AQ28" s="286">
        <v>440</v>
      </c>
      <c r="AR28" s="286">
        <v>439</v>
      </c>
      <c r="AS28" s="204"/>
    </row>
    <row r="29" spans="1:46" ht="15.75" x14ac:dyDescent="0.25">
      <c r="A29" s="128"/>
      <c r="B29" s="277">
        <v>451</v>
      </c>
      <c r="C29" s="277">
        <v>452</v>
      </c>
      <c r="D29" s="277">
        <v>453</v>
      </c>
      <c r="E29" s="277">
        <v>454</v>
      </c>
      <c r="F29" s="277">
        <v>455</v>
      </c>
      <c r="G29" s="277">
        <v>456</v>
      </c>
      <c r="H29" s="277">
        <v>457</v>
      </c>
      <c r="I29" s="277">
        <v>458</v>
      </c>
      <c r="J29" s="277">
        <v>459</v>
      </c>
      <c r="K29" s="277">
        <v>460</v>
      </c>
      <c r="L29" s="277">
        <v>461</v>
      </c>
      <c r="M29" s="277">
        <v>462</v>
      </c>
      <c r="N29" s="158">
        <v>7</v>
      </c>
      <c r="O29" s="114"/>
      <c r="P29" s="238">
        <v>328</v>
      </c>
      <c r="Q29" s="238">
        <v>327</v>
      </c>
      <c r="R29" s="238">
        <v>326</v>
      </c>
      <c r="S29" s="238">
        <v>325</v>
      </c>
      <c r="T29" s="238">
        <v>324</v>
      </c>
      <c r="U29" s="238">
        <v>323</v>
      </c>
      <c r="V29" s="238">
        <v>322</v>
      </c>
      <c r="W29" s="157"/>
      <c r="X29" s="238">
        <v>322</v>
      </c>
      <c r="Y29" s="238">
        <v>323</v>
      </c>
      <c r="Z29" s="238">
        <v>324</v>
      </c>
      <c r="AA29" s="238">
        <v>325</v>
      </c>
      <c r="AB29" s="238">
        <v>326</v>
      </c>
      <c r="AC29" s="238">
        <v>327</v>
      </c>
      <c r="AD29" s="238">
        <v>328</v>
      </c>
      <c r="AE29" s="113"/>
      <c r="AF29" s="160">
        <v>7</v>
      </c>
      <c r="AG29" s="288">
        <v>462</v>
      </c>
      <c r="AH29" s="289">
        <v>461</v>
      </c>
      <c r="AI29" s="288">
        <v>460</v>
      </c>
      <c r="AJ29" s="288">
        <v>459</v>
      </c>
      <c r="AK29" s="288">
        <v>458</v>
      </c>
      <c r="AL29" s="288">
        <v>457</v>
      </c>
      <c r="AM29" s="288">
        <v>456</v>
      </c>
      <c r="AN29" s="288">
        <v>455</v>
      </c>
      <c r="AO29" s="288">
        <v>454</v>
      </c>
      <c r="AP29" s="288">
        <v>453</v>
      </c>
      <c r="AQ29" s="230">
        <v>452</v>
      </c>
      <c r="AR29" s="290" t="s">
        <v>761</v>
      </c>
      <c r="AS29" s="203"/>
    </row>
    <row r="30" spans="1:46" ht="15" customHeight="1" x14ac:dyDescent="0.2">
      <c r="A30" s="115"/>
      <c r="B30" s="274">
        <v>463</v>
      </c>
      <c r="C30" s="274">
        <v>464</v>
      </c>
      <c r="D30" s="274">
        <v>465</v>
      </c>
      <c r="E30" s="274">
        <v>466</v>
      </c>
      <c r="F30" s="274">
        <v>467</v>
      </c>
      <c r="G30" s="274">
        <v>468</v>
      </c>
      <c r="H30" s="274">
        <v>469</v>
      </c>
      <c r="I30" s="274">
        <v>470</v>
      </c>
      <c r="J30" s="274">
        <v>471</v>
      </c>
      <c r="K30" s="274">
        <v>472</v>
      </c>
      <c r="L30" s="274">
        <v>473</v>
      </c>
      <c r="M30" s="274">
        <v>474</v>
      </c>
      <c r="N30" s="113">
        <v>8</v>
      </c>
      <c r="O30" s="113"/>
      <c r="P30" s="238">
        <v>335</v>
      </c>
      <c r="Q30" s="238">
        <v>334</v>
      </c>
      <c r="R30" s="238">
        <v>333</v>
      </c>
      <c r="S30" s="238">
        <v>332</v>
      </c>
      <c r="T30" s="238">
        <v>331</v>
      </c>
      <c r="U30" s="238">
        <v>330</v>
      </c>
      <c r="V30" s="238">
        <v>329</v>
      </c>
      <c r="W30" s="174"/>
      <c r="X30" s="238">
        <v>329</v>
      </c>
      <c r="Y30" s="238">
        <v>330</v>
      </c>
      <c r="Z30" s="238">
        <v>331</v>
      </c>
      <c r="AA30" s="238">
        <v>332</v>
      </c>
      <c r="AB30" s="238">
        <v>333</v>
      </c>
      <c r="AC30" s="238">
        <v>334</v>
      </c>
      <c r="AD30" s="238">
        <v>335</v>
      </c>
      <c r="AE30" s="113"/>
      <c r="AF30" s="163">
        <v>8</v>
      </c>
      <c r="AG30" s="291">
        <v>474</v>
      </c>
      <c r="AH30" s="292">
        <v>473</v>
      </c>
      <c r="AI30" s="291">
        <v>472</v>
      </c>
      <c r="AJ30" s="291">
        <v>471</v>
      </c>
      <c r="AK30" s="291">
        <v>470</v>
      </c>
      <c r="AL30" s="291">
        <v>469</v>
      </c>
      <c r="AM30" s="291">
        <v>468</v>
      </c>
      <c r="AN30" s="291">
        <v>467</v>
      </c>
      <c r="AO30" s="291">
        <v>466</v>
      </c>
      <c r="AP30" s="291">
        <v>465</v>
      </c>
      <c r="AQ30" s="291">
        <v>464</v>
      </c>
      <c r="AR30" s="291">
        <v>463</v>
      </c>
    </row>
    <row r="31" spans="1:46" ht="15" customHeight="1" x14ac:dyDescent="0.2">
      <c r="A31" s="115"/>
      <c r="B31" s="274">
        <v>475</v>
      </c>
      <c r="C31" s="274">
        <v>476</v>
      </c>
      <c r="D31" s="274">
        <v>477</v>
      </c>
      <c r="E31" s="274">
        <v>478</v>
      </c>
      <c r="F31" s="274">
        <v>479</v>
      </c>
      <c r="G31" s="274">
        <v>480</v>
      </c>
      <c r="H31" s="274">
        <v>481</v>
      </c>
      <c r="I31" s="274">
        <v>482</v>
      </c>
      <c r="J31" s="274">
        <v>483</v>
      </c>
      <c r="K31" s="274">
        <v>484</v>
      </c>
      <c r="L31" s="274">
        <v>485</v>
      </c>
      <c r="M31" s="274">
        <v>486</v>
      </c>
      <c r="N31" s="158">
        <v>9</v>
      </c>
      <c r="O31" s="126"/>
      <c r="P31" s="238">
        <v>342</v>
      </c>
      <c r="Q31" s="238">
        <v>341</v>
      </c>
      <c r="R31" s="238">
        <v>340</v>
      </c>
      <c r="S31" s="238">
        <v>339</v>
      </c>
      <c r="T31" s="238">
        <v>338</v>
      </c>
      <c r="U31" s="238">
        <v>337</v>
      </c>
      <c r="V31" s="238">
        <v>336</v>
      </c>
      <c r="W31" s="175"/>
      <c r="X31" s="238">
        <v>336</v>
      </c>
      <c r="Y31" s="238">
        <v>337</v>
      </c>
      <c r="Z31" s="238">
        <v>338</v>
      </c>
      <c r="AA31" s="238">
        <v>339</v>
      </c>
      <c r="AB31" s="238">
        <v>340</v>
      </c>
      <c r="AC31" s="238">
        <v>341</v>
      </c>
      <c r="AD31" s="238">
        <v>342</v>
      </c>
      <c r="AE31" s="115"/>
      <c r="AF31" s="210">
        <v>9</v>
      </c>
      <c r="AG31" s="291">
        <v>486</v>
      </c>
      <c r="AH31" s="292">
        <v>485</v>
      </c>
      <c r="AI31" s="291">
        <v>484</v>
      </c>
      <c r="AJ31" s="291">
        <v>483</v>
      </c>
      <c r="AK31" s="291">
        <v>482</v>
      </c>
      <c r="AL31" s="291">
        <v>481</v>
      </c>
      <c r="AM31" s="291">
        <v>480</v>
      </c>
      <c r="AN31" s="291">
        <v>479</v>
      </c>
      <c r="AO31" s="291">
        <v>478</v>
      </c>
      <c r="AP31" s="291">
        <v>477</v>
      </c>
      <c r="AQ31" s="291">
        <v>476</v>
      </c>
      <c r="AR31" s="291">
        <v>475</v>
      </c>
    </row>
    <row r="32" spans="1:46" ht="15" customHeight="1" x14ac:dyDescent="0.2">
      <c r="A32" s="115"/>
      <c r="B32" s="274">
        <v>487</v>
      </c>
      <c r="C32" s="274">
        <v>488</v>
      </c>
      <c r="D32" s="274">
        <v>489</v>
      </c>
      <c r="E32" s="274">
        <v>490</v>
      </c>
      <c r="F32" s="274">
        <v>491</v>
      </c>
      <c r="G32" s="274">
        <v>492</v>
      </c>
      <c r="H32" s="274">
        <v>493</v>
      </c>
      <c r="I32" s="274">
        <v>494</v>
      </c>
      <c r="J32" s="274">
        <v>495</v>
      </c>
      <c r="K32" s="274">
        <v>496</v>
      </c>
      <c r="L32" s="274">
        <v>497</v>
      </c>
      <c r="M32" s="274">
        <v>498</v>
      </c>
      <c r="N32" s="209">
        <v>10</v>
      </c>
      <c r="O32" s="115"/>
      <c r="P32" s="238">
        <v>349</v>
      </c>
      <c r="Q32" s="238">
        <v>348</v>
      </c>
      <c r="R32" s="238">
        <v>347</v>
      </c>
      <c r="S32" s="238">
        <v>346</v>
      </c>
      <c r="T32" s="238">
        <v>345</v>
      </c>
      <c r="U32" s="238">
        <v>344</v>
      </c>
      <c r="V32" s="238">
        <v>343</v>
      </c>
      <c r="W32" s="175"/>
      <c r="X32" s="238">
        <v>343</v>
      </c>
      <c r="Y32" s="238">
        <v>344</v>
      </c>
      <c r="Z32" s="238">
        <v>345</v>
      </c>
      <c r="AA32" s="238">
        <v>346</v>
      </c>
      <c r="AB32" s="238">
        <v>347</v>
      </c>
      <c r="AC32" s="238">
        <v>348</v>
      </c>
      <c r="AD32" s="238">
        <v>349</v>
      </c>
      <c r="AE32" s="115"/>
      <c r="AF32" s="210">
        <v>10</v>
      </c>
      <c r="AG32" s="291">
        <v>498</v>
      </c>
      <c r="AH32" s="292">
        <v>497</v>
      </c>
      <c r="AI32" s="291">
        <v>496</v>
      </c>
      <c r="AJ32" s="291">
        <v>495</v>
      </c>
      <c r="AK32" s="291">
        <v>494</v>
      </c>
      <c r="AL32" s="291">
        <v>493</v>
      </c>
      <c r="AM32" s="291">
        <v>492</v>
      </c>
      <c r="AN32" s="291">
        <v>491</v>
      </c>
      <c r="AO32" s="291">
        <v>490</v>
      </c>
      <c r="AP32" s="291">
        <v>489</v>
      </c>
      <c r="AQ32" s="291">
        <v>488</v>
      </c>
      <c r="AR32" s="291">
        <v>487</v>
      </c>
    </row>
    <row r="33" spans="1:45" ht="15" customHeight="1" x14ac:dyDescent="0.25">
      <c r="A33" s="115"/>
      <c r="B33" s="274">
        <v>499</v>
      </c>
      <c r="C33" s="274">
        <v>500</v>
      </c>
      <c r="D33" s="274">
        <v>501</v>
      </c>
      <c r="E33" s="274">
        <v>502</v>
      </c>
      <c r="F33" s="274">
        <v>503</v>
      </c>
      <c r="G33" s="274">
        <v>504</v>
      </c>
      <c r="H33" s="274">
        <v>505</v>
      </c>
      <c r="I33" s="274">
        <v>506</v>
      </c>
      <c r="J33" s="274">
        <v>507</v>
      </c>
      <c r="K33" s="274">
        <v>508</v>
      </c>
      <c r="L33" s="274">
        <v>509</v>
      </c>
      <c r="M33" s="274">
        <v>510</v>
      </c>
      <c r="N33" s="211">
        <v>11</v>
      </c>
      <c r="O33" s="115"/>
      <c r="P33" s="238">
        <v>356</v>
      </c>
      <c r="Q33" s="238">
        <v>355</v>
      </c>
      <c r="R33" s="238">
        <v>354</v>
      </c>
      <c r="S33" s="238">
        <v>353</v>
      </c>
      <c r="T33" s="238">
        <v>352</v>
      </c>
      <c r="U33" s="238">
        <v>351</v>
      </c>
      <c r="V33" s="238">
        <v>350</v>
      </c>
      <c r="W33" s="175"/>
      <c r="X33" s="238">
        <v>350</v>
      </c>
      <c r="Y33" s="238">
        <v>351</v>
      </c>
      <c r="Z33" s="257" t="s">
        <v>782</v>
      </c>
      <c r="AA33" s="258">
        <v>353</v>
      </c>
      <c r="AB33" s="258">
        <v>354</v>
      </c>
      <c r="AC33" s="258">
        <v>355</v>
      </c>
      <c r="AD33" s="258">
        <v>356</v>
      </c>
      <c r="AE33" s="115"/>
      <c r="AF33" s="210">
        <v>11</v>
      </c>
      <c r="AG33" s="291">
        <v>510</v>
      </c>
      <c r="AH33" s="293">
        <v>509</v>
      </c>
      <c r="AI33" s="291">
        <v>508</v>
      </c>
      <c r="AJ33" s="294">
        <v>507</v>
      </c>
      <c r="AK33" s="291">
        <v>506</v>
      </c>
      <c r="AL33" s="294">
        <v>505</v>
      </c>
      <c r="AM33" s="291">
        <v>504</v>
      </c>
      <c r="AN33" s="294">
        <v>503</v>
      </c>
      <c r="AO33" s="291">
        <v>502</v>
      </c>
      <c r="AP33" s="294">
        <v>501</v>
      </c>
      <c r="AQ33" s="291">
        <v>500</v>
      </c>
      <c r="AR33" s="294">
        <v>499</v>
      </c>
      <c r="AS33" s="206"/>
    </row>
    <row r="34" spans="1:45" ht="15" customHeight="1" x14ac:dyDescent="0.25">
      <c r="A34" s="115"/>
      <c r="B34" s="274">
        <v>511</v>
      </c>
      <c r="C34" s="274">
        <v>512</v>
      </c>
      <c r="D34" s="274">
        <v>513</v>
      </c>
      <c r="E34" s="274">
        <v>514</v>
      </c>
      <c r="F34" s="274">
        <v>515</v>
      </c>
      <c r="G34" s="274">
        <v>516</v>
      </c>
      <c r="H34" s="274">
        <v>517</v>
      </c>
      <c r="I34" s="274">
        <v>518</v>
      </c>
      <c r="J34" s="274">
        <v>519</v>
      </c>
      <c r="K34" s="274">
        <v>520</v>
      </c>
      <c r="L34" s="274">
        <v>521</v>
      </c>
      <c r="M34" s="274">
        <v>522</v>
      </c>
      <c r="N34" s="211">
        <v>12</v>
      </c>
      <c r="O34" s="143"/>
      <c r="P34" s="258">
        <v>363</v>
      </c>
      <c r="Q34" s="258">
        <v>362</v>
      </c>
      <c r="R34" s="258">
        <v>361</v>
      </c>
      <c r="S34" s="258">
        <v>360</v>
      </c>
      <c r="T34" s="258">
        <v>359</v>
      </c>
      <c r="U34" s="258">
        <v>358</v>
      </c>
      <c r="V34" s="258">
        <v>357</v>
      </c>
      <c r="W34" s="178"/>
      <c r="X34" s="258">
        <v>357</v>
      </c>
      <c r="Y34" s="258">
        <v>358</v>
      </c>
      <c r="Z34" s="258">
        <v>359</v>
      </c>
      <c r="AA34" s="258">
        <v>360</v>
      </c>
      <c r="AB34" s="258">
        <v>361</v>
      </c>
      <c r="AC34" s="258">
        <v>362</v>
      </c>
      <c r="AD34" s="258">
        <v>363</v>
      </c>
      <c r="AE34" s="115"/>
      <c r="AF34" s="210">
        <v>12</v>
      </c>
      <c r="AG34" s="291">
        <v>522</v>
      </c>
      <c r="AH34" s="293">
        <v>521</v>
      </c>
      <c r="AI34" s="291">
        <v>520</v>
      </c>
      <c r="AJ34" s="294">
        <v>519</v>
      </c>
      <c r="AK34" s="291">
        <v>518</v>
      </c>
      <c r="AL34" s="294">
        <v>517</v>
      </c>
      <c r="AM34" s="291">
        <v>516</v>
      </c>
      <c r="AN34" s="294">
        <v>515</v>
      </c>
      <c r="AO34" s="291">
        <v>514</v>
      </c>
      <c r="AP34" s="294">
        <v>513</v>
      </c>
      <c r="AQ34" s="291">
        <v>512</v>
      </c>
      <c r="AR34" s="294">
        <v>511</v>
      </c>
      <c r="AS34" s="206"/>
    </row>
    <row r="35" spans="1:45" ht="15" customHeight="1" x14ac:dyDescent="0.25">
      <c r="A35" s="115"/>
      <c r="B35" s="274">
        <v>523</v>
      </c>
      <c r="C35" s="274">
        <v>524</v>
      </c>
      <c r="D35" s="274">
        <v>525</v>
      </c>
      <c r="E35" s="274">
        <v>526</v>
      </c>
      <c r="F35" s="274">
        <v>527</v>
      </c>
      <c r="G35" s="274">
        <v>528</v>
      </c>
      <c r="H35" s="274">
        <v>529</v>
      </c>
      <c r="I35" s="274">
        <v>530</v>
      </c>
      <c r="J35" s="274">
        <v>531</v>
      </c>
      <c r="K35" s="274">
        <v>532</v>
      </c>
      <c r="L35" s="274">
        <v>533</v>
      </c>
      <c r="M35" s="274">
        <v>534</v>
      </c>
      <c r="N35" s="211">
        <v>13</v>
      </c>
      <c r="O35" s="143"/>
      <c r="P35" s="259" t="s">
        <v>760</v>
      </c>
      <c r="Q35" s="260">
        <v>369</v>
      </c>
      <c r="R35" s="260">
        <v>368</v>
      </c>
      <c r="S35" s="260">
        <v>367</v>
      </c>
      <c r="T35" s="260">
        <v>366</v>
      </c>
      <c r="U35" s="260">
        <v>365</v>
      </c>
      <c r="V35" s="260">
        <v>364</v>
      </c>
      <c r="W35" s="178"/>
      <c r="X35" s="260">
        <v>364</v>
      </c>
      <c r="Y35" s="260">
        <v>365</v>
      </c>
      <c r="Z35" s="260">
        <v>366</v>
      </c>
      <c r="AA35" s="260">
        <v>367</v>
      </c>
      <c r="AB35" s="260">
        <v>368</v>
      </c>
      <c r="AC35" s="260">
        <v>369</v>
      </c>
      <c r="AD35" s="260">
        <v>370</v>
      </c>
      <c r="AE35" s="115"/>
      <c r="AF35" s="210">
        <v>13</v>
      </c>
      <c r="AG35" s="291">
        <v>534</v>
      </c>
      <c r="AH35" s="293">
        <v>533</v>
      </c>
      <c r="AI35" s="291">
        <v>532</v>
      </c>
      <c r="AJ35" s="294">
        <v>531</v>
      </c>
      <c r="AK35" s="291">
        <v>530</v>
      </c>
      <c r="AL35" s="294">
        <v>529</v>
      </c>
      <c r="AM35" s="291">
        <v>528</v>
      </c>
      <c r="AN35" s="294">
        <v>527</v>
      </c>
      <c r="AO35" s="291">
        <v>526</v>
      </c>
      <c r="AP35" s="294">
        <v>525</v>
      </c>
      <c r="AQ35" s="291">
        <v>524</v>
      </c>
      <c r="AR35" s="294">
        <v>523</v>
      </c>
      <c r="AS35" s="206"/>
    </row>
    <row r="36" spans="1:45" ht="15.75" customHeight="1" x14ac:dyDescent="0.25">
      <c r="A36" s="115"/>
      <c r="B36" s="274">
        <v>535</v>
      </c>
      <c r="C36" s="274">
        <v>536</v>
      </c>
      <c r="D36" s="274">
        <v>537</v>
      </c>
      <c r="E36" s="274">
        <v>538</v>
      </c>
      <c r="F36" s="274">
        <v>539</v>
      </c>
      <c r="G36" s="274">
        <v>540</v>
      </c>
      <c r="H36" s="274">
        <v>541</v>
      </c>
      <c r="I36" s="274">
        <v>542</v>
      </c>
      <c r="J36" s="274">
        <v>543</v>
      </c>
      <c r="K36" s="274">
        <v>544</v>
      </c>
      <c r="L36" s="274">
        <v>545</v>
      </c>
      <c r="M36" s="274">
        <v>546</v>
      </c>
      <c r="N36" s="211">
        <v>14</v>
      </c>
      <c r="O36" s="354" t="s">
        <v>763</v>
      </c>
      <c r="P36" s="260">
        <v>377</v>
      </c>
      <c r="Q36" s="260">
        <v>376</v>
      </c>
      <c r="R36" s="260">
        <v>375</v>
      </c>
      <c r="S36" s="260">
        <v>374</v>
      </c>
      <c r="T36" s="260">
        <v>373</v>
      </c>
      <c r="U36" s="260">
        <v>372</v>
      </c>
      <c r="V36" s="212">
        <v>371</v>
      </c>
      <c r="W36" s="178"/>
      <c r="X36" s="266" t="s">
        <v>54</v>
      </c>
      <c r="Y36" s="268" t="s">
        <v>783</v>
      </c>
      <c r="Z36" s="267">
        <v>373</v>
      </c>
      <c r="AA36" s="267">
        <v>374</v>
      </c>
      <c r="AB36" s="267">
        <v>375</v>
      </c>
      <c r="AC36" s="267">
        <v>376</v>
      </c>
      <c r="AD36" s="269" t="s">
        <v>784</v>
      </c>
      <c r="AE36" s="115"/>
      <c r="AF36" s="210">
        <v>14</v>
      </c>
      <c r="AG36" s="294">
        <v>545</v>
      </c>
      <c r="AH36" s="294">
        <v>544</v>
      </c>
      <c r="AI36" s="294">
        <v>543</v>
      </c>
      <c r="AJ36" s="294">
        <v>542</v>
      </c>
      <c r="AK36" s="294">
        <v>541</v>
      </c>
      <c r="AL36" s="294">
        <v>540</v>
      </c>
      <c r="AM36" s="294">
        <v>539</v>
      </c>
      <c r="AN36" s="294">
        <v>538</v>
      </c>
      <c r="AO36" s="294">
        <v>537</v>
      </c>
      <c r="AP36" s="294">
        <v>536</v>
      </c>
      <c r="AQ36" s="230">
        <v>535</v>
      </c>
      <c r="AR36" s="120"/>
      <c r="AS36" s="206"/>
    </row>
    <row r="37" spans="1:45" x14ac:dyDescent="0.2">
      <c r="A37" s="115"/>
      <c r="B37" s="274">
        <v>547</v>
      </c>
      <c r="C37" s="274">
        <v>548</v>
      </c>
      <c r="D37" s="274">
        <v>549</v>
      </c>
      <c r="E37" s="274">
        <v>550</v>
      </c>
      <c r="F37" s="274">
        <v>551</v>
      </c>
      <c r="G37" s="274">
        <v>552</v>
      </c>
      <c r="H37" s="274">
        <v>553</v>
      </c>
      <c r="I37" s="274">
        <v>554</v>
      </c>
      <c r="J37" s="274">
        <v>555</v>
      </c>
      <c r="K37" s="274">
        <v>556</v>
      </c>
      <c r="L37" s="274">
        <v>557</v>
      </c>
      <c r="M37" s="274">
        <v>558</v>
      </c>
      <c r="N37" s="211">
        <v>15</v>
      </c>
      <c r="O37" s="143"/>
      <c r="P37" s="270" t="s">
        <v>785</v>
      </c>
      <c r="Q37" s="271">
        <v>383</v>
      </c>
      <c r="R37" s="271">
        <v>382</v>
      </c>
      <c r="S37" s="271">
        <v>381</v>
      </c>
      <c r="T37" s="271">
        <v>380</v>
      </c>
      <c r="U37" s="271">
        <v>379</v>
      </c>
      <c r="V37" s="272" t="s">
        <v>824</v>
      </c>
      <c r="W37" s="178"/>
      <c r="X37" s="264" t="s">
        <v>769</v>
      </c>
      <c r="Y37" s="265">
        <v>379</v>
      </c>
      <c r="Z37" s="265">
        <v>380</v>
      </c>
      <c r="AA37" s="265">
        <v>381</v>
      </c>
      <c r="AB37" s="265">
        <v>382</v>
      </c>
      <c r="AC37" s="265">
        <v>383</v>
      </c>
      <c r="AD37" s="265">
        <v>384</v>
      </c>
      <c r="AE37" s="115"/>
      <c r="AF37" s="210">
        <v>15</v>
      </c>
      <c r="AG37" s="295"/>
      <c r="AH37" s="13"/>
      <c r="AI37" s="295"/>
      <c r="AJ37" s="213"/>
      <c r="AK37" s="295"/>
      <c r="AL37" s="213"/>
      <c r="AM37" s="295"/>
      <c r="AN37" s="213"/>
      <c r="AO37" s="295"/>
      <c r="AP37" s="213"/>
      <c r="AQ37" s="295"/>
      <c r="AR37" s="213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2"/>
      <c r="O38" s="143"/>
      <c r="P38" s="177"/>
      <c r="Q38" s="177"/>
      <c r="R38" s="177"/>
      <c r="S38" s="177"/>
      <c r="T38" s="177"/>
      <c r="U38" s="177"/>
      <c r="V38" s="179"/>
      <c r="W38" s="178"/>
      <c r="X38" s="175"/>
      <c r="Y38" s="17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2"/>
      <c r="O39" s="143"/>
      <c r="P39" s="177"/>
      <c r="Q39" s="177"/>
      <c r="R39" s="177"/>
      <c r="S39" s="177"/>
      <c r="T39" s="177"/>
      <c r="U39" s="177"/>
      <c r="V39" s="179"/>
      <c r="W39" s="178"/>
      <c r="X39" s="175"/>
      <c r="Y39" s="17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2"/>
      <c r="O40" s="143"/>
      <c r="P40" s="177"/>
      <c r="Q40" s="177"/>
      <c r="R40" s="177"/>
      <c r="S40" s="177"/>
      <c r="T40" s="177"/>
      <c r="U40" s="177"/>
      <c r="V40" s="179"/>
      <c r="W40" s="178"/>
      <c r="X40" s="175"/>
      <c r="Y40" s="17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2"/>
      <c r="O41" s="143"/>
      <c r="P41" s="177"/>
      <c r="Q41" s="177"/>
      <c r="R41" s="177"/>
      <c r="S41" s="177"/>
      <c r="T41" s="177"/>
      <c r="U41" s="177"/>
      <c r="V41" s="179"/>
      <c r="W41" s="178"/>
      <c r="X41" s="175"/>
      <c r="Y41" s="17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2"/>
      <c r="O42" s="143"/>
      <c r="P42" s="177"/>
      <c r="Q42" s="177"/>
      <c r="R42" s="177"/>
      <c r="S42" s="177"/>
      <c r="T42" s="177"/>
      <c r="U42" s="177"/>
      <c r="V42" s="179"/>
      <c r="W42" s="178"/>
      <c r="X42" s="175"/>
      <c r="Y42" s="17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2"/>
      <c r="O43" s="143"/>
      <c r="P43" s="177"/>
      <c r="Q43" s="177"/>
      <c r="R43" s="177"/>
      <c r="S43" s="177"/>
      <c r="T43" s="177"/>
      <c r="U43" s="177"/>
      <c r="V43" s="179"/>
      <c r="W43" s="178"/>
      <c r="X43" s="175"/>
      <c r="Y43" s="17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4"/>
      <c r="I44" s="115"/>
      <c r="J44" s="115"/>
      <c r="K44" s="115"/>
      <c r="L44" s="115"/>
      <c r="M44" s="115"/>
      <c r="N44" s="142"/>
      <c r="O44" s="142"/>
      <c r="P44" s="178"/>
      <c r="Q44" s="178"/>
      <c r="R44" s="178"/>
      <c r="S44" s="177"/>
      <c r="T44" s="177"/>
      <c r="U44" s="177"/>
      <c r="V44" s="180"/>
      <c r="W44" s="178"/>
      <c r="X44" s="176"/>
      <c r="Y44" s="176"/>
      <c r="Z44" s="173"/>
      <c r="AA44" s="173"/>
      <c r="AB44" s="173"/>
      <c r="AC44" s="173"/>
      <c r="AD44" s="173"/>
      <c r="AE44" s="115"/>
      <c r="AF44" s="115"/>
      <c r="AG44" s="115"/>
      <c r="AH44" s="115"/>
      <c r="AI44" s="127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A45" s="182"/>
      <c r="B45" s="301">
        <v>20</v>
      </c>
      <c r="C45" s="191" t="s">
        <v>788</v>
      </c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319"/>
      <c r="O45" s="322">
        <v>2</v>
      </c>
      <c r="P45" s="320" t="s">
        <v>804</v>
      </c>
      <c r="Q45" s="197"/>
      <c r="R45" s="145"/>
      <c r="S45" s="145"/>
      <c r="T45" s="145"/>
      <c r="U45" s="145"/>
      <c r="V45" s="145"/>
      <c r="W45" s="145"/>
      <c r="X45" s="145"/>
      <c r="Y45" s="145"/>
      <c r="Z45" s="140"/>
      <c r="AA45" s="346"/>
      <c r="AB45" s="339">
        <v>1</v>
      </c>
      <c r="AC45" s="347" t="s">
        <v>819</v>
      </c>
      <c r="AD45" s="145"/>
      <c r="AE45" s="145"/>
      <c r="AF45" s="145"/>
      <c r="AG45" s="14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ht="15.75" x14ac:dyDescent="0.2">
      <c r="A46" s="356" t="s">
        <v>800</v>
      </c>
      <c r="B46" s="302">
        <v>28</v>
      </c>
      <c r="C46" s="192" t="s">
        <v>789</v>
      </c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56"/>
      <c r="O46" s="323">
        <v>3</v>
      </c>
      <c r="P46" s="196" t="s">
        <v>805</v>
      </c>
      <c r="Q46" s="197"/>
      <c r="R46" s="145"/>
      <c r="S46" s="145"/>
      <c r="T46" s="140"/>
      <c r="U46" s="140"/>
      <c r="V46" s="140"/>
      <c r="W46" s="140"/>
      <c r="X46" s="145"/>
      <c r="Y46" s="145"/>
      <c r="Z46" s="115"/>
      <c r="AA46" s="321" t="s">
        <v>800</v>
      </c>
      <c r="AB46" s="340">
        <v>5</v>
      </c>
      <c r="AC46" s="336" t="s">
        <v>820</v>
      </c>
      <c r="AD46" s="145"/>
      <c r="AE46" s="145"/>
      <c r="AF46" s="145"/>
      <c r="AG46" s="14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ht="15.75" x14ac:dyDescent="0.2">
      <c r="A47" s="356" t="s">
        <v>801</v>
      </c>
      <c r="B47" s="303">
        <v>7</v>
      </c>
      <c r="C47" s="192" t="s">
        <v>790</v>
      </c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56"/>
      <c r="O47" s="324">
        <v>2</v>
      </c>
      <c r="P47" s="336" t="s">
        <v>806</v>
      </c>
      <c r="Q47" s="145"/>
      <c r="R47" s="145"/>
      <c r="S47" s="145"/>
      <c r="T47" s="145"/>
      <c r="U47" s="145"/>
      <c r="V47" s="145"/>
      <c r="W47" s="145"/>
      <c r="X47" s="145"/>
      <c r="Y47" s="145"/>
      <c r="Z47" s="115"/>
      <c r="AA47" s="321" t="s">
        <v>827</v>
      </c>
      <c r="AB47" s="341">
        <v>1</v>
      </c>
      <c r="AC47" s="336" t="s">
        <v>821</v>
      </c>
      <c r="AD47" s="145"/>
      <c r="AE47" s="145"/>
      <c r="AF47" s="145"/>
      <c r="AG47" s="14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356" t="s">
        <v>802</v>
      </c>
      <c r="B48" s="304">
        <v>152</v>
      </c>
      <c r="C48" s="200" t="s">
        <v>791</v>
      </c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41"/>
      <c r="O48" s="325">
        <v>1</v>
      </c>
      <c r="P48" s="336" t="s">
        <v>807</v>
      </c>
      <c r="Q48" s="145"/>
      <c r="R48" s="145"/>
      <c r="S48" s="145"/>
      <c r="T48" s="145"/>
      <c r="U48" s="145"/>
      <c r="V48" s="145"/>
      <c r="W48" s="145"/>
      <c r="X48" s="145"/>
      <c r="Y48" s="145"/>
      <c r="Z48" s="115"/>
      <c r="AA48" s="321" t="s">
        <v>828</v>
      </c>
      <c r="AB48" s="342">
        <v>6</v>
      </c>
      <c r="AC48" s="336" t="s">
        <v>822</v>
      </c>
      <c r="AD48" s="145"/>
      <c r="AE48" s="145"/>
      <c r="AF48" s="145"/>
      <c r="AG48" s="14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183"/>
      <c r="B49" s="305">
        <v>1</v>
      </c>
      <c r="C49" s="192" t="s">
        <v>792</v>
      </c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41"/>
      <c r="O49" s="326">
        <v>5</v>
      </c>
      <c r="P49" s="336" t="s">
        <v>808</v>
      </c>
      <c r="Q49" s="144"/>
      <c r="R49" s="140"/>
      <c r="S49" s="145"/>
      <c r="T49" s="145"/>
      <c r="U49" s="145"/>
      <c r="V49" s="145"/>
      <c r="W49" s="145"/>
      <c r="X49" s="145"/>
      <c r="Y49" s="145"/>
      <c r="Z49" s="115"/>
      <c r="AA49" s="321" t="s">
        <v>756</v>
      </c>
      <c r="AB49" s="343">
        <v>1</v>
      </c>
      <c r="AC49" s="336" t="s">
        <v>823</v>
      </c>
      <c r="AD49" s="145"/>
      <c r="AE49" s="145"/>
      <c r="AF49" s="145"/>
      <c r="AG49" s="14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96"/>
      <c r="B50" s="306">
        <v>26</v>
      </c>
      <c r="C50" s="297" t="s">
        <v>833</v>
      </c>
      <c r="D50" s="298"/>
      <c r="E50" s="298"/>
      <c r="F50" s="298"/>
      <c r="G50" s="298"/>
      <c r="H50" s="298"/>
      <c r="I50" s="201"/>
      <c r="J50" s="201"/>
      <c r="K50" s="201"/>
      <c r="L50" s="201"/>
      <c r="M50" s="201"/>
      <c r="N50" s="156"/>
      <c r="O50" s="327">
        <v>6</v>
      </c>
      <c r="P50" s="336" t="s">
        <v>809</v>
      </c>
      <c r="Q50" s="144"/>
      <c r="R50" s="140"/>
      <c r="S50" s="145"/>
      <c r="T50" s="145"/>
      <c r="U50" s="145"/>
      <c r="V50" s="145"/>
      <c r="W50" s="145"/>
      <c r="X50" s="145"/>
      <c r="Y50" s="145"/>
      <c r="Z50" s="115"/>
      <c r="AA50" s="321" t="s">
        <v>829</v>
      </c>
      <c r="AB50" s="338">
        <v>20</v>
      </c>
      <c r="AC50" s="336" t="s">
        <v>818</v>
      </c>
      <c r="AD50" s="145"/>
      <c r="AE50" s="145"/>
      <c r="AF50" s="145"/>
      <c r="AG50" s="14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A51" s="239"/>
      <c r="B51" s="307">
        <v>46</v>
      </c>
      <c r="C51" s="201" t="s">
        <v>793</v>
      </c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321" t="s">
        <v>800</v>
      </c>
      <c r="O51" s="328">
        <v>4</v>
      </c>
      <c r="P51" s="336" t="s">
        <v>816</v>
      </c>
      <c r="Q51" s="144"/>
      <c r="R51" s="140"/>
      <c r="S51" s="199"/>
      <c r="T51" s="199"/>
      <c r="U51" s="145"/>
      <c r="V51" s="145"/>
      <c r="W51" s="145"/>
      <c r="X51" s="145"/>
      <c r="Y51" s="145"/>
      <c r="Z51" s="115"/>
      <c r="AA51" s="115"/>
      <c r="AB51" s="344">
        <v>174</v>
      </c>
      <c r="AC51" s="336" t="s">
        <v>825</v>
      </c>
      <c r="AD51" s="145"/>
      <c r="AE51" s="145"/>
      <c r="AF51" s="145"/>
      <c r="AG51" s="14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.75" x14ac:dyDescent="0.2">
      <c r="A52" s="239"/>
      <c r="B52" s="308">
        <v>5</v>
      </c>
      <c r="C52" s="192" t="s">
        <v>794</v>
      </c>
      <c r="D52" s="192"/>
      <c r="E52" s="192"/>
      <c r="F52" s="193"/>
      <c r="G52" s="192"/>
      <c r="H52" s="192"/>
      <c r="I52" s="192"/>
      <c r="J52" s="192"/>
      <c r="K52" s="192"/>
      <c r="L52" s="192"/>
      <c r="M52" s="192"/>
      <c r="N52" s="321" t="s">
        <v>817</v>
      </c>
      <c r="O52" s="329">
        <v>5</v>
      </c>
      <c r="P52" s="336" t="s">
        <v>810</v>
      </c>
      <c r="Q52" s="145"/>
      <c r="R52" s="145"/>
      <c r="S52" s="145"/>
      <c r="T52" s="145"/>
      <c r="U52" s="145"/>
      <c r="V52" s="145"/>
      <c r="W52" s="145"/>
      <c r="X52" s="145"/>
      <c r="Y52" s="145"/>
      <c r="Z52" s="115"/>
      <c r="AA52" s="317"/>
      <c r="AB52" s="345">
        <v>22</v>
      </c>
      <c r="AC52" s="337" t="s">
        <v>826</v>
      </c>
      <c r="AD52" s="198"/>
      <c r="AE52" s="198"/>
      <c r="AF52" s="198"/>
      <c r="AG52" s="198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B53" s="309">
        <v>16</v>
      </c>
      <c r="C53" s="200" t="s">
        <v>795</v>
      </c>
      <c r="D53" s="192"/>
      <c r="E53" s="192"/>
      <c r="F53" s="192"/>
      <c r="G53" s="192"/>
      <c r="H53" s="192"/>
      <c r="I53" s="192"/>
      <c r="J53" s="194"/>
      <c r="K53" s="192"/>
      <c r="L53" s="192"/>
      <c r="M53" s="192"/>
      <c r="N53" s="156"/>
      <c r="O53" s="330">
        <v>2</v>
      </c>
      <c r="P53" s="336" t="s">
        <v>811</v>
      </c>
      <c r="Q53" s="145"/>
      <c r="R53" s="145"/>
      <c r="S53" s="145"/>
      <c r="T53" s="145"/>
      <c r="U53" s="145"/>
      <c r="V53" s="145"/>
      <c r="W53" s="145"/>
      <c r="X53" s="145"/>
      <c r="Y53" s="145"/>
      <c r="Z53" s="115"/>
      <c r="AA53" s="115"/>
      <c r="AB53" s="351">
        <v>14</v>
      </c>
      <c r="AC53" s="336" t="s">
        <v>831</v>
      </c>
      <c r="AD53" s="145"/>
      <c r="AE53" s="145"/>
      <c r="AF53" s="145"/>
      <c r="AG53" s="14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</row>
    <row r="54" spans="1:43" ht="15" customHeight="1" x14ac:dyDescent="0.2">
      <c r="A54" s="355" t="s">
        <v>800</v>
      </c>
      <c r="B54" s="310">
        <v>1</v>
      </c>
      <c r="C54" s="192" t="s">
        <v>796</v>
      </c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56"/>
      <c r="O54" s="331">
        <v>15</v>
      </c>
      <c r="P54" s="336" t="s">
        <v>812</v>
      </c>
      <c r="Q54" s="145"/>
      <c r="R54" s="145"/>
      <c r="S54" s="145"/>
      <c r="T54" s="145"/>
      <c r="U54" s="145"/>
      <c r="V54" s="145"/>
      <c r="W54" s="145"/>
      <c r="X54" s="145"/>
      <c r="Y54" s="145"/>
      <c r="Z54" s="115"/>
      <c r="AA54" s="317"/>
      <c r="AB54" s="348">
        <v>26</v>
      </c>
      <c r="AC54" s="337" t="s">
        <v>832</v>
      </c>
      <c r="AD54" s="198"/>
      <c r="AE54" s="198"/>
      <c r="AF54" s="198"/>
      <c r="AG54" s="198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ht="15.75" x14ac:dyDescent="0.2">
      <c r="A55" s="355" t="s">
        <v>803</v>
      </c>
      <c r="B55" s="311">
        <v>4</v>
      </c>
      <c r="C55" s="192" t="s">
        <v>797</v>
      </c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15"/>
      <c r="O55" s="332">
        <v>2</v>
      </c>
      <c r="P55" s="336" t="s">
        <v>813</v>
      </c>
      <c r="Q55" s="145"/>
      <c r="R55" s="140"/>
      <c r="S55" s="145"/>
      <c r="T55" s="145"/>
      <c r="U55" s="145"/>
      <c r="V55" s="145"/>
      <c r="W55" s="145"/>
      <c r="X55" s="145"/>
      <c r="Y55" s="145"/>
      <c r="Z55" s="145"/>
      <c r="AA55" s="145"/>
      <c r="AB55" s="352">
        <v>83</v>
      </c>
      <c r="AC55" s="336" t="s">
        <v>762</v>
      </c>
      <c r="AD55" s="14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B56" s="312">
        <v>3</v>
      </c>
      <c r="C56" s="192" t="s">
        <v>798</v>
      </c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15"/>
      <c r="O56" s="333">
        <v>90</v>
      </c>
      <c r="P56" s="336" t="s">
        <v>814</v>
      </c>
      <c r="Q56" s="145"/>
      <c r="R56" s="140"/>
      <c r="S56" s="145"/>
      <c r="T56" s="244"/>
      <c r="U56" s="145"/>
      <c r="V56" s="145"/>
      <c r="W56" s="145"/>
      <c r="X56" s="145"/>
      <c r="Y56" s="145"/>
      <c r="Z56" s="145"/>
      <c r="AA56" s="145"/>
      <c r="AB56" s="350"/>
      <c r="AC56" s="145"/>
      <c r="AD56" s="14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</row>
    <row r="57" spans="1:43" x14ac:dyDescent="0.2">
      <c r="B57" s="313">
        <v>240</v>
      </c>
      <c r="C57" s="192" t="s">
        <v>799</v>
      </c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15"/>
      <c r="O57" s="334">
        <v>19</v>
      </c>
      <c r="P57" s="336" t="s">
        <v>815</v>
      </c>
      <c r="Q57" s="145"/>
      <c r="R57" s="140"/>
      <c r="S57" s="145"/>
      <c r="T57" s="145"/>
      <c r="U57" s="145"/>
      <c r="V57" s="145"/>
      <c r="W57" s="145"/>
      <c r="X57" s="145"/>
      <c r="Y57" s="145"/>
      <c r="Z57" s="145"/>
      <c r="AA57" s="145"/>
      <c r="AB57" s="350"/>
      <c r="AC57" s="145"/>
      <c r="AD57" s="14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</row>
    <row r="58" spans="1:43" x14ac:dyDescent="0.2">
      <c r="A58" s="299"/>
      <c r="B58" s="314">
        <v>18</v>
      </c>
      <c r="C58" s="300" t="s">
        <v>772</v>
      </c>
      <c r="D58" s="300"/>
      <c r="E58" s="300"/>
      <c r="F58" s="300"/>
      <c r="G58" s="300"/>
      <c r="H58" s="300"/>
      <c r="I58" s="192"/>
      <c r="J58" s="192"/>
      <c r="K58" s="192"/>
      <c r="L58" s="192"/>
      <c r="M58" s="192"/>
      <c r="N58" s="317"/>
      <c r="O58" s="335">
        <v>20</v>
      </c>
      <c r="P58" s="337" t="s">
        <v>834</v>
      </c>
      <c r="Q58" s="198"/>
      <c r="R58" s="245"/>
      <c r="S58" s="318"/>
      <c r="T58" s="318"/>
      <c r="U58" s="198"/>
      <c r="V58" s="145"/>
      <c r="W58" s="145"/>
      <c r="X58" s="145"/>
      <c r="Y58" s="145"/>
      <c r="Z58" s="145"/>
      <c r="AA58" s="145"/>
      <c r="AB58" s="350"/>
      <c r="AC58" s="145"/>
      <c r="AD58" s="14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</row>
    <row r="59" spans="1:43" x14ac:dyDescent="0.2">
      <c r="B59" s="240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15"/>
      <c r="O59" s="316"/>
      <c r="P59" s="244"/>
      <c r="Q59" s="244"/>
      <c r="R59" s="243"/>
      <c r="S59" s="244"/>
      <c r="T59" s="244"/>
      <c r="U59" s="145"/>
      <c r="V59" s="145"/>
      <c r="W59" s="145"/>
      <c r="X59" s="145"/>
      <c r="Y59" s="145"/>
      <c r="Z59" s="145"/>
      <c r="AA59" s="145"/>
      <c r="AB59" s="350"/>
      <c r="AC59" s="145"/>
      <c r="AD59" s="14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</row>
    <row r="60" spans="1:43" x14ac:dyDescent="0.2">
      <c r="B60" s="240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15"/>
      <c r="O60" s="315">
        <v>3</v>
      </c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349"/>
      <c r="AC60" s="145"/>
      <c r="AD60" s="14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</row>
    <row r="61" spans="1:43" x14ac:dyDescent="0.2">
      <c r="A61" s="364">
        <f>SUM(B45:B58,O45:O58,AB45:AB55)</f>
        <v>1096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5"/>
      <c r="AC61" s="364"/>
      <c r="AD61" s="364"/>
      <c r="AE61" s="364"/>
      <c r="AF61" s="364"/>
      <c r="AG61" s="364"/>
      <c r="AH61" s="364"/>
      <c r="AI61" s="364"/>
      <c r="AJ61" s="364"/>
      <c r="AK61" s="364"/>
    </row>
    <row r="63" spans="1:43" ht="15.75" x14ac:dyDescent="0.25">
      <c r="H63" s="363"/>
      <c r="I63" s="363"/>
    </row>
    <row r="65" spans="27:36" x14ac:dyDescent="0.2">
      <c r="AA65" s="13"/>
      <c r="AB65" s="13"/>
      <c r="AC65" s="13"/>
      <c r="AD65" s="13"/>
      <c r="AE65" s="13"/>
    </row>
    <row r="70" spans="27:36" x14ac:dyDescent="0.2">
      <c r="AI70" s="113"/>
      <c r="AJ70" s="132"/>
    </row>
    <row r="71" spans="27:36" x14ac:dyDescent="0.2">
      <c r="AI71" s="113"/>
      <c r="AJ71" s="132"/>
    </row>
    <row r="72" spans="27:36" x14ac:dyDescent="0.2">
      <c r="AI72" s="357"/>
      <c r="AJ72" s="357"/>
    </row>
    <row r="73" spans="27:36" x14ac:dyDescent="0.2">
      <c r="AI73" s="113"/>
      <c r="AJ73" s="132"/>
    </row>
    <row r="74" spans="27:36" x14ac:dyDescent="0.2">
      <c r="AI74" s="113"/>
      <c r="AJ74" s="132"/>
    </row>
    <row r="75" spans="27:36" ht="15.75" x14ac:dyDescent="0.25">
      <c r="AI75" s="113"/>
      <c r="AJ75" s="114"/>
    </row>
    <row r="76" spans="27:36" ht="15.75" x14ac:dyDescent="0.25">
      <c r="AI76" s="113"/>
      <c r="AJ76" s="114"/>
    </row>
    <row r="77" spans="27:36" ht="15.75" x14ac:dyDescent="0.25">
      <c r="AI77" s="113"/>
      <c r="AJ77" s="114"/>
    </row>
    <row r="78" spans="27:36" ht="15.75" x14ac:dyDescent="0.25">
      <c r="AI78" s="113"/>
      <c r="AJ78" s="114"/>
    </row>
    <row r="79" spans="27:36" ht="15.75" x14ac:dyDescent="0.25">
      <c r="AI79" s="113"/>
      <c r="AJ79" s="114"/>
    </row>
    <row r="85" spans="13:13" x14ac:dyDescent="0.2">
      <c r="M85" s="139"/>
    </row>
    <row r="86" spans="13:13" x14ac:dyDescent="0.2">
      <c r="M86" s="139"/>
    </row>
  </sheetData>
  <mergeCells count="7">
    <mergeCell ref="AI72:AJ72"/>
    <mergeCell ref="C1:AQ1"/>
    <mergeCell ref="E2:AO2"/>
    <mergeCell ref="N22:P22"/>
    <mergeCell ref="AD22:AF22"/>
    <mergeCell ref="H63:I63"/>
    <mergeCell ref="A61:AK61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 2024</vt:lpstr>
      <vt:lpstr>KURSIWIS</vt:lpstr>
      <vt:lpstr>'FEB 2024'!Print_Area</vt:lpstr>
      <vt:lpstr>KURSIWIS!Print_Area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Biro Unsyiah</cp:lastModifiedBy>
  <cp:lastPrinted>2024-08-19T05:12:02Z</cp:lastPrinted>
  <dcterms:created xsi:type="dcterms:W3CDTF">2012-02-03T16:39:14Z</dcterms:created>
  <dcterms:modified xsi:type="dcterms:W3CDTF">2024-11-11T03:50:43Z</dcterms:modified>
</cp:coreProperties>
</file>