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Hasnaij\Desktop\University2020\Compsci361\A4\"/>
    </mc:Choice>
  </mc:AlternateContent>
  <xr:revisionPtr revIDLastSave="0" documentId="13_ncr:1_{41BF7A59-E0CE-4C79-AF48-7AAB31185634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Accuracy" sheetId="1" r:id="rId1"/>
    <sheet name="Ranking Matrix" sheetId="2" r:id="rId2"/>
    <sheet name="Feature Rank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C13" i="1"/>
  <c r="E13" i="1"/>
  <c r="B13" i="1"/>
</calcChain>
</file>

<file path=xl/sharedStrings.xml><?xml version="1.0" encoding="utf-8"?>
<sst xmlns="http://schemas.openxmlformats.org/spreadsheetml/2006/main" count="6" uniqueCount="6">
  <si>
    <t>Simple Imputation Pre</t>
  </si>
  <si>
    <t>Simple Imputation Post</t>
  </si>
  <si>
    <t>Class Imputation Pre</t>
  </si>
  <si>
    <t>Class Imputation Post</t>
  </si>
  <si>
    <t>Average</t>
  </si>
  <si>
    <t>Top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</si>
</sst>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D13" sqref="D13"/>
    </sheetView>
  </sheetViews>
  <sheetFormatPr defaultRowHeight="15"/>
  <cols>
    <col min="2" max="2" width="21.140625" bestFit="1" customWidth="1"/>
    <col min="3" max="3" width="22.140625" bestFit="1" customWidth="1"/>
    <col min="4" max="4" width="19.42578125" bestFit="1" customWidth="1"/>
    <col min="5" max="5" width="20.28515625" bestFit="1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0.64417177914110424</v>
      </c>
      <c r="C2">
        <v>0.63496932515337423</v>
      </c>
      <c r="D2">
        <v>0.66257668711656437</v>
      </c>
      <c r="E2">
        <v>0.92024539877300615</v>
      </c>
    </row>
    <row r="3" spans="1:5">
      <c r="A3" s="1">
        <v>1</v>
      </c>
      <c r="B3">
        <v>0.70552147239263807</v>
      </c>
      <c r="C3">
        <v>0.67177914110429449</v>
      </c>
      <c r="D3">
        <v>0.70858895705521474</v>
      </c>
      <c r="E3">
        <v>0.93558282208588961</v>
      </c>
    </row>
    <row r="4" spans="1:5">
      <c r="A4" s="1">
        <v>2</v>
      </c>
      <c r="B4">
        <v>0.62883435582822089</v>
      </c>
      <c r="C4">
        <v>0.65030674846625769</v>
      </c>
      <c r="D4">
        <v>0.64110429447852757</v>
      </c>
      <c r="E4">
        <v>0.91717791411042948</v>
      </c>
    </row>
    <row r="5" spans="1:5">
      <c r="A5" s="1">
        <v>3</v>
      </c>
      <c r="B5">
        <v>0.61963190184049077</v>
      </c>
      <c r="C5">
        <v>0.6380368098159509</v>
      </c>
      <c r="D5">
        <v>0.64723926380368102</v>
      </c>
      <c r="E5">
        <v>0.89877300613496935</v>
      </c>
    </row>
    <row r="6" spans="1:5">
      <c r="A6" s="1">
        <v>4</v>
      </c>
      <c r="B6">
        <v>0.71779141104294475</v>
      </c>
      <c r="C6">
        <v>0.65337423312883436</v>
      </c>
      <c r="D6">
        <v>0.72699386503067487</v>
      </c>
      <c r="E6">
        <v>0.94478527607361962</v>
      </c>
    </row>
    <row r="7" spans="1:5">
      <c r="A7" s="1">
        <v>5</v>
      </c>
      <c r="B7">
        <v>0.62269938650306744</v>
      </c>
      <c r="C7">
        <v>0.62269938650306744</v>
      </c>
      <c r="D7">
        <v>0.65030674846625769</v>
      </c>
      <c r="E7">
        <v>0.8926380368098159</v>
      </c>
    </row>
    <row r="8" spans="1:5">
      <c r="A8" s="1">
        <v>6</v>
      </c>
      <c r="B8">
        <v>0.64417177914110424</v>
      </c>
      <c r="C8">
        <v>0.61349693251533743</v>
      </c>
      <c r="D8">
        <v>0.66871165644171782</v>
      </c>
      <c r="E8">
        <v>0.91104294478527603</v>
      </c>
    </row>
    <row r="9" spans="1:5">
      <c r="A9" s="1">
        <v>7</v>
      </c>
      <c r="B9">
        <v>0.65030674846625769</v>
      </c>
      <c r="C9">
        <v>0.63190184049079756</v>
      </c>
      <c r="D9">
        <v>0.66257668711656437</v>
      </c>
      <c r="E9">
        <v>0.93251533742331283</v>
      </c>
    </row>
    <row r="10" spans="1:5">
      <c r="A10" s="1">
        <v>8</v>
      </c>
      <c r="B10">
        <v>0.69325153374233128</v>
      </c>
      <c r="C10">
        <v>0.67177914110429449</v>
      </c>
      <c r="D10">
        <v>0.69938650306748462</v>
      </c>
      <c r="E10">
        <v>0.92638036809815949</v>
      </c>
    </row>
    <row r="11" spans="1:5">
      <c r="A11" s="1">
        <v>9</v>
      </c>
      <c r="B11">
        <v>0.69018404907975461</v>
      </c>
      <c r="C11">
        <v>0.61349693251533743</v>
      </c>
      <c r="D11">
        <v>0.69018404907975461</v>
      </c>
      <c r="E11">
        <v>0.90797546012269936</v>
      </c>
    </row>
    <row r="13" spans="1:5">
      <c r="A13" s="2" t="s">
        <v>4</v>
      </c>
      <c r="B13">
        <f>AVERAGE(B2:B11)</f>
        <v>0.66165644171779137</v>
      </c>
      <c r="C13">
        <f>AVERAGE(C2:C11)</f>
        <v>0.64018404907975468</v>
      </c>
      <c r="D13">
        <f>AVERAGE(D2:D11)</f>
        <v>0.67576687116564416</v>
      </c>
      <c r="E13">
        <f t="shared" ref="E13" si="0">AVERAGE(E2:E11)</f>
        <v>0.91871165644171771</v>
      </c>
    </row>
  </sheetData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34DC-3F30-47C8-BFA4-A2B3F64E68E2}">
  <dimension ref="A1:E33"/>
  <sheetViews>
    <sheetView workbookViewId="0">
      <selection activeCell="A2" sqref="A2:B11"/>
    </sheetView>
  </sheetViews>
  <sheetFormatPr defaultRowHeight="15"/>
  <sheetData>
    <row r="1" spans="1:5">
      <c r="A1">
        <v>1</v>
      </c>
      <c r="B1">
        <v>2</v>
      </c>
      <c r="C1">
        <v>3</v>
      </c>
      <c r="D1">
        <v>4</v>
      </c>
      <c r="E1">
        <v>5</v>
      </c>
    </row>
    <row r="2" spans="1:5">
      <c r="A2">
        <v>2669</v>
      </c>
      <c r="B2">
        <v>2669</v>
      </c>
      <c r="C2">
        <v>2669</v>
      </c>
      <c r="D2">
        <v>699</v>
      </c>
      <c r="E2">
        <v>719</v>
      </c>
    </row>
    <row r="3" spans="1:5">
      <c r="A3">
        <v>309</v>
      </c>
      <c r="B3">
        <v>719</v>
      </c>
      <c r="C3">
        <v>699</v>
      </c>
      <c r="D3">
        <v>3019</v>
      </c>
      <c r="E3">
        <v>309</v>
      </c>
    </row>
    <row r="4" spans="1:5">
      <c r="A4">
        <v>3048</v>
      </c>
      <c r="B4">
        <v>699</v>
      </c>
      <c r="C4">
        <v>2669</v>
      </c>
      <c r="D4">
        <v>719</v>
      </c>
      <c r="E4">
        <v>718</v>
      </c>
    </row>
    <row r="5" spans="1:5">
      <c r="A5">
        <v>309</v>
      </c>
      <c r="B5">
        <v>3019</v>
      </c>
      <c r="C5">
        <v>2669</v>
      </c>
      <c r="D5">
        <v>719</v>
      </c>
      <c r="E5">
        <v>699</v>
      </c>
    </row>
    <row r="6" spans="1:5">
      <c r="A6">
        <v>719</v>
      </c>
      <c r="B6">
        <v>2669</v>
      </c>
      <c r="C6">
        <v>3019</v>
      </c>
      <c r="D6">
        <v>699</v>
      </c>
      <c r="E6">
        <v>309</v>
      </c>
    </row>
    <row r="7" spans="1:5">
      <c r="A7">
        <v>3048</v>
      </c>
      <c r="B7">
        <v>699</v>
      </c>
      <c r="C7">
        <v>2668</v>
      </c>
      <c r="D7">
        <v>3019</v>
      </c>
      <c r="E7">
        <v>3018</v>
      </c>
    </row>
    <row r="8" spans="1:5">
      <c r="A8">
        <v>2669</v>
      </c>
      <c r="B8">
        <v>719</v>
      </c>
      <c r="C8">
        <v>309</v>
      </c>
      <c r="D8">
        <v>699</v>
      </c>
      <c r="E8">
        <v>3019</v>
      </c>
    </row>
    <row r="9" spans="1:5">
      <c r="A9">
        <v>719</v>
      </c>
      <c r="B9">
        <v>3049</v>
      </c>
      <c r="C9">
        <v>2669</v>
      </c>
      <c r="D9">
        <v>3019</v>
      </c>
      <c r="E9">
        <v>699</v>
      </c>
    </row>
    <row r="10" spans="1:5">
      <c r="A10">
        <v>309</v>
      </c>
      <c r="B10">
        <v>3019</v>
      </c>
      <c r="C10">
        <v>699</v>
      </c>
      <c r="D10">
        <v>2669</v>
      </c>
      <c r="E10">
        <v>719</v>
      </c>
    </row>
    <row r="11" spans="1:5">
      <c r="A11">
        <v>3049</v>
      </c>
      <c r="B11">
        <v>3019</v>
      </c>
      <c r="C11">
        <v>719</v>
      </c>
      <c r="D11">
        <v>719</v>
      </c>
      <c r="E11">
        <v>2669</v>
      </c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</sheetData>
  <dataConsolidate function="count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6C675-5B49-4BE3-A3BD-B98A43213ECB}">
  <dimension ref="A1:A51"/>
  <sheetViews>
    <sheetView tabSelected="1" workbookViewId="0">
      <selection activeCell="F8" sqref="F8"/>
    </sheetView>
  </sheetViews>
  <sheetFormatPr defaultRowHeight="15"/>
  <sheetData>
    <row r="1" spans="1:1">
      <c r="A1" t="s">
        <v>5</v>
      </c>
    </row>
    <row r="2" spans="1:1">
      <c r="A2">
        <v>2669</v>
      </c>
    </row>
    <row r="3" spans="1:1">
      <c r="A3">
        <v>309</v>
      </c>
    </row>
    <row r="4" spans="1:1">
      <c r="A4">
        <v>3048</v>
      </c>
    </row>
    <row r="5" spans="1:1">
      <c r="A5">
        <v>309</v>
      </c>
    </row>
    <row r="6" spans="1:1">
      <c r="A6">
        <v>719</v>
      </c>
    </row>
    <row r="7" spans="1:1">
      <c r="A7">
        <v>3048</v>
      </c>
    </row>
    <row r="8" spans="1:1">
      <c r="A8">
        <v>2669</v>
      </c>
    </row>
    <row r="9" spans="1:1">
      <c r="A9">
        <v>719</v>
      </c>
    </row>
    <row r="10" spans="1:1">
      <c r="A10">
        <v>309</v>
      </c>
    </row>
    <row r="11" spans="1:1">
      <c r="A11">
        <v>3049</v>
      </c>
    </row>
    <row r="12" spans="1:1">
      <c r="A12">
        <v>2669</v>
      </c>
    </row>
    <row r="13" spans="1:1">
      <c r="A13">
        <v>719</v>
      </c>
    </row>
    <row r="14" spans="1:1">
      <c r="A14">
        <v>699</v>
      </c>
    </row>
    <row r="15" spans="1:1">
      <c r="A15">
        <v>3019</v>
      </c>
    </row>
    <row r="16" spans="1:1">
      <c r="A16">
        <v>2669</v>
      </c>
    </row>
    <row r="17" spans="1:1">
      <c r="A17">
        <v>699</v>
      </c>
    </row>
    <row r="18" spans="1:1">
      <c r="A18">
        <v>719</v>
      </c>
    </row>
    <row r="19" spans="1:1">
      <c r="A19">
        <v>3049</v>
      </c>
    </row>
    <row r="20" spans="1:1">
      <c r="A20">
        <v>3019</v>
      </c>
    </row>
    <row r="21" spans="1:1">
      <c r="A21">
        <v>3019</v>
      </c>
    </row>
    <row r="22" spans="1:1">
      <c r="A22">
        <v>2669</v>
      </c>
    </row>
    <row r="23" spans="1:1">
      <c r="A23">
        <v>699</v>
      </c>
    </row>
    <row r="24" spans="1:1">
      <c r="A24">
        <v>2669</v>
      </c>
    </row>
    <row r="25" spans="1:1">
      <c r="A25">
        <v>2669</v>
      </c>
    </row>
    <row r="26" spans="1:1">
      <c r="A26">
        <v>3019</v>
      </c>
    </row>
    <row r="27" spans="1:1">
      <c r="A27">
        <v>2668</v>
      </c>
    </row>
    <row r="28" spans="1:1">
      <c r="A28">
        <v>309</v>
      </c>
    </row>
    <row r="29" spans="1:1">
      <c r="A29">
        <v>2669</v>
      </c>
    </row>
    <row r="30" spans="1:1">
      <c r="A30">
        <v>699</v>
      </c>
    </row>
    <row r="31" spans="1:1">
      <c r="A31">
        <v>719</v>
      </c>
    </row>
    <row r="32" spans="1:1">
      <c r="A32">
        <v>699</v>
      </c>
    </row>
    <row r="33" spans="1:1">
      <c r="A33">
        <v>3019</v>
      </c>
    </row>
    <row r="34" spans="1:1">
      <c r="A34">
        <v>719</v>
      </c>
    </row>
    <row r="35" spans="1:1">
      <c r="A35">
        <v>719</v>
      </c>
    </row>
    <row r="36" spans="1:1">
      <c r="A36">
        <v>699</v>
      </c>
    </row>
    <row r="37" spans="1:1">
      <c r="A37">
        <v>3019</v>
      </c>
    </row>
    <row r="38" spans="1:1">
      <c r="A38">
        <v>699</v>
      </c>
    </row>
    <row r="39" spans="1:1">
      <c r="A39">
        <v>3019</v>
      </c>
    </row>
    <row r="40" spans="1:1">
      <c r="A40">
        <v>2669</v>
      </c>
    </row>
    <row r="41" spans="1:1">
      <c r="A41">
        <v>719</v>
      </c>
    </row>
    <row r="42" spans="1:1">
      <c r="A42">
        <v>719</v>
      </c>
    </row>
    <row r="43" spans="1:1">
      <c r="A43">
        <v>309</v>
      </c>
    </row>
    <row r="44" spans="1:1">
      <c r="A44">
        <v>718</v>
      </c>
    </row>
    <row r="45" spans="1:1">
      <c r="A45">
        <v>699</v>
      </c>
    </row>
    <row r="46" spans="1:1">
      <c r="A46">
        <v>309</v>
      </c>
    </row>
    <row r="47" spans="1:1">
      <c r="A47">
        <v>3018</v>
      </c>
    </row>
    <row r="48" spans="1:1">
      <c r="A48">
        <v>3019</v>
      </c>
    </row>
    <row r="49" spans="1:1">
      <c r="A49">
        <v>699</v>
      </c>
    </row>
    <row r="50" spans="1:1">
      <c r="A50">
        <v>719</v>
      </c>
    </row>
    <row r="51" spans="1:1">
      <c r="A51">
        <v>2669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Accuracy</vt:lpstr>
      <vt:lpstr>Ranking Matrix</vt:lpstr>
      <vt:lpstr>Feature 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Hasnain</cp:lastModifiedBy>
  <dcterms:created xsi:type="dcterms:W3CDTF">2020-05-14T15:09:10Z</dcterms:created>
  <dcterms:modified xsi:type="dcterms:W3CDTF">2020-05-14T10:14:07Z</dcterms:modified>
</cp:coreProperties>
</file>