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den\Documents\Comp3270\Programming Project\"/>
    </mc:Choice>
  </mc:AlternateContent>
  <xr:revisionPtr revIDLastSave="0" documentId="13_ncr:1_{A018E5CA-5CF6-4CD3-8934-FD7098C1A19C}" xr6:coauthVersionLast="36" xr6:coauthVersionMax="36" xr10:uidLastSave="{00000000-0000-0000-0000-000000000000}"/>
  <bookViews>
    <workbookView xWindow="0" yWindow="0" windowWidth="23040" windowHeight="8778" xr2:uid="{92D8F343-F229-4F1F-AD66-8BC4CE8825E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<sst xmlns="http://schemas.openxmlformats.org/spreadsheetml/2006/main" count="8" uniqueCount="8">
  <si>
    <t>algorithm-1</t>
  </si>
  <si>
    <t>algorithm-2</t>
  </si>
  <si>
    <t>algorithm-3</t>
  </si>
  <si>
    <t>algorithm-4</t>
  </si>
  <si>
    <t>T1(n)</t>
  </si>
  <si>
    <t>T2(n)</t>
  </si>
  <si>
    <t>T3(n)</t>
  </si>
  <si>
    <t>T4(n)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</si>
</sst>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Complexity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137800531410702E-2"/>
          <c:y val="0.13482370047255543"/>
          <c:w val="0.88752981368863937"/>
          <c:h val="0.71295849469198025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algorithm-1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9"/>
              <c:pt idx="0">
                <c:v>10</c:v>
              </c:pt>
              <c:pt idx="1">
                <c:v>15</c:v>
              </c:pt>
              <c:pt idx="2">
                <c:v>20</c:v>
              </c:pt>
              <c:pt idx="3">
                <c:v>25</c:v>
              </c:pt>
              <c:pt idx="4">
                <c:v>30</c:v>
              </c:pt>
              <c:pt idx="5">
                <c:v>35</c:v>
              </c:pt>
              <c:pt idx="6">
                <c:v>40</c:v>
              </c:pt>
              <c:pt idx="7">
                <c:v>45</c:v>
              </c:pt>
              <c:pt idx="8">
                <c:v>50</c:v>
              </c:pt>
              <c:pt idx="9">
                <c:v>55</c:v>
              </c:pt>
              <c:pt idx="10">
                <c:v>60</c:v>
              </c:pt>
              <c:pt idx="11">
                <c:v>65</c:v>
              </c:pt>
              <c:pt idx="12">
                <c:v>70</c:v>
              </c:pt>
              <c:pt idx="13">
                <c:v>75</c:v>
              </c:pt>
              <c:pt idx="14">
                <c:v>80</c:v>
              </c:pt>
              <c:pt idx="15">
                <c:v>85</c:v>
              </c:pt>
              <c:pt idx="16">
                <c:v>90</c:v>
              </c:pt>
              <c:pt idx="17">
                <c:v>95</c:v>
              </c:pt>
              <c:pt idx="18">
                <c:v>100</c:v>
              </c:pt>
            </c:numLit>
          </c:cat>
          <c:val>
            <c:numRef>
              <c:f>Sheet1!$A$2:$A$20</c:f>
              <c:numCache>
                <c:formatCode>General</c:formatCode>
                <c:ptCount val="19"/>
                <c:pt idx="0">
                  <c:v>1739436</c:v>
                </c:pt>
                <c:pt idx="1">
                  <c:v>2440608</c:v>
                </c:pt>
                <c:pt idx="2">
                  <c:v>10508987</c:v>
                </c:pt>
                <c:pt idx="3">
                  <c:v>848273</c:v>
                </c:pt>
                <c:pt idx="4">
                  <c:v>1390556</c:v>
                </c:pt>
                <c:pt idx="5">
                  <c:v>2736696</c:v>
                </c:pt>
                <c:pt idx="6">
                  <c:v>3140868</c:v>
                </c:pt>
                <c:pt idx="7">
                  <c:v>4163560</c:v>
                </c:pt>
                <c:pt idx="8">
                  <c:v>6383591</c:v>
                </c:pt>
                <c:pt idx="9">
                  <c:v>7188124</c:v>
                </c:pt>
                <c:pt idx="10">
                  <c:v>13571783</c:v>
                </c:pt>
                <c:pt idx="11">
                  <c:v>10912510</c:v>
                </c:pt>
                <c:pt idx="12">
                  <c:v>13786901</c:v>
                </c:pt>
                <c:pt idx="13">
                  <c:v>16979244</c:v>
                </c:pt>
                <c:pt idx="14">
                  <c:v>18315622</c:v>
                </c:pt>
                <c:pt idx="15">
                  <c:v>23574723</c:v>
                </c:pt>
                <c:pt idx="16">
                  <c:v>26620149</c:v>
                </c:pt>
                <c:pt idx="17">
                  <c:v>31782393</c:v>
                </c:pt>
                <c:pt idx="18">
                  <c:v>37406952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5-4F23-A7B5-E71896D25DFF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algorithm-2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9"/>
              <c:pt idx="0">
                <c:v>10</c:v>
              </c:pt>
              <c:pt idx="1">
                <c:v>15</c:v>
              </c:pt>
              <c:pt idx="2">
                <c:v>20</c:v>
              </c:pt>
              <c:pt idx="3">
                <c:v>25</c:v>
              </c:pt>
              <c:pt idx="4">
                <c:v>30</c:v>
              </c:pt>
              <c:pt idx="5">
                <c:v>35</c:v>
              </c:pt>
              <c:pt idx="6">
                <c:v>40</c:v>
              </c:pt>
              <c:pt idx="7">
                <c:v>45</c:v>
              </c:pt>
              <c:pt idx="8">
                <c:v>50</c:v>
              </c:pt>
              <c:pt idx="9">
                <c:v>55</c:v>
              </c:pt>
              <c:pt idx="10">
                <c:v>60</c:v>
              </c:pt>
              <c:pt idx="11">
                <c:v>65</c:v>
              </c:pt>
              <c:pt idx="12">
                <c:v>70</c:v>
              </c:pt>
              <c:pt idx="13">
                <c:v>75</c:v>
              </c:pt>
              <c:pt idx="14">
                <c:v>80</c:v>
              </c:pt>
              <c:pt idx="15">
                <c:v>85</c:v>
              </c:pt>
              <c:pt idx="16">
                <c:v>90</c:v>
              </c:pt>
              <c:pt idx="17">
                <c:v>95</c:v>
              </c:pt>
              <c:pt idx="18">
                <c:v>100</c:v>
              </c:pt>
            </c:numLit>
          </c:cat>
          <c:val>
            <c:numRef>
              <c:f>Sheet1!$B$2:$B$20</c:f>
              <c:numCache>
                <c:formatCode>General</c:formatCode>
                <c:ptCount val="19"/>
                <c:pt idx="0">
                  <c:v>918521</c:v>
                </c:pt>
                <c:pt idx="1">
                  <c:v>774458</c:v>
                </c:pt>
                <c:pt idx="2">
                  <c:v>1051201</c:v>
                </c:pt>
                <c:pt idx="3">
                  <c:v>1527899</c:v>
                </c:pt>
                <c:pt idx="4">
                  <c:v>4134471</c:v>
                </c:pt>
                <c:pt idx="5">
                  <c:v>895441</c:v>
                </c:pt>
                <c:pt idx="6">
                  <c:v>392380</c:v>
                </c:pt>
                <c:pt idx="7">
                  <c:v>461871</c:v>
                </c:pt>
                <c:pt idx="8">
                  <c:v>560482</c:v>
                </c:pt>
                <c:pt idx="9">
                  <c:v>716343</c:v>
                </c:pt>
                <c:pt idx="10">
                  <c:v>857084</c:v>
                </c:pt>
                <c:pt idx="11">
                  <c:v>926483</c:v>
                </c:pt>
                <c:pt idx="12">
                  <c:v>1152834</c:v>
                </c:pt>
                <c:pt idx="13">
                  <c:v>1585526</c:v>
                </c:pt>
                <c:pt idx="14">
                  <c:v>1389037</c:v>
                </c:pt>
                <c:pt idx="15">
                  <c:v>1597626</c:v>
                </c:pt>
                <c:pt idx="16">
                  <c:v>1722832</c:v>
                </c:pt>
                <c:pt idx="17">
                  <c:v>2537531</c:v>
                </c:pt>
                <c:pt idx="18">
                  <c:v>2136384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75-4F23-A7B5-E71896D25DFF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algorithm-3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9"/>
              <c:pt idx="0">
                <c:v>10</c:v>
              </c:pt>
              <c:pt idx="1">
                <c:v>15</c:v>
              </c:pt>
              <c:pt idx="2">
                <c:v>20</c:v>
              </c:pt>
              <c:pt idx="3">
                <c:v>25</c:v>
              </c:pt>
              <c:pt idx="4">
                <c:v>30</c:v>
              </c:pt>
              <c:pt idx="5">
                <c:v>35</c:v>
              </c:pt>
              <c:pt idx="6">
                <c:v>40</c:v>
              </c:pt>
              <c:pt idx="7">
                <c:v>45</c:v>
              </c:pt>
              <c:pt idx="8">
                <c:v>50</c:v>
              </c:pt>
              <c:pt idx="9">
                <c:v>55</c:v>
              </c:pt>
              <c:pt idx="10">
                <c:v>60</c:v>
              </c:pt>
              <c:pt idx="11">
                <c:v>65</c:v>
              </c:pt>
              <c:pt idx="12">
                <c:v>70</c:v>
              </c:pt>
              <c:pt idx="13">
                <c:v>75</c:v>
              </c:pt>
              <c:pt idx="14">
                <c:v>80</c:v>
              </c:pt>
              <c:pt idx="15">
                <c:v>85</c:v>
              </c:pt>
              <c:pt idx="16">
                <c:v>90</c:v>
              </c:pt>
              <c:pt idx="17">
                <c:v>95</c:v>
              </c:pt>
              <c:pt idx="18">
                <c:v>100</c:v>
              </c:pt>
            </c:numLit>
          </c:cat>
          <c:val>
            <c:numRef>
              <c:f>Sheet1!$C$2:$C$20</c:f>
              <c:numCache>
                <c:formatCode>General</c:formatCode>
                <c:ptCount val="19"/>
                <c:pt idx="0">
                  <c:v>1219805</c:v>
                </c:pt>
                <c:pt idx="1">
                  <c:v>383956</c:v>
                </c:pt>
                <c:pt idx="2">
                  <c:v>542522</c:v>
                </c:pt>
                <c:pt idx="3">
                  <c:v>692242</c:v>
                </c:pt>
                <c:pt idx="4">
                  <c:v>803443</c:v>
                </c:pt>
                <c:pt idx="5">
                  <c:v>3561450</c:v>
                </c:pt>
                <c:pt idx="6">
                  <c:v>2100992</c:v>
                </c:pt>
                <c:pt idx="7">
                  <c:v>2249444</c:v>
                </c:pt>
                <c:pt idx="8">
                  <c:v>5531456</c:v>
                </c:pt>
                <c:pt idx="9">
                  <c:v>2896557</c:v>
                </c:pt>
                <c:pt idx="10">
                  <c:v>3819764</c:v>
                </c:pt>
                <c:pt idx="11">
                  <c:v>2711970</c:v>
                </c:pt>
                <c:pt idx="12">
                  <c:v>2639926</c:v>
                </c:pt>
                <c:pt idx="13">
                  <c:v>701454</c:v>
                </c:pt>
                <c:pt idx="14">
                  <c:v>1088279</c:v>
                </c:pt>
                <c:pt idx="15">
                  <c:v>3856015</c:v>
                </c:pt>
                <c:pt idx="16">
                  <c:v>687981</c:v>
                </c:pt>
                <c:pt idx="17">
                  <c:v>712472</c:v>
                </c:pt>
                <c:pt idx="18">
                  <c:v>991779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75-4F23-A7B5-E71896D25DFF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algorithm-4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9"/>
              <c:pt idx="0">
                <c:v>10</c:v>
              </c:pt>
              <c:pt idx="1">
                <c:v>15</c:v>
              </c:pt>
              <c:pt idx="2">
                <c:v>20</c:v>
              </c:pt>
              <c:pt idx="3">
                <c:v>25</c:v>
              </c:pt>
              <c:pt idx="4">
                <c:v>30</c:v>
              </c:pt>
              <c:pt idx="5">
                <c:v>35</c:v>
              </c:pt>
              <c:pt idx="6">
                <c:v>40</c:v>
              </c:pt>
              <c:pt idx="7">
                <c:v>45</c:v>
              </c:pt>
              <c:pt idx="8">
                <c:v>50</c:v>
              </c:pt>
              <c:pt idx="9">
                <c:v>55</c:v>
              </c:pt>
              <c:pt idx="10">
                <c:v>60</c:v>
              </c:pt>
              <c:pt idx="11">
                <c:v>65</c:v>
              </c:pt>
              <c:pt idx="12">
                <c:v>70</c:v>
              </c:pt>
              <c:pt idx="13">
                <c:v>75</c:v>
              </c:pt>
              <c:pt idx="14">
                <c:v>80</c:v>
              </c:pt>
              <c:pt idx="15">
                <c:v>85</c:v>
              </c:pt>
              <c:pt idx="16">
                <c:v>90</c:v>
              </c:pt>
              <c:pt idx="17">
                <c:v>95</c:v>
              </c:pt>
              <c:pt idx="18">
                <c:v>100</c:v>
              </c:pt>
            </c:numLit>
          </c:cat>
          <c:val>
            <c:numRef>
              <c:f>Sheet1!$D$2:$D$20</c:f>
              <c:numCache>
                <c:formatCode>General</c:formatCode>
                <c:ptCount val="19"/>
                <c:pt idx="0">
                  <c:v>332966</c:v>
                </c:pt>
                <c:pt idx="1">
                  <c:v>107435</c:v>
                </c:pt>
                <c:pt idx="2">
                  <c:v>124021</c:v>
                </c:pt>
                <c:pt idx="3">
                  <c:v>140106</c:v>
                </c:pt>
                <c:pt idx="4">
                  <c:v>181612</c:v>
                </c:pt>
                <c:pt idx="5">
                  <c:v>182120</c:v>
                </c:pt>
                <c:pt idx="6">
                  <c:v>203732</c:v>
                </c:pt>
                <c:pt idx="7">
                  <c:v>310785</c:v>
                </c:pt>
                <c:pt idx="8">
                  <c:v>635417</c:v>
                </c:pt>
                <c:pt idx="9">
                  <c:v>378099</c:v>
                </c:pt>
                <c:pt idx="10">
                  <c:v>124767</c:v>
                </c:pt>
                <c:pt idx="11">
                  <c:v>107400</c:v>
                </c:pt>
                <c:pt idx="12">
                  <c:v>132217</c:v>
                </c:pt>
                <c:pt idx="13">
                  <c:v>126795</c:v>
                </c:pt>
                <c:pt idx="14">
                  <c:v>149263</c:v>
                </c:pt>
                <c:pt idx="15">
                  <c:v>279850</c:v>
                </c:pt>
                <c:pt idx="16">
                  <c:v>222824</c:v>
                </c:pt>
                <c:pt idx="17">
                  <c:v>247773</c:v>
                </c:pt>
                <c:pt idx="18">
                  <c:v>365170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75-4F23-A7B5-E71896D25DFF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T1(n)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9"/>
              <c:pt idx="0">
                <c:v>10</c:v>
              </c:pt>
              <c:pt idx="1">
                <c:v>15</c:v>
              </c:pt>
              <c:pt idx="2">
                <c:v>20</c:v>
              </c:pt>
              <c:pt idx="3">
                <c:v>25</c:v>
              </c:pt>
              <c:pt idx="4">
                <c:v>30</c:v>
              </c:pt>
              <c:pt idx="5">
                <c:v>35</c:v>
              </c:pt>
              <c:pt idx="6">
                <c:v>40</c:v>
              </c:pt>
              <c:pt idx="7">
                <c:v>45</c:v>
              </c:pt>
              <c:pt idx="8">
                <c:v>50</c:v>
              </c:pt>
              <c:pt idx="9">
                <c:v>55</c:v>
              </c:pt>
              <c:pt idx="10">
                <c:v>60</c:v>
              </c:pt>
              <c:pt idx="11">
                <c:v>65</c:v>
              </c:pt>
              <c:pt idx="12">
                <c:v>70</c:v>
              </c:pt>
              <c:pt idx="13">
                <c:v>75</c:v>
              </c:pt>
              <c:pt idx="14">
                <c:v>80</c:v>
              </c:pt>
              <c:pt idx="15">
                <c:v>85</c:v>
              </c:pt>
              <c:pt idx="16">
                <c:v>90</c:v>
              </c:pt>
              <c:pt idx="17">
                <c:v>95</c:v>
              </c:pt>
              <c:pt idx="18">
                <c:v>100</c:v>
              </c:pt>
            </c:numLit>
          </c:cat>
          <c:val>
            <c:numRef>
              <c:f>Sheet1!$E$2:$E$20</c:f>
              <c:numCache>
                <c:formatCode>General</c:formatCode>
                <c:ptCount val="19"/>
                <c:pt idx="0">
                  <c:v>100000000</c:v>
                </c:pt>
                <c:pt idx="1">
                  <c:v>337500000</c:v>
                </c:pt>
                <c:pt idx="2">
                  <c:v>800000000</c:v>
                </c:pt>
                <c:pt idx="3">
                  <c:v>1562500000</c:v>
                </c:pt>
                <c:pt idx="4">
                  <c:v>2700000000</c:v>
                </c:pt>
                <c:pt idx="5">
                  <c:v>4287500000</c:v>
                </c:pt>
                <c:pt idx="6">
                  <c:v>6400000000</c:v>
                </c:pt>
                <c:pt idx="7">
                  <c:v>9112500000</c:v>
                </c:pt>
                <c:pt idx="8">
                  <c:v>12500000000</c:v>
                </c:pt>
                <c:pt idx="9">
                  <c:v>16637500000</c:v>
                </c:pt>
                <c:pt idx="10">
                  <c:v>21600000000</c:v>
                </c:pt>
                <c:pt idx="11">
                  <c:v>27462500000</c:v>
                </c:pt>
                <c:pt idx="12">
                  <c:v>34300000000</c:v>
                </c:pt>
                <c:pt idx="13">
                  <c:v>42187500000</c:v>
                </c:pt>
                <c:pt idx="14">
                  <c:v>51200000000</c:v>
                </c:pt>
                <c:pt idx="15">
                  <c:v>61412500000</c:v>
                </c:pt>
                <c:pt idx="16">
                  <c:v>72900000000</c:v>
                </c:pt>
                <c:pt idx="17">
                  <c:v>85737500000</c:v>
                </c:pt>
                <c:pt idx="18">
                  <c:v>100000000000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75-4F23-A7B5-E71896D25DFF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T2(n)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9"/>
              <c:pt idx="0">
                <c:v>10</c:v>
              </c:pt>
              <c:pt idx="1">
                <c:v>15</c:v>
              </c:pt>
              <c:pt idx="2">
                <c:v>20</c:v>
              </c:pt>
              <c:pt idx="3">
                <c:v>25</c:v>
              </c:pt>
              <c:pt idx="4">
                <c:v>30</c:v>
              </c:pt>
              <c:pt idx="5">
                <c:v>35</c:v>
              </c:pt>
              <c:pt idx="6">
                <c:v>40</c:v>
              </c:pt>
              <c:pt idx="7">
                <c:v>45</c:v>
              </c:pt>
              <c:pt idx="8">
                <c:v>50</c:v>
              </c:pt>
              <c:pt idx="9">
                <c:v>55</c:v>
              </c:pt>
              <c:pt idx="10">
                <c:v>60</c:v>
              </c:pt>
              <c:pt idx="11">
                <c:v>65</c:v>
              </c:pt>
              <c:pt idx="12">
                <c:v>70</c:v>
              </c:pt>
              <c:pt idx="13">
                <c:v>75</c:v>
              </c:pt>
              <c:pt idx="14">
                <c:v>80</c:v>
              </c:pt>
              <c:pt idx="15">
                <c:v>85</c:v>
              </c:pt>
              <c:pt idx="16">
                <c:v>90</c:v>
              </c:pt>
              <c:pt idx="17">
                <c:v>95</c:v>
              </c:pt>
              <c:pt idx="18">
                <c:v>100</c:v>
              </c:pt>
            </c:numLit>
          </c:cat>
          <c:val>
            <c:numRef>
              <c:f>Sheet1!$F$2:$F$20</c:f>
              <c:numCache>
                <c:formatCode>General</c:formatCode>
                <c:ptCount val="19"/>
                <c:pt idx="0">
                  <c:v>10000000</c:v>
                </c:pt>
                <c:pt idx="1">
                  <c:v>22500000</c:v>
                </c:pt>
                <c:pt idx="2">
                  <c:v>40000000</c:v>
                </c:pt>
                <c:pt idx="3">
                  <c:v>62500000</c:v>
                </c:pt>
                <c:pt idx="4">
                  <c:v>90000000</c:v>
                </c:pt>
                <c:pt idx="5">
                  <c:v>122500000</c:v>
                </c:pt>
                <c:pt idx="6">
                  <c:v>160000000</c:v>
                </c:pt>
                <c:pt idx="7">
                  <c:v>202500000</c:v>
                </c:pt>
                <c:pt idx="8">
                  <c:v>250000000</c:v>
                </c:pt>
                <c:pt idx="9">
                  <c:v>302500000</c:v>
                </c:pt>
                <c:pt idx="10">
                  <c:v>360000000</c:v>
                </c:pt>
                <c:pt idx="11">
                  <c:v>422500000</c:v>
                </c:pt>
                <c:pt idx="12">
                  <c:v>490000000</c:v>
                </c:pt>
                <c:pt idx="13">
                  <c:v>562500000</c:v>
                </c:pt>
                <c:pt idx="14">
                  <c:v>640000000</c:v>
                </c:pt>
                <c:pt idx="15">
                  <c:v>722500000</c:v>
                </c:pt>
                <c:pt idx="16">
                  <c:v>810000000</c:v>
                </c:pt>
                <c:pt idx="17">
                  <c:v>902500000</c:v>
                </c:pt>
                <c:pt idx="18">
                  <c:v>1000000000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75-4F23-A7B5-E71896D25DFF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T3(n)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9"/>
              <c:pt idx="0">
                <c:v>10</c:v>
              </c:pt>
              <c:pt idx="1">
                <c:v>15</c:v>
              </c:pt>
              <c:pt idx="2">
                <c:v>20</c:v>
              </c:pt>
              <c:pt idx="3">
                <c:v>25</c:v>
              </c:pt>
              <c:pt idx="4">
                <c:v>30</c:v>
              </c:pt>
              <c:pt idx="5">
                <c:v>35</c:v>
              </c:pt>
              <c:pt idx="6">
                <c:v>40</c:v>
              </c:pt>
              <c:pt idx="7">
                <c:v>45</c:v>
              </c:pt>
              <c:pt idx="8">
                <c:v>50</c:v>
              </c:pt>
              <c:pt idx="9">
                <c:v>55</c:v>
              </c:pt>
              <c:pt idx="10">
                <c:v>60</c:v>
              </c:pt>
              <c:pt idx="11">
                <c:v>65</c:v>
              </c:pt>
              <c:pt idx="12">
                <c:v>70</c:v>
              </c:pt>
              <c:pt idx="13">
                <c:v>75</c:v>
              </c:pt>
              <c:pt idx="14">
                <c:v>80</c:v>
              </c:pt>
              <c:pt idx="15">
                <c:v>85</c:v>
              </c:pt>
              <c:pt idx="16">
                <c:v>90</c:v>
              </c:pt>
              <c:pt idx="17">
                <c:v>95</c:v>
              </c:pt>
              <c:pt idx="18">
                <c:v>100</c:v>
              </c:pt>
            </c:numLit>
          </c:cat>
          <c:val>
            <c:numRef>
              <c:f>Sheet1!$G$2:$G$20</c:f>
              <c:numCache>
                <c:formatCode>General</c:formatCode>
                <c:ptCount val="19"/>
                <c:pt idx="0">
                  <c:v>2302586</c:v>
                </c:pt>
                <c:pt idx="1">
                  <c:v>4062076</c:v>
                </c:pt>
                <c:pt idx="2">
                  <c:v>5991465</c:v>
                </c:pt>
                <c:pt idx="3">
                  <c:v>8047190</c:v>
                </c:pt>
                <c:pt idx="4">
                  <c:v>10203593</c:v>
                </c:pt>
                <c:pt idx="5">
                  <c:v>12443719</c:v>
                </c:pt>
                <c:pt idx="6">
                  <c:v>14755518</c:v>
                </c:pt>
                <c:pt idx="7">
                  <c:v>17129982</c:v>
                </c:pt>
                <c:pt idx="8">
                  <c:v>19560116</c:v>
                </c:pt>
                <c:pt idx="9">
                  <c:v>22040333</c:v>
                </c:pt>
                <c:pt idx="10">
                  <c:v>24566068</c:v>
                </c:pt>
                <c:pt idx="11">
                  <c:v>27133518</c:v>
                </c:pt>
                <c:pt idx="12">
                  <c:v>29739467</c:v>
                </c:pt>
                <c:pt idx="13">
                  <c:v>32381161</c:v>
                </c:pt>
                <c:pt idx="14">
                  <c:v>35056214</c:v>
                </c:pt>
                <c:pt idx="15">
                  <c:v>37762536</c:v>
                </c:pt>
                <c:pt idx="16">
                  <c:v>40498288</c:v>
                </c:pt>
                <c:pt idx="17">
                  <c:v>43261831</c:v>
                </c:pt>
                <c:pt idx="18">
                  <c:v>46051702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75-4F23-A7B5-E71896D25DFF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T4(n)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9"/>
              <c:pt idx="0">
                <c:v>10</c:v>
              </c:pt>
              <c:pt idx="1">
                <c:v>15</c:v>
              </c:pt>
              <c:pt idx="2">
                <c:v>20</c:v>
              </c:pt>
              <c:pt idx="3">
                <c:v>25</c:v>
              </c:pt>
              <c:pt idx="4">
                <c:v>30</c:v>
              </c:pt>
              <c:pt idx="5">
                <c:v>35</c:v>
              </c:pt>
              <c:pt idx="6">
                <c:v>40</c:v>
              </c:pt>
              <c:pt idx="7">
                <c:v>45</c:v>
              </c:pt>
              <c:pt idx="8">
                <c:v>50</c:v>
              </c:pt>
              <c:pt idx="9">
                <c:v>55</c:v>
              </c:pt>
              <c:pt idx="10">
                <c:v>60</c:v>
              </c:pt>
              <c:pt idx="11">
                <c:v>65</c:v>
              </c:pt>
              <c:pt idx="12">
                <c:v>70</c:v>
              </c:pt>
              <c:pt idx="13">
                <c:v>75</c:v>
              </c:pt>
              <c:pt idx="14">
                <c:v>80</c:v>
              </c:pt>
              <c:pt idx="15">
                <c:v>85</c:v>
              </c:pt>
              <c:pt idx="16">
                <c:v>90</c:v>
              </c:pt>
              <c:pt idx="17">
                <c:v>95</c:v>
              </c:pt>
              <c:pt idx="18">
                <c:v>100</c:v>
              </c:pt>
            </c:numLit>
          </c:cat>
          <c:val>
            <c:numRef>
              <c:f>Sheet1!$H$2:$H$20</c:f>
              <c:numCache>
                <c:formatCode>General</c:formatCode>
                <c:ptCount val="19"/>
                <c:pt idx="0">
                  <c:v>1000000</c:v>
                </c:pt>
                <c:pt idx="1">
                  <c:v>1500000</c:v>
                </c:pt>
                <c:pt idx="2">
                  <c:v>2000000</c:v>
                </c:pt>
                <c:pt idx="3">
                  <c:v>2500000</c:v>
                </c:pt>
                <c:pt idx="4">
                  <c:v>3000000</c:v>
                </c:pt>
                <c:pt idx="5">
                  <c:v>3500000</c:v>
                </c:pt>
                <c:pt idx="6">
                  <c:v>4000000</c:v>
                </c:pt>
                <c:pt idx="7">
                  <c:v>4500000</c:v>
                </c:pt>
                <c:pt idx="8">
                  <c:v>5000000</c:v>
                </c:pt>
                <c:pt idx="9">
                  <c:v>5500000</c:v>
                </c:pt>
                <c:pt idx="10">
                  <c:v>6000000</c:v>
                </c:pt>
                <c:pt idx="11">
                  <c:v>6500000</c:v>
                </c:pt>
                <c:pt idx="12">
                  <c:v>7000000</c:v>
                </c:pt>
                <c:pt idx="13">
                  <c:v>7500000</c:v>
                </c:pt>
                <c:pt idx="14">
                  <c:v>8000000</c:v>
                </c:pt>
                <c:pt idx="15">
                  <c:v>8500000</c:v>
                </c:pt>
                <c:pt idx="16">
                  <c:v>9000000</c:v>
                </c:pt>
                <c:pt idx="17">
                  <c:v>9500000</c:v>
                </c:pt>
                <c:pt idx="18">
                  <c:v>10000000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75-4F23-A7B5-E71896D25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402776"/>
        <c:axId val="529399824"/>
      </c:lineChart>
      <c:catAx>
        <c:axId val="52940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99824"/>
        <c:crosses val="autoZero"/>
        <c:auto val="1"/>
        <c:lblAlgn val="ctr"/>
        <c:lblOffset val="100"/>
        <c:tickMarkSkip val="5"/>
        <c:noMultiLvlLbl val="0"/>
      </c:catAx>
      <c:valAx>
        <c:axId val="529399824"/>
        <c:scaling>
          <c:orientation val="minMax"/>
          <c:max val="15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0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66674</xdr:colOff>
      <xdr:row>0</xdr:row>
      <xdr:rowOff>152400</xdr:rowOff>
    </xdr:from>
    <xdr:to>
      <xdr:col>20</xdr:col>
      <xdr:colOff>445770</xdr:colOff>
      <xdr:row>19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63C473-09F7-4CE0-BAA3-B26F8FA47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den\Downloads\jzn0017_phw_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zn0017_phw_output"/>
    </sheetNames>
    <sheetDataSet>
      <sheetData sheetId="0">
        <row r="1">
          <cell r="A1" t="str">
            <v>algorithm-1</v>
          </cell>
          <cell r="B1" t="str">
            <v>algorithm-2</v>
          </cell>
          <cell r="C1" t="str">
            <v>algorithm-3</v>
          </cell>
          <cell r="D1" t="str">
            <v>algorithm-4</v>
          </cell>
          <cell r="E1" t="str">
            <v>T1(n)</v>
          </cell>
          <cell r="F1" t="str">
            <v>T2(n)</v>
          </cell>
          <cell r="G1" t="str">
            <v>T3(n)</v>
          </cell>
          <cell r="H1" t="str">
            <v>T4(n)</v>
          </cell>
        </row>
        <row r="2">
          <cell r="A2">
            <v>4548013</v>
          </cell>
          <cell r="B2">
            <v>1878053</v>
          </cell>
          <cell r="C2">
            <v>1719699</v>
          </cell>
          <cell r="D2">
            <v>672271</v>
          </cell>
          <cell r="E2">
            <v>1000000000</v>
          </cell>
          <cell r="F2">
            <v>100000000</v>
          </cell>
          <cell r="G2">
            <v>33219281</v>
          </cell>
          <cell r="H2">
            <v>10000000</v>
          </cell>
        </row>
        <row r="3">
          <cell r="A3">
            <v>1312591</v>
          </cell>
          <cell r="B3">
            <v>1774134</v>
          </cell>
          <cell r="C3">
            <v>2308874</v>
          </cell>
          <cell r="D3">
            <v>516845</v>
          </cell>
          <cell r="E3">
            <v>3375000000</v>
          </cell>
          <cell r="F3">
            <v>225000000</v>
          </cell>
          <cell r="G3">
            <v>58603359</v>
          </cell>
          <cell r="H3">
            <v>15000000</v>
          </cell>
        </row>
        <row r="4">
          <cell r="A4">
            <v>2261912</v>
          </cell>
          <cell r="B4">
            <v>272018</v>
          </cell>
          <cell r="C4">
            <v>2019301</v>
          </cell>
          <cell r="D4">
            <v>565060</v>
          </cell>
          <cell r="E4">
            <v>8000000000</v>
          </cell>
          <cell r="F4">
            <v>400000000</v>
          </cell>
          <cell r="G4">
            <v>86438562</v>
          </cell>
          <cell r="H4">
            <v>20000000</v>
          </cell>
        </row>
        <row r="5">
          <cell r="A5">
            <v>3497404</v>
          </cell>
          <cell r="B5">
            <v>373582</v>
          </cell>
          <cell r="C5">
            <v>3571493</v>
          </cell>
          <cell r="D5">
            <v>75642</v>
          </cell>
          <cell r="E5">
            <v>15625000000</v>
          </cell>
          <cell r="F5">
            <v>625000000</v>
          </cell>
          <cell r="G5">
            <v>116096405</v>
          </cell>
          <cell r="H5">
            <v>25000000</v>
          </cell>
        </row>
        <row r="6">
          <cell r="A6">
            <v>5842494</v>
          </cell>
          <cell r="B6">
            <v>507664</v>
          </cell>
          <cell r="C6">
            <v>3785647</v>
          </cell>
          <cell r="D6">
            <v>78225</v>
          </cell>
          <cell r="E6">
            <v>27000000000</v>
          </cell>
          <cell r="F6">
            <v>900000000</v>
          </cell>
          <cell r="G6">
            <v>147206718</v>
          </cell>
          <cell r="H6">
            <v>30000000</v>
          </cell>
        </row>
        <row r="7">
          <cell r="A7">
            <v>8586545</v>
          </cell>
          <cell r="B7">
            <v>638836</v>
          </cell>
          <cell r="C7">
            <v>826524</v>
          </cell>
          <cell r="D7">
            <v>84745</v>
          </cell>
          <cell r="E7">
            <v>42875000000</v>
          </cell>
          <cell r="F7">
            <v>1225000000</v>
          </cell>
          <cell r="G7">
            <v>179524906</v>
          </cell>
          <cell r="H7">
            <v>35000000</v>
          </cell>
        </row>
        <row r="8">
          <cell r="A8">
            <v>11804291</v>
          </cell>
          <cell r="B8">
            <v>814306</v>
          </cell>
          <cell r="C8">
            <v>1083090</v>
          </cell>
          <cell r="D8">
            <v>118302</v>
          </cell>
          <cell r="E8">
            <v>64000000000</v>
          </cell>
          <cell r="F8">
            <v>1600000000</v>
          </cell>
          <cell r="G8">
            <v>212877124</v>
          </cell>
          <cell r="H8">
            <v>40000000</v>
          </cell>
        </row>
        <row r="9">
          <cell r="A9">
            <v>16657577</v>
          </cell>
          <cell r="B9">
            <v>1005010</v>
          </cell>
          <cell r="C9">
            <v>1227563</v>
          </cell>
          <cell r="D9">
            <v>125674</v>
          </cell>
          <cell r="E9">
            <v>91125000000</v>
          </cell>
          <cell r="F9">
            <v>2025000000</v>
          </cell>
          <cell r="G9">
            <v>247133390</v>
          </cell>
          <cell r="H9">
            <v>45000000</v>
          </cell>
        </row>
        <row r="10">
          <cell r="A10">
            <v>22226817</v>
          </cell>
          <cell r="B10">
            <v>1233266</v>
          </cell>
          <cell r="C10">
            <v>1496833</v>
          </cell>
          <cell r="D10">
            <v>104981</v>
          </cell>
          <cell r="E10">
            <v>125000000000</v>
          </cell>
          <cell r="F10">
            <v>2500000000</v>
          </cell>
          <cell r="G10">
            <v>282192810</v>
          </cell>
          <cell r="H10">
            <v>50000000</v>
          </cell>
        </row>
        <row r="11">
          <cell r="A11">
            <v>29241947</v>
          </cell>
          <cell r="B11">
            <v>2139253</v>
          </cell>
          <cell r="C11">
            <v>1553040</v>
          </cell>
          <cell r="D11">
            <v>136963</v>
          </cell>
          <cell r="E11">
            <v>166375000000</v>
          </cell>
          <cell r="F11">
            <v>3025000000</v>
          </cell>
          <cell r="G11">
            <v>317974785</v>
          </cell>
          <cell r="H11">
            <v>55000000</v>
          </cell>
        </row>
        <row r="12">
          <cell r="A12">
            <v>39240714</v>
          </cell>
          <cell r="B12">
            <v>1765838</v>
          </cell>
          <cell r="C12">
            <v>1769247</v>
          </cell>
          <cell r="D12">
            <v>145540</v>
          </cell>
          <cell r="E12">
            <v>216000000000</v>
          </cell>
          <cell r="F12">
            <v>3600000000</v>
          </cell>
          <cell r="G12">
            <v>354413436</v>
          </cell>
          <cell r="H12">
            <v>60000000</v>
          </cell>
        </row>
        <row r="13">
          <cell r="A13">
            <v>48171481</v>
          </cell>
          <cell r="B13">
            <v>2068767</v>
          </cell>
          <cell r="C13">
            <v>1944411</v>
          </cell>
          <cell r="D13">
            <v>152619</v>
          </cell>
          <cell r="E13">
            <v>274625000000</v>
          </cell>
          <cell r="F13">
            <v>4225000000</v>
          </cell>
          <cell r="G13">
            <v>391453908</v>
          </cell>
          <cell r="H13">
            <v>65000000</v>
          </cell>
        </row>
        <row r="14">
          <cell r="A14">
            <v>61805132</v>
          </cell>
          <cell r="B14">
            <v>2419805</v>
          </cell>
          <cell r="C14">
            <v>2459949</v>
          </cell>
          <cell r="D14">
            <v>154321</v>
          </cell>
          <cell r="E14">
            <v>343000000000</v>
          </cell>
          <cell r="F14">
            <v>4900000000</v>
          </cell>
          <cell r="G14">
            <v>429049812</v>
          </cell>
          <cell r="H14">
            <v>70000000</v>
          </cell>
        </row>
        <row r="15">
          <cell r="A15">
            <v>73699323</v>
          </cell>
          <cell r="B15">
            <v>3129885</v>
          </cell>
          <cell r="C15">
            <v>2148299</v>
          </cell>
          <cell r="D15">
            <v>186356</v>
          </cell>
          <cell r="E15">
            <v>421875000000</v>
          </cell>
          <cell r="F15">
            <v>5625000000</v>
          </cell>
          <cell r="G15">
            <v>467161402</v>
          </cell>
          <cell r="H15">
            <v>75000000</v>
          </cell>
        </row>
        <row r="16">
          <cell r="A16">
            <v>93353128</v>
          </cell>
          <cell r="B16">
            <v>3157596</v>
          </cell>
          <cell r="C16">
            <v>2442955</v>
          </cell>
          <cell r="D16">
            <v>172687</v>
          </cell>
          <cell r="E16">
            <v>512000000000</v>
          </cell>
          <cell r="F16">
            <v>6400000000</v>
          </cell>
          <cell r="G16">
            <v>505754248</v>
          </cell>
          <cell r="H16">
            <v>80000000</v>
          </cell>
        </row>
        <row r="17">
          <cell r="A17">
            <v>110991723</v>
          </cell>
          <cell r="B17">
            <v>3802703</v>
          </cell>
          <cell r="C17">
            <v>2565327</v>
          </cell>
          <cell r="D17">
            <v>218865</v>
          </cell>
          <cell r="E17">
            <v>614125000000</v>
          </cell>
          <cell r="F17">
            <v>7225000000</v>
          </cell>
          <cell r="G17">
            <v>544798230</v>
          </cell>
          <cell r="H17">
            <v>85000000</v>
          </cell>
        </row>
        <row r="18">
          <cell r="A18">
            <v>135363034</v>
          </cell>
          <cell r="B18">
            <v>3928510</v>
          </cell>
          <cell r="C18">
            <v>2384654</v>
          </cell>
          <cell r="D18">
            <v>215272</v>
          </cell>
          <cell r="E18">
            <v>729000000000</v>
          </cell>
          <cell r="F18">
            <v>8100000000</v>
          </cell>
          <cell r="G18">
            <v>584266779</v>
          </cell>
          <cell r="H18">
            <v>90000000</v>
          </cell>
        </row>
        <row r="19">
          <cell r="A19">
            <v>159981924</v>
          </cell>
          <cell r="B19">
            <v>4749046</v>
          </cell>
          <cell r="C19">
            <v>2654742</v>
          </cell>
          <cell r="D19">
            <v>200277</v>
          </cell>
          <cell r="E19">
            <v>857375000000</v>
          </cell>
          <cell r="F19">
            <v>9025000000</v>
          </cell>
          <cell r="G19">
            <v>624136283</v>
          </cell>
          <cell r="H19">
            <v>95000000</v>
          </cell>
        </row>
        <row r="20">
          <cell r="A20">
            <v>187526687</v>
          </cell>
          <cell r="B20">
            <v>4776185</v>
          </cell>
          <cell r="C20">
            <v>2818592</v>
          </cell>
          <cell r="D20">
            <v>298351</v>
          </cell>
          <cell r="E20">
            <v>1000000000000</v>
          </cell>
          <cell r="F20">
            <v>10000000000</v>
          </cell>
          <cell r="G20">
            <v>664385619</v>
          </cell>
          <cell r="H20">
            <v>100000000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BB436-0AE7-440A-9078-AD205C4E4CFB}">
  <dimension ref="A1:H20"/>
  <sheetViews>
    <sheetView tabSelected="1" zoomScaleNormal="100" workbookViewId="0">
      <selection activeCell="J24" sqref="J24"/>
    </sheetView>
  </sheetViews>
  <sheetFormatPr defaultRowHeight="14.4" x14ac:dyDescent="0.55000000000000004"/>
  <cols>
    <col min="1" max="1" width="10.26171875" customWidth="1"/>
    <col min="2" max="3" width="10.20703125" customWidth="1"/>
    <col min="4" max="4" width="10.68359375" customWidth="1"/>
    <col min="5" max="5" width="10.20703125" customWidth="1"/>
    <col min="6" max="6" width="8.3125" customWidth="1"/>
    <col min="7" max="7" width="8.47265625" customWidth="1"/>
    <col min="8" max="8" width="8.3125" customWidth="1"/>
  </cols>
  <sheetData>
    <row r="1" spans="1:8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55000000000000004">
      <c r="A2">
        <v>1739436</v>
      </c>
      <c r="B2">
        <v>918521</v>
      </c>
      <c r="C2">
        <v>1219805</v>
      </c>
      <c r="D2">
        <v>332966</v>
      </c>
      <c r="E2">
        <v>100000000</v>
      </c>
      <c r="F2">
        <v>10000000</v>
      </c>
      <c r="G2">
        <v>2302586</v>
      </c>
      <c r="H2">
        <v>1000000</v>
      </c>
    </row>
    <row r="3" spans="1:8" x14ac:dyDescent="0.55000000000000004">
      <c r="A3">
        <v>2440608</v>
      </c>
      <c r="B3">
        <v>774458</v>
      </c>
      <c r="C3">
        <v>383956</v>
      </c>
      <c r="D3">
        <v>107435</v>
      </c>
      <c r="E3">
        <v>337500000</v>
      </c>
      <c r="F3">
        <v>22500000</v>
      </c>
      <c r="G3">
        <v>4062076</v>
      </c>
      <c r="H3">
        <v>1500000</v>
      </c>
    </row>
    <row r="4" spans="1:8" x14ac:dyDescent="0.55000000000000004">
      <c r="A4">
        <v>10508987</v>
      </c>
      <c r="B4">
        <v>1051201</v>
      </c>
      <c r="C4">
        <v>542522</v>
      </c>
      <c r="D4">
        <v>124021</v>
      </c>
      <c r="E4">
        <v>800000000</v>
      </c>
      <c r="F4">
        <v>40000000</v>
      </c>
      <c r="G4">
        <v>5991465</v>
      </c>
      <c r="H4">
        <v>2000000</v>
      </c>
    </row>
    <row r="5" spans="1:8" x14ac:dyDescent="0.55000000000000004">
      <c r="A5">
        <v>848273</v>
      </c>
      <c r="B5">
        <v>1527899</v>
      </c>
      <c r="C5">
        <v>692242</v>
      </c>
      <c r="D5">
        <v>140106</v>
      </c>
      <c r="E5">
        <v>1562500000</v>
      </c>
      <c r="F5">
        <v>62500000</v>
      </c>
      <c r="G5">
        <v>8047190</v>
      </c>
      <c r="H5">
        <v>2500000</v>
      </c>
    </row>
    <row r="6" spans="1:8" x14ac:dyDescent="0.55000000000000004">
      <c r="A6">
        <v>1390556</v>
      </c>
      <c r="B6">
        <v>4134471</v>
      </c>
      <c r="C6">
        <v>803443</v>
      </c>
      <c r="D6">
        <v>181612</v>
      </c>
      <c r="E6">
        <v>2700000000</v>
      </c>
      <c r="F6">
        <v>90000000</v>
      </c>
      <c r="G6">
        <v>10203593</v>
      </c>
      <c r="H6">
        <v>3000000</v>
      </c>
    </row>
    <row r="7" spans="1:8" x14ac:dyDescent="0.55000000000000004">
      <c r="A7">
        <v>2736696</v>
      </c>
      <c r="B7">
        <v>895441</v>
      </c>
      <c r="C7">
        <v>3561450</v>
      </c>
      <c r="D7">
        <v>182120</v>
      </c>
      <c r="E7">
        <v>4287500000</v>
      </c>
      <c r="F7">
        <v>122500000</v>
      </c>
      <c r="G7">
        <v>12443719</v>
      </c>
      <c r="H7">
        <v>3500000</v>
      </c>
    </row>
    <row r="8" spans="1:8" x14ac:dyDescent="0.55000000000000004">
      <c r="A8">
        <v>3140868</v>
      </c>
      <c r="B8">
        <v>392380</v>
      </c>
      <c r="C8">
        <v>2100992</v>
      </c>
      <c r="D8">
        <v>203732</v>
      </c>
      <c r="E8">
        <v>6400000000</v>
      </c>
      <c r="F8">
        <v>160000000</v>
      </c>
      <c r="G8">
        <v>14755518</v>
      </c>
      <c r="H8">
        <v>4000000</v>
      </c>
    </row>
    <row r="9" spans="1:8" x14ac:dyDescent="0.55000000000000004">
      <c r="A9">
        <v>4163560</v>
      </c>
      <c r="B9">
        <v>461871</v>
      </c>
      <c r="C9">
        <v>2249444</v>
      </c>
      <c r="D9">
        <v>310785</v>
      </c>
      <c r="E9">
        <v>9112500000</v>
      </c>
      <c r="F9">
        <v>202500000</v>
      </c>
      <c r="G9">
        <v>17129982</v>
      </c>
      <c r="H9">
        <v>4500000</v>
      </c>
    </row>
    <row r="10" spans="1:8" x14ac:dyDescent="0.55000000000000004">
      <c r="A10">
        <v>6383591</v>
      </c>
      <c r="B10">
        <v>560482</v>
      </c>
      <c r="C10">
        <v>5531456</v>
      </c>
      <c r="D10">
        <v>635417</v>
      </c>
      <c r="E10">
        <v>12500000000</v>
      </c>
      <c r="F10">
        <v>250000000</v>
      </c>
      <c r="G10">
        <v>19560116</v>
      </c>
      <c r="H10">
        <v>5000000</v>
      </c>
    </row>
    <row r="11" spans="1:8" x14ac:dyDescent="0.55000000000000004">
      <c r="A11">
        <v>7188124</v>
      </c>
      <c r="B11">
        <v>716343</v>
      </c>
      <c r="C11">
        <v>2896557</v>
      </c>
      <c r="D11">
        <v>378099</v>
      </c>
      <c r="E11">
        <v>16637500000</v>
      </c>
      <c r="F11">
        <v>302500000</v>
      </c>
      <c r="G11">
        <v>22040333</v>
      </c>
      <c r="H11">
        <v>5500000</v>
      </c>
    </row>
    <row r="12" spans="1:8" x14ac:dyDescent="0.55000000000000004">
      <c r="A12">
        <v>13571783</v>
      </c>
      <c r="B12">
        <v>857084</v>
      </c>
      <c r="C12">
        <v>3819764</v>
      </c>
      <c r="D12">
        <v>124767</v>
      </c>
      <c r="E12">
        <v>21600000000</v>
      </c>
      <c r="F12">
        <v>360000000</v>
      </c>
      <c r="G12">
        <v>24566068</v>
      </c>
      <c r="H12">
        <v>6000000</v>
      </c>
    </row>
    <row r="13" spans="1:8" x14ac:dyDescent="0.55000000000000004">
      <c r="A13">
        <v>10912510</v>
      </c>
      <c r="B13">
        <v>926483</v>
      </c>
      <c r="C13">
        <v>2711970</v>
      </c>
      <c r="D13">
        <v>107400</v>
      </c>
      <c r="E13">
        <v>27462500000</v>
      </c>
      <c r="F13">
        <v>422500000</v>
      </c>
      <c r="G13">
        <v>27133518</v>
      </c>
      <c r="H13">
        <v>6500000</v>
      </c>
    </row>
    <row r="14" spans="1:8" x14ac:dyDescent="0.55000000000000004">
      <c r="A14">
        <v>13786901</v>
      </c>
      <c r="B14">
        <v>1152834</v>
      </c>
      <c r="C14">
        <v>2639926</v>
      </c>
      <c r="D14">
        <v>132217</v>
      </c>
      <c r="E14">
        <v>34300000000</v>
      </c>
      <c r="F14">
        <v>490000000</v>
      </c>
      <c r="G14">
        <v>29739467</v>
      </c>
      <c r="H14">
        <v>7000000</v>
      </c>
    </row>
    <row r="15" spans="1:8" x14ac:dyDescent="0.55000000000000004">
      <c r="A15">
        <v>16979244</v>
      </c>
      <c r="B15">
        <v>1585526</v>
      </c>
      <c r="C15">
        <v>701454</v>
      </c>
      <c r="D15">
        <v>126795</v>
      </c>
      <c r="E15">
        <v>42187500000</v>
      </c>
      <c r="F15">
        <v>562500000</v>
      </c>
      <c r="G15">
        <v>32381161</v>
      </c>
      <c r="H15">
        <v>7500000</v>
      </c>
    </row>
    <row r="16" spans="1:8" x14ac:dyDescent="0.55000000000000004">
      <c r="A16">
        <v>18315622</v>
      </c>
      <c r="B16">
        <v>1389037</v>
      </c>
      <c r="C16">
        <v>1088279</v>
      </c>
      <c r="D16">
        <v>149263</v>
      </c>
      <c r="E16">
        <v>51200000000</v>
      </c>
      <c r="F16">
        <v>640000000</v>
      </c>
      <c r="G16">
        <v>35056214</v>
      </c>
      <c r="H16">
        <v>8000000</v>
      </c>
    </row>
    <row r="17" spans="1:8" x14ac:dyDescent="0.55000000000000004">
      <c r="A17">
        <v>23574723</v>
      </c>
      <c r="B17">
        <v>1597626</v>
      </c>
      <c r="C17">
        <v>3856015</v>
      </c>
      <c r="D17">
        <v>279850</v>
      </c>
      <c r="E17">
        <v>61412500000</v>
      </c>
      <c r="F17">
        <v>722500000</v>
      </c>
      <c r="G17">
        <v>37762536</v>
      </c>
      <c r="H17">
        <v>8500000</v>
      </c>
    </row>
    <row r="18" spans="1:8" x14ac:dyDescent="0.55000000000000004">
      <c r="A18">
        <v>26620149</v>
      </c>
      <c r="B18">
        <v>1722832</v>
      </c>
      <c r="C18">
        <v>687981</v>
      </c>
      <c r="D18">
        <v>222824</v>
      </c>
      <c r="E18">
        <v>72900000000</v>
      </c>
      <c r="F18">
        <v>810000000</v>
      </c>
      <c r="G18">
        <v>40498288</v>
      </c>
      <c r="H18">
        <v>9000000</v>
      </c>
    </row>
    <row r="19" spans="1:8" x14ac:dyDescent="0.55000000000000004">
      <c r="A19">
        <v>31782393</v>
      </c>
      <c r="B19">
        <v>2537531</v>
      </c>
      <c r="C19">
        <v>712472</v>
      </c>
      <c r="D19">
        <v>247773</v>
      </c>
      <c r="E19">
        <v>85737500000</v>
      </c>
      <c r="F19">
        <v>902500000</v>
      </c>
      <c r="G19">
        <v>43261831</v>
      </c>
      <c r="H19">
        <v>9500000</v>
      </c>
    </row>
    <row r="20" spans="1:8" x14ac:dyDescent="0.55000000000000004">
      <c r="A20">
        <v>37406952</v>
      </c>
      <c r="B20">
        <v>2136384</v>
      </c>
      <c r="C20">
        <v>991779</v>
      </c>
      <c r="D20">
        <v>365170</v>
      </c>
      <c r="E20">
        <v>100000000000</v>
      </c>
      <c r="F20">
        <v>1000000000</v>
      </c>
      <c r="G20">
        <v>46051702</v>
      </c>
      <c r="H20">
        <v>10000000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Haden Stuart</dc:creator>
  <cp:lastModifiedBy>Haden Stuart</cp:lastModifiedBy>
  <dcterms:created xsi:type="dcterms:W3CDTF">2019-07-14T22:11:13Z</dcterms:created>
  <dcterms:modified xsi:type="dcterms:W3CDTF">2019-07-15T02:22:42Z</dcterms:modified>
</cp:coreProperties>
</file>