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f16fee0dbbc24c2/Polstat STIS/Tugas Kuliah/Tugas SMT 6/Viusalisasi Data dan Informasi/Tugas UAS/222011282-3SD2-VISDAT/Project Tableau/Data/"/>
    </mc:Choice>
  </mc:AlternateContent>
  <xr:revisionPtr revIDLastSave="16" documentId="11_F25DC773A252ABDACC10484CF9997BDA5BDE58EF" xr6:coauthVersionLast="47" xr6:coauthVersionMax="47" xr10:uidLastSave="{03CF40EB-E44C-47E6-83C1-9D67484434DE}"/>
  <bookViews>
    <workbookView xWindow="768" yWindow="768" windowWidth="17580" windowHeight="118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<sst xmlns="http://schemas.openxmlformats.org/spreadsheetml/2006/main" count="17" uniqueCount="17">
  <si>
    <t>Kab/Kota</t>
  </si>
  <si>
    <t>Provinsi Jawa Barat</t>
  </si>
  <si>
    <t>2019_murid</t>
  </si>
  <si>
    <t>2020_murid</t>
  </si>
  <si>
    <t>2021_murid</t>
  </si>
  <si>
    <t>2019_guru</t>
  </si>
  <si>
    <t>2020_guru</t>
  </si>
  <si>
    <t>2021_guru</t>
  </si>
  <si>
    <t>2019_rasio</t>
  </si>
  <si>
    <t>2020_rasio</t>
  </si>
  <si>
    <t>2021_rasio</t>
  </si>
  <si>
    <t>711956</t>
  </si>
  <si>
    <t>763630</t>
  </si>
  <si>
    <t>707428</t>
  </si>
  <si>
    <t>38980</t>
  </si>
  <si>
    <t>38021</t>
  </si>
  <si>
    <t>43055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</si>
</sst>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I6" sqref="I6"/>
    </sheetView>
  </sheetViews>
  <sheetFormatPr defaultRowHeight="14.4" x14ac:dyDescent="0.3"/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 t="s">
        <v>1</v>
      </c>
      <c r="B2" t="s">
        <v>13</v>
      </c>
      <c r="C2" t="s">
        <v>11</v>
      </c>
      <c r="D2" t="s">
        <v>12</v>
      </c>
      <c r="E2" t="s">
        <v>16</v>
      </c>
      <c r="F2" t="s">
        <v>14</v>
      </c>
      <c r="G2" t="s">
        <v>15</v>
      </c>
      <c r="H2">
        <f>B2/E2</f>
        <v>16.430797816746022</v>
      </c>
      <c r="I2">
        <f>C2/F2</f>
        <v>18.264648537711647</v>
      </c>
      <c r="J2">
        <f>D2/G2</f>
        <v>20.084427027169195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Rafif Hasabi</dc:creator>
  <cp:lastModifiedBy>Rafif Hasabi</cp:lastModifiedBy>
  <dcterms:created xsi:type="dcterms:W3CDTF">2015-06-05T18:17:20Z</dcterms:created>
  <dcterms:modified xsi:type="dcterms:W3CDTF">2023-06-02T14:13:52Z</dcterms:modified>
</cp:coreProperties>
</file>