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cf16fee0dbbc24c2/Polstat STIS/Tugas Kuliah/Tugas SMT 6/Viusalisasi Data dan Informasi/Tugas UAS/222011282-3SD2-VISDAT/Project Tableau/Data/rasio/"/>
    </mc:Choice>
  </mc:AlternateContent>
  <xr:revisionPtr revIDLastSave="11" documentId="11_F25DC773A252ABDACC10484CF9997BDA5BDE58EF" xr6:coauthVersionLast="47" xr6:coauthVersionMax="47" xr10:uidLastSave="{29740BB1-AE69-40DD-B590-E82DCAC7B763}"/>
  <bookViews>
    <workbookView xWindow="2304" yWindow="1092" windowWidth="17580" windowHeight="1186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I2" i="1"/>
  <c r="H2" i="1"/>
</calcChain>
</file>

<file path=xl/sharedStrings.xml><?xml version="1.0" encoding="utf-8"?>
<sst xmlns="http://schemas.openxmlformats.org/spreadsheetml/2006/main" count="17" uniqueCount="17">
  <si>
    <t>Kab/Kota</t>
  </si>
  <si>
    <t>Provinsi Jawa Barat</t>
  </si>
  <si>
    <t>2019_murid</t>
  </si>
  <si>
    <t>2020_murid</t>
  </si>
  <si>
    <t>2021_murid</t>
  </si>
  <si>
    <t>2019_guru</t>
  </si>
  <si>
    <t>2020_guru</t>
  </si>
  <si>
    <t>2021_guru</t>
  </si>
  <si>
    <t>2019_rasio</t>
  </si>
  <si>
    <t>2020_rasio</t>
  </si>
  <si>
    <t>2021_rasio</t>
  </si>
  <si>
    <t>1791002</t>
  </si>
  <si>
    <t>1801159</t>
  </si>
  <si>
    <t>1766025</t>
  </si>
  <si>
    <t>100590</t>
  </si>
  <si>
    <t>96457</t>
  </si>
  <si>
    <t>95439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</si>
</sst>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workbookViewId="0">
      <selection activeCell="H3" sqref="H3"/>
    </sheetView>
  </sheetViews>
  <sheetFormatPr defaultRowHeight="14.4" x14ac:dyDescent="0.3"/>
  <sheetData>
    <row r="1" spans="1:10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 x14ac:dyDescent="0.3">
      <c r="A2" t="s">
        <v>1</v>
      </c>
      <c r="B2" t="s">
        <v>13</v>
      </c>
      <c r="C2" t="s">
        <v>11</v>
      </c>
      <c r="D2" t="s">
        <v>12</v>
      </c>
      <c r="E2" t="s">
        <v>14</v>
      </c>
      <c r="F2" t="s">
        <v>15</v>
      </c>
      <c r="G2" t="s">
        <v>16</v>
      </c>
      <c r="H2">
        <f>B2/E2</f>
        <v>17.556665672532059</v>
      </c>
      <c r="I2">
        <f>C2/F2</f>
        <v>18.567879987973917</v>
      </c>
      <c r="J2">
        <f>D2/G2</f>
        <v>18.872358260250003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Rafif Hasabi</dc:creator>
  <cp:lastModifiedBy>Rafif Hasabi</cp:lastModifiedBy>
  <dcterms:created xsi:type="dcterms:W3CDTF">2015-06-05T18:17:20Z</dcterms:created>
  <dcterms:modified xsi:type="dcterms:W3CDTF">2023-06-02T14:10:17Z</dcterms:modified>
</cp:coreProperties>
</file>