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6fee0dbbc24c2/Polstat STIS/Pasca Lulus/Orientasi Kerja BPS/Berkas Kerjaan/PDRB/"/>
    </mc:Choice>
  </mc:AlternateContent>
  <xr:revisionPtr revIDLastSave="1" documentId="13_ncr:1_{CEC0CDDC-2DFE-43E7-891F-7C18B749C580}" xr6:coauthVersionLast="47" xr6:coauthVersionMax="47" xr10:uidLastSave="{56820B31-6566-41D9-9F06-63219CB9477A}"/>
  <bookViews>
    <workbookView xWindow="-108" yWindow="-108" windowWidth="23256" windowHeight="12456" xr2:uid="{CFD0F032-23F7-4922-A89C-406A5F68637A}"/>
  </bookViews>
  <sheets>
    <sheet name="Sheet1" sheetId="1" r:id="rId1"/>
    <sheet name="mtm" sheetId="2" r:id="rId2"/>
    <sheet name="yoy" sheetId="3" r:id="rId3"/>
  </sheets>
  <definedNames>
    <definedName name="_xlnm._FilterDatabase" localSheetId="1" hidden="1">mtm!$A$3:$O$298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<sst xmlns="http://schemas.openxmlformats.org/spreadsheetml/2006/main" count="6243" uniqueCount="612">
  <si>
    <t>Tahun</t>
  </si>
  <si>
    <t>Bulan</t>
  </si>
  <si>
    <t>Kode Kota</t>
  </si>
  <si>
    <t>Nama Kota</t>
  </si>
  <si>
    <t>Kode Komoditas</t>
  </si>
  <si>
    <t>Nama Komoditas</t>
  </si>
  <si>
    <t>Flag</t>
  </si>
  <si>
    <t>NK</t>
  </si>
  <si>
    <t>IHK</t>
  </si>
  <si>
    <t>Inflasi MtM</t>
  </si>
  <si>
    <t>Inflasi YtD</t>
  </si>
  <si>
    <t>Inflasi YoY</t>
  </si>
  <si>
    <t>Andil MtM</t>
  </si>
  <si>
    <t>Andil YtD</t>
  </si>
  <si>
    <t>Andil YoY</t>
  </si>
  <si>
    <t>Tabel Indeks Jejer Inflasi (2022=100)</t>
  </si>
  <si>
    <t>2024</t>
  </si>
  <si>
    <t>03</t>
  </si>
  <si>
    <t>3317</t>
  </si>
  <si>
    <t>KAB REMBANG</t>
  </si>
  <si>
    <t>0</t>
  </si>
  <si>
    <t>UMUM</t>
  </si>
  <si>
    <t>01</t>
  </si>
  <si>
    <t>MAKANAN, MINUMAN DAN TEMBAKAU</t>
  </si>
  <si>
    <t>1</t>
  </si>
  <si>
    <t>011</t>
  </si>
  <si>
    <t>MAKANAN</t>
  </si>
  <si>
    <t>2</t>
  </si>
  <si>
    <t>0111001</t>
  </si>
  <si>
    <t>BERAS</t>
  </si>
  <si>
    <t>3</t>
  </si>
  <si>
    <t>0111008</t>
  </si>
  <si>
    <t>TEPUNG TERIGU</t>
  </si>
  <si>
    <t>0111013</t>
  </si>
  <si>
    <t>BISKUIT</t>
  </si>
  <si>
    <t>0111017</t>
  </si>
  <si>
    <t>MAKANAN RINGAN/SNACK</t>
  </si>
  <si>
    <t>0111018</t>
  </si>
  <si>
    <t>ROTI MANIS</t>
  </si>
  <si>
    <t>0111019</t>
  </si>
  <si>
    <t>ROTI TAWAR</t>
  </si>
  <si>
    <t>0111020</t>
  </si>
  <si>
    <t>KERUPUK (MENTAH)</t>
  </si>
  <si>
    <t>0111021</t>
  </si>
  <si>
    <t>WAFER</t>
  </si>
  <si>
    <t>0111025</t>
  </si>
  <si>
    <t>DONAT</t>
  </si>
  <si>
    <t>0111047</t>
  </si>
  <si>
    <t>MIE KERING INSTANT</t>
  </si>
  <si>
    <t>0112001</t>
  </si>
  <si>
    <t>AYAM HIDUP</t>
  </si>
  <si>
    <t>0112003</t>
  </si>
  <si>
    <t>DAGING AYAM RAS</t>
  </si>
  <si>
    <t>0112008</t>
  </si>
  <si>
    <t>DAGING SAPI</t>
  </si>
  <si>
    <t>0112021</t>
  </si>
  <si>
    <t>RAMPELA HATI AYAM</t>
  </si>
  <si>
    <t>0112024</t>
  </si>
  <si>
    <t>BAKSO (MENTAH)</t>
  </si>
  <si>
    <t>0112026</t>
  </si>
  <si>
    <t>SOSIS</t>
  </si>
  <si>
    <t>0113001</t>
  </si>
  <si>
    <t>IKAN BANDENG/IKAN BOLU</t>
  </si>
  <si>
    <t>0113005</t>
  </si>
  <si>
    <t>IKAN BELANAK</t>
  </si>
  <si>
    <t>0113019</t>
  </si>
  <si>
    <t>IKAN KAKAP MERAH</t>
  </si>
  <si>
    <t>0113024</t>
  </si>
  <si>
    <t>IKAN KEMBUNG/IKAN GEMBUNG/ IKAN BANYAR/IKAN GEMBOLO/ IKAN ASO-ASO</t>
  </si>
  <si>
    <t>0113030</t>
  </si>
  <si>
    <t>IKAN LELE</t>
  </si>
  <si>
    <t>0113053</t>
  </si>
  <si>
    <t>IKAN TONGKOL/ IKAN AMBU-AMBU</t>
  </si>
  <si>
    <t>0113230</t>
  </si>
  <si>
    <t>IKAN ASIN KERANJANG</t>
  </si>
  <si>
    <t>0113242</t>
  </si>
  <si>
    <t>IKAN PANGGANG/MANGUT</t>
  </si>
  <si>
    <t>0113311</t>
  </si>
  <si>
    <t>CUMI-CUMI</t>
  </si>
  <si>
    <t>0113314</t>
  </si>
  <si>
    <t>UDANG BASAH</t>
  </si>
  <si>
    <t>0114002</t>
  </si>
  <si>
    <t>SUSU CAIR KEMASAN</t>
  </si>
  <si>
    <t>0114005</t>
  </si>
  <si>
    <t>SUSU BUBUK</t>
  </si>
  <si>
    <t>0114006</t>
  </si>
  <si>
    <t>SUSU KENTAL MANIS</t>
  </si>
  <si>
    <t>0114018</t>
  </si>
  <si>
    <t>TELUR AYAM RAS</t>
  </si>
  <si>
    <t>0115002</t>
  </si>
  <si>
    <t>MINYAK GORENG</t>
  </si>
  <si>
    <t>0116006</t>
  </si>
  <si>
    <t>PEPAYA</t>
  </si>
  <si>
    <t>0116007</t>
  </si>
  <si>
    <t>PISANG</t>
  </si>
  <si>
    <t>0116050</t>
  </si>
  <si>
    <t>JERUK</t>
  </si>
  <si>
    <t>0116055</t>
  </si>
  <si>
    <t>APEL</t>
  </si>
  <si>
    <t>0116056</t>
  </si>
  <si>
    <t>PIR</t>
  </si>
  <si>
    <t>0116064</t>
  </si>
  <si>
    <t>MELON</t>
  </si>
  <si>
    <t>0116065</t>
  </si>
  <si>
    <t>SEMANGKA</t>
  </si>
  <si>
    <t>0116078</t>
  </si>
  <si>
    <t>KELAPA</t>
  </si>
  <si>
    <t>0116084</t>
  </si>
  <si>
    <t>KACANG TANAH</t>
  </si>
  <si>
    <t>0117001</t>
  </si>
  <si>
    <t>BAYAM</t>
  </si>
  <si>
    <t>0117011</t>
  </si>
  <si>
    <t>KANGKUNG</t>
  </si>
  <si>
    <t>0117013</t>
  </si>
  <si>
    <t>KOL PUTIH/KUBIS</t>
  </si>
  <si>
    <t>0117015</t>
  </si>
  <si>
    <t>SAWI HIJAU</t>
  </si>
  <si>
    <t>0117020</t>
  </si>
  <si>
    <t>SAWI PUTIH/PECAY/PITSAI</t>
  </si>
  <si>
    <t>0117088</t>
  </si>
  <si>
    <t>KETIMUN</t>
  </si>
  <si>
    <t>0117090</t>
  </si>
  <si>
    <t>LABU SIAM/JIPANG</t>
  </si>
  <si>
    <t>0117091</t>
  </si>
  <si>
    <t>CABAI HIJAU</t>
  </si>
  <si>
    <t>0117102</t>
  </si>
  <si>
    <t>TERONG</t>
  </si>
  <si>
    <t>0117103</t>
  </si>
  <si>
    <t>TOMAT</t>
  </si>
  <si>
    <t>0117104</t>
  </si>
  <si>
    <t>CABAI MERAH</t>
  </si>
  <si>
    <t>0117105</t>
  </si>
  <si>
    <t>CABAI RAWIT</t>
  </si>
  <si>
    <t>0117124</t>
  </si>
  <si>
    <t>BUNCIS</t>
  </si>
  <si>
    <t>0117125</t>
  </si>
  <si>
    <t>KACANG PANJANG</t>
  </si>
  <si>
    <t>0117128</t>
  </si>
  <si>
    <t>DAUN BAWANG</t>
  </si>
  <si>
    <t>0117134</t>
  </si>
  <si>
    <t>WORTEL</t>
  </si>
  <si>
    <t>0117137</t>
  </si>
  <si>
    <t>BAWANG MERAH</t>
  </si>
  <si>
    <t>0117138</t>
  </si>
  <si>
    <t>BAWANG PUTIH</t>
  </si>
  <si>
    <t>0117160</t>
  </si>
  <si>
    <t>KENTANG</t>
  </si>
  <si>
    <t>0117174</t>
  </si>
  <si>
    <t>TAHU MENTAH</t>
  </si>
  <si>
    <t>0117176</t>
  </si>
  <si>
    <t>TEMPE</t>
  </si>
  <si>
    <t>0118001</t>
  </si>
  <si>
    <t>GULA PASIR</t>
  </si>
  <si>
    <t>0118003</t>
  </si>
  <si>
    <t>GULA MERAH</t>
  </si>
  <si>
    <t>0118012</t>
  </si>
  <si>
    <t>ICE CREAM</t>
  </si>
  <si>
    <t>0119001</t>
  </si>
  <si>
    <t>KUE BASAH</t>
  </si>
  <si>
    <t>0119002</t>
  </si>
  <si>
    <t>TELUR ASIN</t>
  </si>
  <si>
    <t>0119039</t>
  </si>
  <si>
    <t>SUSU BUBUK UNTUK BALITA</t>
  </si>
  <si>
    <t>0119040</t>
  </si>
  <si>
    <t>SUSU BUBUK UNTUK BAYI</t>
  </si>
  <si>
    <t>0119044</t>
  </si>
  <si>
    <t>PENYEDAP MASAKAN/VETSIN</t>
  </si>
  <si>
    <t>0119046</t>
  </si>
  <si>
    <t>GARAM</t>
  </si>
  <si>
    <t>0119047</t>
  </si>
  <si>
    <t>KECAP</t>
  </si>
  <si>
    <t>0119051</t>
  </si>
  <si>
    <t>TEPUNG BUMBU</t>
  </si>
  <si>
    <t>0119054</t>
  </si>
  <si>
    <t>SANTAN JADI</t>
  </si>
  <si>
    <t>0119060</t>
  </si>
  <si>
    <t>SAUS CABAI</t>
  </si>
  <si>
    <t>0119080</t>
  </si>
  <si>
    <t>KEMIRI</t>
  </si>
  <si>
    <t>0119082</t>
  </si>
  <si>
    <t>LADA/MERICA</t>
  </si>
  <si>
    <t>012</t>
  </si>
  <si>
    <t>MINUMAN YANG TIDAK BERALKOHOL</t>
  </si>
  <si>
    <t>0122001</t>
  </si>
  <si>
    <t>KOPI BUBUK</t>
  </si>
  <si>
    <t>0123001</t>
  </si>
  <si>
    <t>TEH</t>
  </si>
  <si>
    <t>0123002</t>
  </si>
  <si>
    <t>AIR TEH KEMASAN</t>
  </si>
  <si>
    <t>0125001</t>
  </si>
  <si>
    <t>AIR KEMASAN</t>
  </si>
  <si>
    <t>014</t>
  </si>
  <si>
    <t>ROKOK DAN TEMBAKAU</t>
  </si>
  <si>
    <t>0141001</t>
  </si>
  <si>
    <t>SIGARET KRETEK TANGAN (SKT)</t>
  </si>
  <si>
    <t>0141002</t>
  </si>
  <si>
    <t>SIGARET KRETEK MESIN (SKM)</t>
  </si>
  <si>
    <t>0141003</t>
  </si>
  <si>
    <t>SIGARET PUTIH MESIN (SPM)</t>
  </si>
  <si>
    <t>02</t>
  </si>
  <si>
    <t>PAKAIAN DAN ALAS KAKI</t>
  </si>
  <si>
    <t>021</t>
  </si>
  <si>
    <t>PAKAIAN</t>
  </si>
  <si>
    <t>0212001</t>
  </si>
  <si>
    <t>BAJU KAOS BERKERAH PRIA</t>
  </si>
  <si>
    <t>0212002</t>
  </si>
  <si>
    <t>CELANA DALAM PRIA</t>
  </si>
  <si>
    <t>0212003</t>
  </si>
  <si>
    <t>CELANA PANJANG JEANS PRIA</t>
  </si>
  <si>
    <t>0212004</t>
  </si>
  <si>
    <t>CELANA PANJANG KATUN PRIA</t>
  </si>
  <si>
    <t>0212010</t>
  </si>
  <si>
    <t>BAJU KAOS TANPA KERAH/ T-SHIRT PRIA</t>
  </si>
  <si>
    <t>0212011</t>
  </si>
  <si>
    <t>KEMEJA PANJANG BATIK PRIA</t>
  </si>
  <si>
    <t>0212012</t>
  </si>
  <si>
    <t>KEMEJA PANJANG KATUN PRIA</t>
  </si>
  <si>
    <t>0212015</t>
  </si>
  <si>
    <t>KEMEJA PENDEK KATUN PRIA</t>
  </si>
  <si>
    <t>0212018</t>
  </si>
  <si>
    <t>BAJU MUSLIM PRIA</t>
  </si>
  <si>
    <t>0212020</t>
  </si>
  <si>
    <t>SARUNG</t>
  </si>
  <si>
    <t>0212021</t>
  </si>
  <si>
    <t>BAJU KAOS BERKERAH ANAK</t>
  </si>
  <si>
    <t>0212022</t>
  </si>
  <si>
    <t>CELANA PANJANG JEANS ANAK</t>
  </si>
  <si>
    <t>0212027</t>
  </si>
  <si>
    <t>BAJU KAOS TANPA KERAH / T-SHIRT ANAK</t>
  </si>
  <si>
    <t>0212028</t>
  </si>
  <si>
    <t>KEMEJA PENDEK ANAK</t>
  </si>
  <si>
    <t>0212029</t>
  </si>
  <si>
    <t>BAJU ANAK STELAN</t>
  </si>
  <si>
    <t>0212060</t>
  </si>
  <si>
    <t>BAJU MUSLIM WANITA</t>
  </si>
  <si>
    <t>0212063</t>
  </si>
  <si>
    <t>BLUS WANITA</t>
  </si>
  <si>
    <t>0212064</t>
  </si>
  <si>
    <t>CELANA DALAM WANITA</t>
  </si>
  <si>
    <t>0212068</t>
  </si>
  <si>
    <t>DASTER</t>
  </si>
  <si>
    <t>0212075</t>
  </si>
  <si>
    <t>MUKENA</t>
  </si>
  <si>
    <t>0212089</t>
  </si>
  <si>
    <t>BAJU MUSLIM ANAK</t>
  </si>
  <si>
    <t>0212090</t>
  </si>
  <si>
    <t>KERUDUNG/JILBAB</t>
  </si>
  <si>
    <t>0212121</t>
  </si>
  <si>
    <t>PAKAIAN BAYI</t>
  </si>
  <si>
    <t>0212144</t>
  </si>
  <si>
    <t>SERAGAM SEKOLAH PRIA</t>
  </si>
  <si>
    <t>0212145</t>
  </si>
  <si>
    <t>SERAGAM SEKOLAH WANITA</t>
  </si>
  <si>
    <t>0212147</t>
  </si>
  <si>
    <t>SERAGAM SEKOLAH ANAK</t>
  </si>
  <si>
    <t>0214002</t>
  </si>
  <si>
    <t>ONGKOS JAHIT</t>
  </si>
  <si>
    <t>022</t>
  </si>
  <si>
    <t>ALAS KAKI</t>
  </si>
  <si>
    <t>0221001</t>
  </si>
  <si>
    <t>SANDAL KARET PRIA</t>
  </si>
  <si>
    <t>0221003</t>
  </si>
  <si>
    <t>SEPATU PRIA</t>
  </si>
  <si>
    <t>0221006</t>
  </si>
  <si>
    <t>SEPATU WANITA</t>
  </si>
  <si>
    <t>0221007</t>
  </si>
  <si>
    <t>SANDAL ANAK</t>
  </si>
  <si>
    <t>0221008</t>
  </si>
  <si>
    <t>SEPATU ANAK</t>
  </si>
  <si>
    <t>0221009</t>
  </si>
  <si>
    <t>SEPATU OLAH RAGA PRIA</t>
  </si>
  <si>
    <t>PERUMAHAN, AIR, LISTRIK, DAN BAHAN BAKAR RUMAH TANGGA</t>
  </si>
  <si>
    <t>031</t>
  </si>
  <si>
    <t>SEWA DAN KONTRAK RUMAH</t>
  </si>
  <si>
    <t>0311001</t>
  </si>
  <si>
    <t>KONTRAK RUMAH</t>
  </si>
  <si>
    <t>0311002</t>
  </si>
  <si>
    <t>SEWA RUMAH</t>
  </si>
  <si>
    <t>032</t>
  </si>
  <si>
    <t>PEMELIHARAAN, PERBAIKAN, DAN KEAMANAN TEMPAT TINGGAL/PERUMAHAN</t>
  </si>
  <si>
    <t>0321003</t>
  </si>
  <si>
    <t>BATU BATA/BATU TELA</t>
  </si>
  <si>
    <t>0321004</t>
  </si>
  <si>
    <t>BESI BETON</t>
  </si>
  <si>
    <t>0321006</t>
  </si>
  <si>
    <t>CAT TEMBOK</t>
  </si>
  <si>
    <t>0321010</t>
  </si>
  <si>
    <t>GENTENG</t>
  </si>
  <si>
    <t>0321013</t>
  </si>
  <si>
    <t>KAYU BALOKAN</t>
  </si>
  <si>
    <t>0321015</t>
  </si>
  <si>
    <t>KERAMIK</t>
  </si>
  <si>
    <t>0321019</t>
  </si>
  <si>
    <t>PASIR</t>
  </si>
  <si>
    <t>0321020</t>
  </si>
  <si>
    <t>SEMEN</t>
  </si>
  <si>
    <t>0322001</t>
  </si>
  <si>
    <t>TUKANG BUKAN MANDOR</t>
  </si>
  <si>
    <t>033</t>
  </si>
  <si>
    <t>PENYEDIAAN AIR DAN LAYANAN PERUMAHAN LAINNYA</t>
  </si>
  <si>
    <t>0331001</t>
  </si>
  <si>
    <t>TARIF AIR MINUM PAM</t>
  </si>
  <si>
    <t>034</t>
  </si>
  <si>
    <t>LISTRIK DAN BAHAN BAKAR RUMAH TANGGA</t>
  </si>
  <si>
    <t>0341001</t>
  </si>
  <si>
    <t>TARIF LISTRIK</t>
  </si>
  <si>
    <t>0342002</t>
  </si>
  <si>
    <t>BAHAN BAKAR RUMAH TANGGA</t>
  </si>
  <si>
    <t>04</t>
  </si>
  <si>
    <t>PERLENGKAPAN, PERALATAN DAN PEMELIHARAAN RUTIN RUMAH TANGGA</t>
  </si>
  <si>
    <t>041</t>
  </si>
  <si>
    <t>FURNITUR, PERLENGKAPAN DAN KARPET</t>
  </si>
  <si>
    <t>0411004</t>
  </si>
  <si>
    <t>KASUR</t>
  </si>
  <si>
    <t>0411005</t>
  </si>
  <si>
    <t>KURSI</t>
  </si>
  <si>
    <t>0411006</t>
  </si>
  <si>
    <t>LEMARI PAKAIAN</t>
  </si>
  <si>
    <t>042</t>
  </si>
  <si>
    <t>TEKSTIL RUMAH TANGGA</t>
  </si>
  <si>
    <t>0421004</t>
  </si>
  <si>
    <t>SPREY</t>
  </si>
  <si>
    <t>0421006</t>
  </si>
  <si>
    <t>HANDUK</t>
  </si>
  <si>
    <t>043</t>
  </si>
  <si>
    <t>PERALATAN RUMAH TANGGA</t>
  </si>
  <si>
    <t>0431001</t>
  </si>
  <si>
    <t>KULKAS/LEMARI ES</t>
  </si>
  <si>
    <t>0431003</t>
  </si>
  <si>
    <t>KOMPOR</t>
  </si>
  <si>
    <t>0431015</t>
  </si>
  <si>
    <t>MESIN CUCI</t>
  </si>
  <si>
    <t>0432001</t>
  </si>
  <si>
    <t>BLENDER</t>
  </si>
  <si>
    <t>0432003</t>
  </si>
  <si>
    <t>MAGIC COM/MAGIC JAR/ RICE COOKER</t>
  </si>
  <si>
    <t>0432019</t>
  </si>
  <si>
    <t>KIPAS ANGIN</t>
  </si>
  <si>
    <t>0432020</t>
  </si>
  <si>
    <t>SETRIKA</t>
  </si>
  <si>
    <t>044</t>
  </si>
  <si>
    <t>BARANG PECAH BELAH DAN PERALATAN MAKAN MINUM</t>
  </si>
  <si>
    <t>0441014</t>
  </si>
  <si>
    <t>PANCI</t>
  </si>
  <si>
    <t>045</t>
  </si>
  <si>
    <t>PERALATAN DAN PERLENGKAPAN PERUMAHAN DAN KEBUN</t>
  </si>
  <si>
    <t>0452027</t>
  </si>
  <si>
    <t>ALAT-ALAT LISTRIK</t>
  </si>
  <si>
    <t>0452032</t>
  </si>
  <si>
    <t>LAMPU LED</t>
  </si>
  <si>
    <t>046</t>
  </si>
  <si>
    <t>BARANG DAN LAYANAN UNTUK PEMELIHARAAN RUMAH TANGGA RUTIN</t>
  </si>
  <si>
    <t>0461002</t>
  </si>
  <si>
    <t>SAPU</t>
  </si>
  <si>
    <t>0461003</t>
  </si>
  <si>
    <t>PEMBERSIH LANTAI</t>
  </si>
  <si>
    <t>0461005</t>
  </si>
  <si>
    <t>PENGHARUM CUCIAN/ PELEMBUT</t>
  </si>
  <si>
    <t>0461007</t>
  </si>
  <si>
    <t>SABUN CAIR/CUCI PIRING</t>
  </si>
  <si>
    <t>0461010</t>
  </si>
  <si>
    <t>SABUN DETERGEN BUBUK</t>
  </si>
  <si>
    <t>0461011</t>
  </si>
  <si>
    <t>PELICIN/ PEWANGI PAKAIAN</t>
  </si>
  <si>
    <t>0461030</t>
  </si>
  <si>
    <t>DETERGEN CAIR</t>
  </si>
  <si>
    <t>0461037</t>
  </si>
  <si>
    <t>PEMBASMI NYAMUK BAKAR</t>
  </si>
  <si>
    <t>0461039</t>
  </si>
  <si>
    <t>PEMBASMI NYAMUK SPRAY</t>
  </si>
  <si>
    <t>0462001</t>
  </si>
  <si>
    <t>UPAH ASISTEN RUMAH TANGGA</t>
  </si>
  <si>
    <t>05</t>
  </si>
  <si>
    <t>KESEHATAN</t>
  </si>
  <si>
    <t>051</t>
  </si>
  <si>
    <t>OBAT-OBATAN DAN PRODUK KESEHATAN</t>
  </si>
  <si>
    <t>0511001</t>
  </si>
  <si>
    <t>OBAT DENGAN RESEP</t>
  </si>
  <si>
    <t>0511003</t>
  </si>
  <si>
    <t>VITAMIN</t>
  </si>
  <si>
    <t>0511005</t>
  </si>
  <si>
    <t>OBAT BATUK</t>
  </si>
  <si>
    <t>0511007</t>
  </si>
  <si>
    <t>OBAT FLU</t>
  </si>
  <si>
    <t>0511009</t>
  </si>
  <si>
    <t>OBAT PENURUN PANAS</t>
  </si>
  <si>
    <t>0511044</t>
  </si>
  <si>
    <t>OBAT GOSOK</t>
  </si>
  <si>
    <t>0512038</t>
  </si>
  <si>
    <t>MASKER</t>
  </si>
  <si>
    <t>052</t>
  </si>
  <si>
    <t>JASA RAWAT JALAN</t>
  </si>
  <si>
    <t>0521002</t>
  </si>
  <si>
    <t>TARIF BIDAN</t>
  </si>
  <si>
    <t>0522001</t>
  </si>
  <si>
    <t>TARIF DOKTER GIGI</t>
  </si>
  <si>
    <t>0523001</t>
  </si>
  <si>
    <t>TARIF DOKTER SPESIALIS</t>
  </si>
  <si>
    <t>0523002</t>
  </si>
  <si>
    <t>TARIF DOKTER UMUM</t>
  </si>
  <si>
    <t>053</t>
  </si>
  <si>
    <t>JASA RAWAT INAP</t>
  </si>
  <si>
    <t>0531001</t>
  </si>
  <si>
    <t>TARIF RUMAH SAKIT</t>
  </si>
  <si>
    <t>06</t>
  </si>
  <si>
    <t>TRANSPORTASI</t>
  </si>
  <si>
    <t>061</t>
  </si>
  <si>
    <t>PEMBELIAN KENDARAAN</t>
  </si>
  <si>
    <t>0611001</t>
  </si>
  <si>
    <t>MOBIL</t>
  </si>
  <si>
    <t>0612001</t>
  </si>
  <si>
    <t>SEPEDA MOTOR</t>
  </si>
  <si>
    <t>0613001</t>
  </si>
  <si>
    <t>SEPEDA</t>
  </si>
  <si>
    <t>062</t>
  </si>
  <si>
    <t>PENGOPERASIAN PERALATAN TRANSPORTASI PRIBADI</t>
  </si>
  <si>
    <t>0621001</t>
  </si>
  <si>
    <t>BAN DALAM MOTOR</t>
  </si>
  <si>
    <t>0621002</t>
  </si>
  <si>
    <t>BAN LUAR MOBIL</t>
  </si>
  <si>
    <t>0621003</t>
  </si>
  <si>
    <t>BAN LUAR MOTOR</t>
  </si>
  <si>
    <t>0621007</t>
  </si>
  <si>
    <t>ACCU</t>
  </si>
  <si>
    <t>0621009</t>
  </si>
  <si>
    <t>RANTAI + GEAR MOTOR</t>
  </si>
  <si>
    <t>0621041</t>
  </si>
  <si>
    <t>HELM</t>
  </si>
  <si>
    <t>0622001</t>
  </si>
  <si>
    <t>SOLAR</t>
  </si>
  <si>
    <t>0622002</t>
  </si>
  <si>
    <t>BENSIN</t>
  </si>
  <si>
    <t>0622004</t>
  </si>
  <si>
    <t>PELUMAS/OLI MESIN</t>
  </si>
  <si>
    <t>0623001</t>
  </si>
  <si>
    <t>PEMELIHARAAN/SERVICE</t>
  </si>
  <si>
    <t>0623004</t>
  </si>
  <si>
    <t>CUCI KENDARAAN</t>
  </si>
  <si>
    <t>0624001</t>
  </si>
  <si>
    <t>TARIF PARKIR</t>
  </si>
  <si>
    <t>0624010</t>
  </si>
  <si>
    <t>BIAYA ADMINISTRASI PENERBITAN SIM</t>
  </si>
  <si>
    <t>0624011</t>
  </si>
  <si>
    <t>BIAYA ADMINISTRASI PENERBITAN STNK</t>
  </si>
  <si>
    <t>063</t>
  </si>
  <si>
    <t>JASA ANGKUTAN PENUMPANG</t>
  </si>
  <si>
    <t>0632001</t>
  </si>
  <si>
    <t>ANGKUTAN ANTAR KOTA</t>
  </si>
  <si>
    <t>0632002</t>
  </si>
  <si>
    <t>ANGKUTAN DALAM KOTA</t>
  </si>
  <si>
    <t>0632006</t>
  </si>
  <si>
    <t>TARIF KENDARAAN RODA 4 ONLINE</t>
  </si>
  <si>
    <t>0632008</t>
  </si>
  <si>
    <t>TARIF KENDARAAN RODA 2 ONLINE</t>
  </si>
  <si>
    <t>064</t>
  </si>
  <si>
    <t>JASA PENGIRIMAN BARANG</t>
  </si>
  <si>
    <t>0641001</t>
  </si>
  <si>
    <t>BIAYA PENGIRIMAN BARANG</t>
  </si>
  <si>
    <t>07</t>
  </si>
  <si>
    <t>INFORMASI, KOMUNIKASI, DAN JASA KEUANGAN</t>
  </si>
  <si>
    <t>071</t>
  </si>
  <si>
    <t>PERALATAN INFORMASI DAN KOMUNIKASI</t>
  </si>
  <si>
    <t>0712001</t>
  </si>
  <si>
    <t>TELEPON SELULER</t>
  </si>
  <si>
    <t>0713002</t>
  </si>
  <si>
    <t>LAPTOP/NOTEBOOK</t>
  </si>
  <si>
    <t>0714002</t>
  </si>
  <si>
    <t>TELEVISI BERWARNA</t>
  </si>
  <si>
    <t>072</t>
  </si>
  <si>
    <t>LAYANAN INFORMASI DAN KOMUNIKASI</t>
  </si>
  <si>
    <t>0722001</t>
  </si>
  <si>
    <t>TARIF PULSA PONSEL</t>
  </si>
  <si>
    <t>0723001</t>
  </si>
  <si>
    <t>BIAYA LANGGANAN INTERNET</t>
  </si>
  <si>
    <t>074</t>
  </si>
  <si>
    <t>JASA KEUANGAN</t>
  </si>
  <si>
    <t>0742001</t>
  </si>
  <si>
    <t>BIAYA ADMINISTRASI KARTU ATM</t>
  </si>
  <si>
    <t>0742002</t>
  </si>
  <si>
    <t>BIAYA ADMINISTRASI TRANSFER UANG</t>
  </si>
  <si>
    <t>0742003</t>
  </si>
  <si>
    <t>BIAYA ADMINISTRASI BUKU TABUNGAN BANK</t>
  </si>
  <si>
    <t>08</t>
  </si>
  <si>
    <t>REKREASI, OLAHRAGA, DAN BUDAYA</t>
  </si>
  <si>
    <t>082</t>
  </si>
  <si>
    <t>BARANG REKREASI LAINNYA DAN OLAHRAGA</t>
  </si>
  <si>
    <t>0821008</t>
  </si>
  <si>
    <t>MAINAN ANAK</t>
  </si>
  <si>
    <t>0824003</t>
  </si>
  <si>
    <t>MAKANAN HEWAN PELIHARAAN</t>
  </si>
  <si>
    <t>083</t>
  </si>
  <si>
    <t>LAYANAN REKREASI DAN OLAHRAGA</t>
  </si>
  <si>
    <t>0836001</t>
  </si>
  <si>
    <t>REKREASI</t>
  </si>
  <si>
    <t>086</t>
  </si>
  <si>
    <t>KORAN, BUKU, DAN PERLENGKAPAN SEKOLAH</t>
  </si>
  <si>
    <t>0864002</t>
  </si>
  <si>
    <t>BUKU TULIS BERGARIS</t>
  </si>
  <si>
    <t>0864006</t>
  </si>
  <si>
    <t>PULPEN/BOLLPOINT</t>
  </si>
  <si>
    <t>0864007</t>
  </si>
  <si>
    <t>TAS SEKOLAH</t>
  </si>
  <si>
    <t>09</t>
  </si>
  <si>
    <t>PENDIDIKAN</t>
  </si>
  <si>
    <t>091</t>
  </si>
  <si>
    <t>PENDIDIKAN DASAR DAN ANAK USIA DINI</t>
  </si>
  <si>
    <t>0911001</t>
  </si>
  <si>
    <t>TAMAN KANAK KANAK</t>
  </si>
  <si>
    <t>0911004</t>
  </si>
  <si>
    <t>SEKOLAH DASAR</t>
  </si>
  <si>
    <t>092</t>
  </si>
  <si>
    <t>PENDIDIKAN MENENGAH</t>
  </si>
  <si>
    <t>0921001</t>
  </si>
  <si>
    <t>SEKOLAH MENENGAH PERTAMA</t>
  </si>
  <si>
    <t>0921002</t>
  </si>
  <si>
    <t>SEKOLAH MENENGAH ATAS</t>
  </si>
  <si>
    <t>093</t>
  </si>
  <si>
    <t>PENDIDIKAN TINGGI</t>
  </si>
  <si>
    <t>0931001</t>
  </si>
  <si>
    <t>AKADEMI/PERGURUAN TINGGI</t>
  </si>
  <si>
    <t>094</t>
  </si>
  <si>
    <t>PENDIDIKAN LAINNYA</t>
  </si>
  <si>
    <t>0941001</t>
  </si>
  <si>
    <t>BIMBINGAN BELAJAR</t>
  </si>
  <si>
    <t>10</t>
  </si>
  <si>
    <t xml:space="preserve">PENYEDIAAN MAKANAN DAN MINUMAN/RESTORAN </t>
  </si>
  <si>
    <t>101</t>
  </si>
  <si>
    <t>JASA PELAYANAN MAKANAN DAN MINUMAN</t>
  </si>
  <si>
    <t>1011003</t>
  </si>
  <si>
    <t>MIE</t>
  </si>
  <si>
    <t>1011005</t>
  </si>
  <si>
    <t>SAYUR OLAHAN</t>
  </si>
  <si>
    <t>1011006</t>
  </si>
  <si>
    <t>KUE KERING BERMINYAK</t>
  </si>
  <si>
    <t>1011008</t>
  </si>
  <si>
    <t>AYAM BAKAR</t>
  </si>
  <si>
    <t>1011009</t>
  </si>
  <si>
    <t>AYAM GORENG</t>
  </si>
  <si>
    <t>1011017</t>
  </si>
  <si>
    <t>GULAI</t>
  </si>
  <si>
    <t>1011021</t>
  </si>
  <si>
    <t>MARTABAK</t>
  </si>
  <si>
    <t>1011022</t>
  </si>
  <si>
    <t>NASI DENGAN LAUK</t>
  </si>
  <si>
    <t>1011025</t>
  </si>
  <si>
    <t>PECEL</t>
  </si>
  <si>
    <t>1011030</t>
  </si>
  <si>
    <t>SATE</t>
  </si>
  <si>
    <t>1011032</t>
  </si>
  <si>
    <t>SOTO</t>
  </si>
  <si>
    <t>1011042</t>
  </si>
  <si>
    <t>IKAN GORENG</t>
  </si>
  <si>
    <t>1011055</t>
  </si>
  <si>
    <t>ES</t>
  </si>
  <si>
    <t>1011056</t>
  </si>
  <si>
    <t>KOPI SIAP SAJI</t>
  </si>
  <si>
    <t>1011057</t>
  </si>
  <si>
    <t>TEH SIAP SAJI</t>
  </si>
  <si>
    <t>1011063</t>
  </si>
  <si>
    <t>BAKSO SIAP SANTAP</t>
  </si>
  <si>
    <t>11</t>
  </si>
  <si>
    <t>PERAWATAN PRIBADI DAN JASA LAINNYA</t>
  </si>
  <si>
    <t>111</t>
  </si>
  <si>
    <t>PERAWATAN PRIBADI</t>
  </si>
  <si>
    <t>1112001</t>
  </si>
  <si>
    <t>TISSU</t>
  </si>
  <si>
    <t>1112002</t>
  </si>
  <si>
    <t>LOTION ANTI NYAMUK</t>
  </si>
  <si>
    <t>1112003</t>
  </si>
  <si>
    <t>PEMBALUT WANITA</t>
  </si>
  <si>
    <t>1112005</t>
  </si>
  <si>
    <t>BEDAK</t>
  </si>
  <si>
    <t>1112006</t>
  </si>
  <si>
    <t>HAND BODY LOTION</t>
  </si>
  <si>
    <t>1112008</t>
  </si>
  <si>
    <t>LIPSTIK</t>
  </si>
  <si>
    <t>1112010</t>
  </si>
  <si>
    <t>PARFUM</t>
  </si>
  <si>
    <t>1112011</t>
  </si>
  <si>
    <t>PELEMBAB WAJAH</t>
  </si>
  <si>
    <t>1112013</t>
  </si>
  <si>
    <t>PASTA GIGI</t>
  </si>
  <si>
    <t>1112014</t>
  </si>
  <si>
    <t>SABUN MANDI CAIR</t>
  </si>
  <si>
    <t>1112015</t>
  </si>
  <si>
    <t>SABUN MANDI</t>
  </si>
  <si>
    <t>1112016</t>
  </si>
  <si>
    <t>SABUN WAJAH</t>
  </si>
  <si>
    <t>1112017</t>
  </si>
  <si>
    <t>SHAMPO</t>
  </si>
  <si>
    <t>1112018</t>
  </si>
  <si>
    <t>SIKAT GIGI</t>
  </si>
  <si>
    <t>1112019</t>
  </si>
  <si>
    <t>DEODORANT</t>
  </si>
  <si>
    <t>1112026</t>
  </si>
  <si>
    <t>KRIM WAJAH</t>
  </si>
  <si>
    <t>1113002</t>
  </si>
  <si>
    <t>TARIF GUNTING RAMBUT PRIA</t>
  </si>
  <si>
    <t>1113003</t>
  </si>
  <si>
    <t>TARIF GUNTING RAMBUT WANITA</t>
  </si>
  <si>
    <t>1113004</t>
  </si>
  <si>
    <t>TARIF GUNTING RAMBUT ANAK</t>
  </si>
  <si>
    <t>112</t>
  </si>
  <si>
    <t>PERAWATAN PRIBADI LAINNYA</t>
  </si>
  <si>
    <t>1121001</t>
  </si>
  <si>
    <t>EMAS PERHIASAN</t>
  </si>
  <si>
    <t>1129002</t>
  </si>
  <si>
    <t>POPOK BAYI SEKALI PAKAI/ DIAPERS</t>
  </si>
  <si>
    <t>119</t>
  </si>
  <si>
    <t>JASA LAINNYA</t>
  </si>
  <si>
    <t>1191001</t>
  </si>
  <si>
    <t>BIAYA FOTO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</si>
</sst>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E076-2E13-4C1F-BFF1-D7F60F8B4379}">
  <dimension ref="A1:O298"/>
  <sheetViews>
    <sheetView tabSelected="1" topLeftCell="C140" workbookViewId="0">
      <selection activeCell="M148" sqref="M148"/>
    </sheetView>
  </sheetViews>
  <sheetFormatPr defaultRowHeight="14.4" x14ac:dyDescent="0.3"/>
  <cols>
    <col min="1" max="1" width="6.44140625" bestFit="1" customWidth="1"/>
    <col min="2" max="2" width="6" bestFit="1" customWidth="1"/>
    <col min="3" max="3" width="10" bestFit="1" customWidth="1"/>
    <col min="4" max="4" width="14.109375" bestFit="1" customWidth="1"/>
    <col min="5" max="5" width="15.5546875" bestFit="1" customWidth="1"/>
    <col min="6" max="6" width="74.109375" bestFit="1" customWidth="1"/>
    <col min="7" max="7" width="4.5546875" bestFit="1" customWidth="1"/>
    <col min="8" max="8" width="19.109375" bestFit="1" customWidth="1"/>
    <col min="9" max="9" width="7" bestFit="1" customWidth="1"/>
    <col min="10" max="10" width="11.33203125" bestFit="1" customWidth="1"/>
    <col min="11" max="11" width="10" bestFit="1" customWidth="1"/>
    <col min="12" max="12" width="10.33203125" bestFit="1" customWidth="1"/>
    <col min="13" max="13" width="10.5546875" bestFit="1" customWidth="1"/>
    <col min="14" max="14" width="9.33203125" bestFit="1" customWidth="1"/>
    <col min="15" max="15" width="9.5546875" bestFit="1" customWidth="1"/>
  </cols>
  <sheetData>
    <row r="1" spans="1:15" ht="18" x14ac:dyDescent="0.35">
      <c r="B1" s="3"/>
      <c r="C1" s="3"/>
      <c r="D1" s="9" t="s">
        <v>15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20</v>
      </c>
      <c r="H4" s="4">
        <v>9638805037002.6133</v>
      </c>
      <c r="I4">
        <v>109.35</v>
      </c>
      <c r="J4">
        <v>0.31</v>
      </c>
      <c r="K4">
        <v>0.54</v>
      </c>
      <c r="L4">
        <v>5.38</v>
      </c>
      <c r="M4">
        <v>0.31</v>
      </c>
      <c r="N4">
        <v>0.54</v>
      </c>
      <c r="O4">
        <v>5.38</v>
      </c>
    </row>
    <row r="5" spans="1:15" x14ac:dyDescent="0.3">
      <c r="A5" t="s">
        <v>16</v>
      </c>
      <c r="B5" t="s">
        <v>17</v>
      </c>
      <c r="C5" t="s">
        <v>18</v>
      </c>
      <c r="D5" t="s">
        <v>19</v>
      </c>
      <c r="E5" t="s">
        <v>22</v>
      </c>
      <c r="F5" t="s">
        <v>23</v>
      </c>
      <c r="G5" t="s">
        <v>24</v>
      </c>
      <c r="H5" s="4">
        <v>3364710530388.3599</v>
      </c>
      <c r="I5">
        <v>115.53</v>
      </c>
      <c r="J5">
        <v>0.44</v>
      </c>
      <c r="K5">
        <v>0.83</v>
      </c>
      <c r="L5">
        <v>10.33</v>
      </c>
      <c r="M5" s="5">
        <v>0.15</v>
      </c>
      <c r="N5" s="5">
        <v>0.28889999999999999</v>
      </c>
      <c r="O5" s="5">
        <v>3.44</v>
      </c>
    </row>
    <row r="6" spans="1:15" x14ac:dyDescent="0.3">
      <c r="A6" t="s">
        <v>16</v>
      </c>
      <c r="B6" t="s">
        <v>17</v>
      </c>
      <c r="C6" t="s">
        <v>18</v>
      </c>
      <c r="D6" t="s">
        <v>19</v>
      </c>
      <c r="E6" t="s">
        <v>25</v>
      </c>
      <c r="F6" t="s">
        <v>26</v>
      </c>
      <c r="G6" t="s">
        <v>27</v>
      </c>
      <c r="H6" s="4">
        <v>2708661729132.1782</v>
      </c>
      <c r="I6">
        <v>116.14</v>
      </c>
      <c r="J6">
        <v>0.61</v>
      </c>
      <c r="K6">
        <v>1.07</v>
      </c>
      <c r="L6">
        <v>11.06</v>
      </c>
      <c r="M6">
        <v>0.1709</v>
      </c>
      <c r="N6">
        <v>0.29909999999999998</v>
      </c>
      <c r="O6">
        <v>2.9489999999999998</v>
      </c>
    </row>
    <row r="7" spans="1:15" x14ac:dyDescent="0.3">
      <c r="A7" t="s">
        <v>16</v>
      </c>
      <c r="B7" t="s">
        <v>17</v>
      </c>
      <c r="C7" t="s">
        <v>18</v>
      </c>
      <c r="D7" t="s">
        <v>19</v>
      </c>
      <c r="E7" t="s">
        <v>28</v>
      </c>
      <c r="F7" t="s">
        <v>29</v>
      </c>
      <c r="G7" t="s">
        <v>30</v>
      </c>
      <c r="H7" s="4">
        <v>562821988648.28882</v>
      </c>
      <c r="I7">
        <v>134.91999999999999</v>
      </c>
      <c r="J7">
        <v>-1.98</v>
      </c>
      <c r="K7">
        <v>8.1199999999999992</v>
      </c>
      <c r="L7">
        <v>24.18</v>
      </c>
      <c r="M7">
        <v>-0.1183</v>
      </c>
      <c r="N7">
        <v>0.44090000000000001</v>
      </c>
      <c r="O7">
        <v>1.198</v>
      </c>
    </row>
    <row r="8" spans="1:15" x14ac:dyDescent="0.3">
      <c r="A8" t="s">
        <v>16</v>
      </c>
      <c r="B8" t="s">
        <v>17</v>
      </c>
      <c r="C8" t="s">
        <v>18</v>
      </c>
      <c r="D8" t="s">
        <v>19</v>
      </c>
      <c r="E8" t="s">
        <v>31</v>
      </c>
      <c r="F8" t="s">
        <v>32</v>
      </c>
      <c r="G8" t="s">
        <v>30</v>
      </c>
      <c r="H8" s="4">
        <v>8031511638.0388536</v>
      </c>
      <c r="I8">
        <v>106.96</v>
      </c>
      <c r="J8">
        <v>-0.87</v>
      </c>
      <c r="K8">
        <v>-0.69</v>
      </c>
      <c r="L8">
        <v>3.55</v>
      </c>
      <c r="M8">
        <v>-6.9999999999999999E-4</v>
      </c>
      <c r="N8">
        <v>-5.9999999999999995E-4</v>
      </c>
      <c r="O8">
        <v>3.0000000000000001E-3</v>
      </c>
    </row>
    <row r="9" spans="1:15" x14ac:dyDescent="0.3">
      <c r="A9" t="s">
        <v>16</v>
      </c>
      <c r="B9" t="s">
        <v>17</v>
      </c>
      <c r="C9" t="s">
        <v>18</v>
      </c>
      <c r="D9" t="s">
        <v>19</v>
      </c>
      <c r="E9" t="s">
        <v>33</v>
      </c>
      <c r="F9" t="s">
        <v>34</v>
      </c>
      <c r="G9" t="s">
        <v>30</v>
      </c>
      <c r="H9" s="4">
        <v>38821777783.330437</v>
      </c>
      <c r="I9">
        <v>131.88</v>
      </c>
      <c r="J9">
        <v>-0.4</v>
      </c>
      <c r="K9">
        <v>-0.13</v>
      </c>
      <c r="L9">
        <v>7.15</v>
      </c>
      <c r="M9">
        <v>-1.6000000000000001E-3</v>
      </c>
      <c r="N9">
        <v>-5.0000000000000001E-4</v>
      </c>
      <c r="O9">
        <v>2.8299999999999999E-2</v>
      </c>
    </row>
    <row r="10" spans="1:15" x14ac:dyDescent="0.3">
      <c r="A10" t="s">
        <v>16</v>
      </c>
      <c r="B10" t="s">
        <v>17</v>
      </c>
      <c r="C10" t="s">
        <v>18</v>
      </c>
      <c r="D10" t="s">
        <v>19</v>
      </c>
      <c r="E10" t="s">
        <v>35</v>
      </c>
      <c r="F10" t="s">
        <v>36</v>
      </c>
      <c r="G10" t="s">
        <v>30</v>
      </c>
      <c r="H10" s="4">
        <v>53823379343.173859</v>
      </c>
      <c r="I10">
        <v>114.89</v>
      </c>
      <c r="J10">
        <v>0</v>
      </c>
      <c r="K10">
        <v>-1.58</v>
      </c>
      <c r="L10">
        <v>5.64</v>
      </c>
      <c r="M10">
        <v>0</v>
      </c>
      <c r="N10">
        <v>-8.9999999999999993E-3</v>
      </c>
      <c r="O10">
        <v>3.1399999999999997E-2</v>
      </c>
    </row>
    <row r="11" spans="1:15" x14ac:dyDescent="0.3">
      <c r="A11" t="s">
        <v>16</v>
      </c>
      <c r="B11" t="s">
        <v>17</v>
      </c>
      <c r="C11" t="s">
        <v>18</v>
      </c>
      <c r="D11" t="s">
        <v>19</v>
      </c>
      <c r="E11" t="s">
        <v>37</v>
      </c>
      <c r="F11" t="s">
        <v>38</v>
      </c>
      <c r="G11" t="s">
        <v>30</v>
      </c>
      <c r="H11" s="4">
        <v>21848578534.537285</v>
      </c>
      <c r="I11">
        <v>115.25</v>
      </c>
      <c r="J11">
        <v>0</v>
      </c>
      <c r="K11">
        <v>1.84</v>
      </c>
      <c r="L11">
        <v>11.76</v>
      </c>
      <c r="M11">
        <v>0</v>
      </c>
      <c r="N11">
        <v>4.1000000000000003E-3</v>
      </c>
      <c r="O11">
        <v>2.5100000000000001E-2</v>
      </c>
    </row>
    <row r="12" spans="1:15" x14ac:dyDescent="0.3">
      <c r="A12" t="s">
        <v>16</v>
      </c>
      <c r="B12" t="s">
        <v>17</v>
      </c>
      <c r="C12" t="s">
        <v>18</v>
      </c>
      <c r="D12" t="s">
        <v>19</v>
      </c>
      <c r="E12" t="s">
        <v>39</v>
      </c>
      <c r="F12" t="s">
        <v>40</v>
      </c>
      <c r="G12" t="s">
        <v>30</v>
      </c>
      <c r="H12" s="4">
        <v>10588390873.430546</v>
      </c>
      <c r="I12">
        <v>110.7</v>
      </c>
      <c r="J12">
        <v>0.45</v>
      </c>
      <c r="K12">
        <v>0.55000000000000004</v>
      </c>
      <c r="L12">
        <v>5.5</v>
      </c>
      <c r="M12">
        <v>5.0000000000000001E-4</v>
      </c>
      <c r="N12">
        <v>5.9999999999999995E-4</v>
      </c>
      <c r="O12">
        <v>6.0000000000000001E-3</v>
      </c>
    </row>
    <row r="13" spans="1:15" x14ac:dyDescent="0.3">
      <c r="A13" t="s">
        <v>16</v>
      </c>
      <c r="B13" t="s">
        <v>17</v>
      </c>
      <c r="C13" t="s">
        <v>18</v>
      </c>
      <c r="D13" t="s">
        <v>19</v>
      </c>
      <c r="E13" t="s">
        <v>41</v>
      </c>
      <c r="F13" t="s">
        <v>42</v>
      </c>
      <c r="G13" t="s">
        <v>30</v>
      </c>
      <c r="H13" s="4">
        <v>17404242505.017712</v>
      </c>
      <c r="I13">
        <v>127.11</v>
      </c>
      <c r="J13">
        <v>0</v>
      </c>
      <c r="K13">
        <v>-1.3</v>
      </c>
      <c r="L13">
        <v>24.52</v>
      </c>
      <c r="M13">
        <v>0</v>
      </c>
      <c r="N13">
        <v>-2.3999999999999998E-3</v>
      </c>
      <c r="O13">
        <v>3.7499999999999999E-2</v>
      </c>
    </row>
    <row r="14" spans="1:15" x14ac:dyDescent="0.3">
      <c r="A14" t="s">
        <v>16</v>
      </c>
      <c r="B14" t="s">
        <v>17</v>
      </c>
      <c r="C14" t="s">
        <v>18</v>
      </c>
      <c r="D14" t="s">
        <v>19</v>
      </c>
      <c r="E14" t="s">
        <v>43</v>
      </c>
      <c r="F14" t="s">
        <v>44</v>
      </c>
      <c r="G14" t="s">
        <v>30</v>
      </c>
      <c r="H14" s="4">
        <v>25156129806.77</v>
      </c>
      <c r="I14">
        <v>100.03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16</v>
      </c>
      <c r="B15" t="s">
        <v>17</v>
      </c>
      <c r="C15" t="s">
        <v>18</v>
      </c>
      <c r="D15" t="s">
        <v>19</v>
      </c>
      <c r="E15" t="s">
        <v>45</v>
      </c>
      <c r="F15" t="s">
        <v>46</v>
      </c>
      <c r="G15" t="s">
        <v>30</v>
      </c>
      <c r="H15" s="4">
        <v>8511530721.8491583</v>
      </c>
      <c r="I15">
        <v>93.83</v>
      </c>
      <c r="J15">
        <v>0</v>
      </c>
      <c r="K15">
        <v>0</v>
      </c>
      <c r="L15">
        <v>-0.64</v>
      </c>
      <c r="M15">
        <v>0</v>
      </c>
      <c r="N15">
        <v>0</v>
      </c>
      <c r="O15">
        <v>-5.9999999999999995E-4</v>
      </c>
    </row>
    <row r="16" spans="1:15" x14ac:dyDescent="0.3">
      <c r="A16" t="s">
        <v>16</v>
      </c>
      <c r="B16" t="s">
        <v>17</v>
      </c>
      <c r="C16" t="s">
        <v>18</v>
      </c>
      <c r="D16" t="s">
        <v>19</v>
      </c>
      <c r="E16" t="s">
        <v>47</v>
      </c>
      <c r="F16" t="s">
        <v>48</v>
      </c>
      <c r="G16" t="s">
        <v>30</v>
      </c>
      <c r="H16" s="4">
        <v>61335276542.38179</v>
      </c>
      <c r="I16">
        <v>111.69</v>
      </c>
      <c r="J16">
        <v>-0.76</v>
      </c>
      <c r="K16">
        <v>0.65</v>
      </c>
      <c r="L16">
        <v>3.51</v>
      </c>
      <c r="M16">
        <v>-4.8999999999999998E-3</v>
      </c>
      <c r="N16">
        <v>4.1000000000000003E-3</v>
      </c>
      <c r="O16">
        <v>2.2700000000000001E-2</v>
      </c>
    </row>
    <row r="17" spans="1:15" x14ac:dyDescent="0.3">
      <c r="A17" t="s">
        <v>16</v>
      </c>
      <c r="B17" t="s">
        <v>17</v>
      </c>
      <c r="C17" t="s">
        <v>18</v>
      </c>
      <c r="D17" t="s">
        <v>19</v>
      </c>
      <c r="E17" t="s">
        <v>49</v>
      </c>
      <c r="F17" t="s">
        <v>50</v>
      </c>
      <c r="G17" t="s">
        <v>30</v>
      </c>
      <c r="H17" s="4">
        <v>21894692211.987785</v>
      </c>
      <c r="I17">
        <v>86.86</v>
      </c>
      <c r="J17">
        <v>0</v>
      </c>
      <c r="K17">
        <v>1.72</v>
      </c>
      <c r="L17">
        <v>-12.9</v>
      </c>
      <c r="M17">
        <v>0</v>
      </c>
      <c r="N17">
        <v>3.8999999999999998E-3</v>
      </c>
      <c r="O17">
        <v>-3.5499999999999997E-2</v>
      </c>
    </row>
    <row r="18" spans="1:15" x14ac:dyDescent="0.3">
      <c r="A18" t="s">
        <v>16</v>
      </c>
      <c r="B18" t="s">
        <v>17</v>
      </c>
      <c r="C18" t="s">
        <v>18</v>
      </c>
      <c r="D18" t="s">
        <v>19</v>
      </c>
      <c r="E18" t="s">
        <v>51</v>
      </c>
      <c r="F18" t="s">
        <v>52</v>
      </c>
      <c r="G18" t="s">
        <v>30</v>
      </c>
      <c r="H18" s="4">
        <v>187006765586.35858</v>
      </c>
      <c r="I18">
        <v>116.17</v>
      </c>
      <c r="J18">
        <v>11.62</v>
      </c>
      <c r="K18">
        <v>13.84</v>
      </c>
      <c r="L18">
        <v>13.15</v>
      </c>
      <c r="M18">
        <v>0.2026</v>
      </c>
      <c r="N18">
        <v>0.23719999999999999</v>
      </c>
      <c r="O18">
        <v>0.23760000000000001</v>
      </c>
    </row>
    <row r="19" spans="1:15" x14ac:dyDescent="0.3">
      <c r="A19" t="s">
        <v>16</v>
      </c>
      <c r="B19" t="s">
        <v>17</v>
      </c>
      <c r="C19" t="s">
        <v>18</v>
      </c>
      <c r="D19" t="s">
        <v>19</v>
      </c>
      <c r="E19" t="s">
        <v>53</v>
      </c>
      <c r="F19" t="s">
        <v>54</v>
      </c>
      <c r="G19" t="s">
        <v>30</v>
      </c>
      <c r="H19" s="4">
        <v>29704508548.307957</v>
      </c>
      <c r="I19">
        <v>103.52</v>
      </c>
      <c r="J19">
        <v>0.37</v>
      </c>
      <c r="K19">
        <v>1.71</v>
      </c>
      <c r="L19">
        <v>2.2400000000000002</v>
      </c>
      <c r="M19">
        <v>1.1000000000000001E-3</v>
      </c>
      <c r="N19">
        <v>5.1999999999999998E-3</v>
      </c>
      <c r="O19">
        <v>7.1000000000000004E-3</v>
      </c>
    </row>
    <row r="20" spans="1:15" x14ac:dyDescent="0.3">
      <c r="A20" t="s">
        <v>16</v>
      </c>
      <c r="B20" t="s">
        <v>17</v>
      </c>
      <c r="C20" t="s">
        <v>18</v>
      </c>
      <c r="D20" t="s">
        <v>19</v>
      </c>
      <c r="E20" t="s">
        <v>55</v>
      </c>
      <c r="F20" t="s">
        <v>56</v>
      </c>
      <c r="G20" t="s">
        <v>30</v>
      </c>
      <c r="H20" s="4">
        <v>11932153381.429953</v>
      </c>
      <c r="I20">
        <v>95.72</v>
      </c>
      <c r="J20">
        <v>0</v>
      </c>
      <c r="K20">
        <v>-15.41</v>
      </c>
      <c r="L20">
        <v>-6.83</v>
      </c>
      <c r="M20">
        <v>0</v>
      </c>
      <c r="N20">
        <v>-2.2700000000000001E-2</v>
      </c>
      <c r="O20">
        <v>-9.5999999999999992E-3</v>
      </c>
    </row>
    <row r="21" spans="1:15" x14ac:dyDescent="0.3">
      <c r="A21" t="s">
        <v>16</v>
      </c>
      <c r="B21" t="s">
        <v>17</v>
      </c>
      <c r="C21" t="s">
        <v>18</v>
      </c>
      <c r="D21" t="s">
        <v>19</v>
      </c>
      <c r="E21" t="s">
        <v>57</v>
      </c>
      <c r="F21" t="s">
        <v>58</v>
      </c>
      <c r="G21" t="s">
        <v>30</v>
      </c>
      <c r="H21" s="4">
        <v>14404887615.5973</v>
      </c>
      <c r="I21">
        <v>129</v>
      </c>
      <c r="J21">
        <v>0</v>
      </c>
      <c r="K21">
        <v>0</v>
      </c>
      <c r="L21">
        <v>28.22</v>
      </c>
      <c r="M21">
        <v>0</v>
      </c>
      <c r="N21">
        <v>0</v>
      </c>
      <c r="O21">
        <v>3.4700000000000002E-2</v>
      </c>
    </row>
    <row r="22" spans="1:15" x14ac:dyDescent="0.3">
      <c r="A22" t="s">
        <v>16</v>
      </c>
      <c r="B22" t="s">
        <v>17</v>
      </c>
      <c r="C22" t="s">
        <v>18</v>
      </c>
      <c r="D22" t="s">
        <v>19</v>
      </c>
      <c r="E22" t="s">
        <v>59</v>
      </c>
      <c r="F22" t="s">
        <v>60</v>
      </c>
      <c r="G22" t="s">
        <v>30</v>
      </c>
      <c r="H22" s="4">
        <v>12474846657.35569</v>
      </c>
      <c r="I22">
        <v>109.67</v>
      </c>
      <c r="J22">
        <v>0</v>
      </c>
      <c r="K22">
        <v>0.38</v>
      </c>
      <c r="L22">
        <v>6.68</v>
      </c>
      <c r="M22">
        <v>0</v>
      </c>
      <c r="N22">
        <v>5.0000000000000001E-4</v>
      </c>
      <c r="O22">
        <v>8.5000000000000006E-3</v>
      </c>
    </row>
    <row r="23" spans="1:15" x14ac:dyDescent="0.3">
      <c r="A23" t="s">
        <v>16</v>
      </c>
      <c r="B23" t="s">
        <v>17</v>
      </c>
      <c r="C23" t="s">
        <v>18</v>
      </c>
      <c r="D23" t="s">
        <v>19</v>
      </c>
      <c r="E23" t="s">
        <v>61</v>
      </c>
      <c r="F23" t="s">
        <v>62</v>
      </c>
      <c r="G23" t="s">
        <v>30</v>
      </c>
      <c r="H23" s="4">
        <v>47939210843.596985</v>
      </c>
      <c r="I23">
        <v>100.28</v>
      </c>
      <c r="J23">
        <v>-1.0900000000000001</v>
      </c>
      <c r="K23">
        <v>-15.75</v>
      </c>
      <c r="L23">
        <v>-0.74</v>
      </c>
      <c r="M23">
        <v>-5.4999999999999997E-3</v>
      </c>
      <c r="N23">
        <v>-9.35E-2</v>
      </c>
      <c r="O23">
        <v>-3.8999999999999998E-3</v>
      </c>
    </row>
    <row r="24" spans="1:15" x14ac:dyDescent="0.3">
      <c r="A24" t="s">
        <v>16</v>
      </c>
      <c r="B24" t="s">
        <v>17</v>
      </c>
      <c r="C24" t="s">
        <v>18</v>
      </c>
      <c r="D24" t="s">
        <v>19</v>
      </c>
      <c r="E24" t="s">
        <v>63</v>
      </c>
      <c r="F24" t="s">
        <v>64</v>
      </c>
      <c r="G24" t="s">
        <v>30</v>
      </c>
      <c r="H24" s="4">
        <v>3309392223.3977962</v>
      </c>
      <c r="I24">
        <v>79.91</v>
      </c>
      <c r="J24">
        <v>-4.0999999999999996</v>
      </c>
      <c r="K24">
        <v>-7.54</v>
      </c>
      <c r="L24">
        <v>-21.33</v>
      </c>
      <c r="M24">
        <v>-1.5E-3</v>
      </c>
      <c r="N24">
        <v>-2.8E-3</v>
      </c>
      <c r="O24">
        <v>-9.7999999999999997E-3</v>
      </c>
    </row>
    <row r="25" spans="1:15" x14ac:dyDescent="0.3">
      <c r="A25" t="s">
        <v>16</v>
      </c>
      <c r="B25" t="s">
        <v>17</v>
      </c>
      <c r="C25" t="s">
        <v>18</v>
      </c>
      <c r="D25" t="s">
        <v>19</v>
      </c>
      <c r="E25" t="s">
        <v>65</v>
      </c>
      <c r="F25" t="s">
        <v>66</v>
      </c>
      <c r="G25" t="s">
        <v>30</v>
      </c>
      <c r="H25" s="4">
        <v>3725734159.0294352</v>
      </c>
      <c r="I25">
        <v>84.33</v>
      </c>
      <c r="J25">
        <v>-0.34</v>
      </c>
      <c r="K25">
        <v>-5.29</v>
      </c>
      <c r="L25">
        <v>-4.32</v>
      </c>
      <c r="M25">
        <v>-1E-4</v>
      </c>
      <c r="N25">
        <v>-2.2000000000000001E-3</v>
      </c>
      <c r="O25">
        <v>-1.8E-3</v>
      </c>
    </row>
    <row r="26" spans="1:15" x14ac:dyDescent="0.3">
      <c r="A26" t="s">
        <v>16</v>
      </c>
      <c r="B26" t="s">
        <v>17</v>
      </c>
      <c r="C26" t="s">
        <v>18</v>
      </c>
      <c r="D26" t="s">
        <v>19</v>
      </c>
      <c r="E26" t="s">
        <v>67</v>
      </c>
      <c r="F26" t="s">
        <v>68</v>
      </c>
      <c r="G26" t="s">
        <v>30</v>
      </c>
      <c r="H26" s="4">
        <v>29418604833.554714</v>
      </c>
      <c r="I26">
        <v>114</v>
      </c>
      <c r="J26">
        <v>-1.59</v>
      </c>
      <c r="K26">
        <v>-7.69</v>
      </c>
      <c r="L26">
        <v>-5.73</v>
      </c>
      <c r="M26">
        <v>-4.8999999999999998E-3</v>
      </c>
      <c r="N26">
        <v>-2.5600000000000001E-2</v>
      </c>
      <c r="O26">
        <v>-1.95E-2</v>
      </c>
    </row>
    <row r="27" spans="1:15" x14ac:dyDescent="0.3">
      <c r="A27" t="s">
        <v>16</v>
      </c>
      <c r="B27" t="s">
        <v>17</v>
      </c>
      <c r="C27" t="s">
        <v>18</v>
      </c>
      <c r="D27" t="s">
        <v>19</v>
      </c>
      <c r="E27" t="s">
        <v>69</v>
      </c>
      <c r="F27" t="s">
        <v>70</v>
      </c>
      <c r="G27" t="s">
        <v>30</v>
      </c>
      <c r="H27" s="4">
        <v>38526839344.786102</v>
      </c>
      <c r="I27">
        <v>103.49</v>
      </c>
      <c r="J27">
        <v>-1.45</v>
      </c>
      <c r="K27">
        <v>-2.04</v>
      </c>
      <c r="L27">
        <v>0.73</v>
      </c>
      <c r="M27">
        <v>-5.8999999999999999E-3</v>
      </c>
      <c r="N27">
        <v>-8.3999999999999995E-3</v>
      </c>
      <c r="O27">
        <v>3.0999999999999999E-3</v>
      </c>
    </row>
    <row r="28" spans="1:15" x14ac:dyDescent="0.3">
      <c r="A28" t="s">
        <v>16</v>
      </c>
      <c r="B28" t="s">
        <v>17</v>
      </c>
      <c r="C28" t="s">
        <v>18</v>
      </c>
      <c r="D28" t="s">
        <v>19</v>
      </c>
      <c r="E28" t="s">
        <v>71</v>
      </c>
      <c r="F28" t="s">
        <v>72</v>
      </c>
      <c r="G28" t="s">
        <v>30</v>
      </c>
      <c r="H28" s="4">
        <v>7371673579.4741974</v>
      </c>
      <c r="I28">
        <v>80.94</v>
      </c>
      <c r="J28">
        <v>3.35</v>
      </c>
      <c r="K28">
        <v>-5.27</v>
      </c>
      <c r="L28">
        <v>-16.78</v>
      </c>
      <c r="M28">
        <v>2.5000000000000001E-3</v>
      </c>
      <c r="N28">
        <v>-4.3E-3</v>
      </c>
      <c r="O28">
        <v>-1.6299999999999999E-2</v>
      </c>
    </row>
    <row r="29" spans="1:15" x14ac:dyDescent="0.3">
      <c r="A29" t="s">
        <v>16</v>
      </c>
      <c r="B29" t="s">
        <v>17</v>
      </c>
      <c r="C29" t="s">
        <v>18</v>
      </c>
      <c r="D29" t="s">
        <v>19</v>
      </c>
      <c r="E29" t="s">
        <v>73</v>
      </c>
      <c r="F29" t="s">
        <v>74</v>
      </c>
      <c r="G29" t="s">
        <v>30</v>
      </c>
      <c r="H29" s="4">
        <v>2401205224.878705</v>
      </c>
      <c r="I29">
        <v>117.83</v>
      </c>
      <c r="J29">
        <v>-2.74</v>
      </c>
      <c r="K29">
        <v>-15.88</v>
      </c>
      <c r="L29">
        <v>-6.73</v>
      </c>
      <c r="M29">
        <v>-6.9999999999999999E-4</v>
      </c>
      <c r="N29">
        <v>-4.7000000000000002E-3</v>
      </c>
      <c r="O29">
        <v>-1.9E-3</v>
      </c>
    </row>
    <row r="30" spans="1:15" x14ac:dyDescent="0.3">
      <c r="A30" t="s">
        <v>16</v>
      </c>
      <c r="B30" t="s">
        <v>17</v>
      </c>
      <c r="C30" t="s">
        <v>18</v>
      </c>
      <c r="D30" t="s">
        <v>19</v>
      </c>
      <c r="E30" t="s">
        <v>75</v>
      </c>
      <c r="F30" t="s">
        <v>76</v>
      </c>
      <c r="G30" t="s">
        <v>30</v>
      </c>
      <c r="H30" s="4">
        <v>31043355218.381138</v>
      </c>
      <c r="I30">
        <v>117.42</v>
      </c>
      <c r="J30">
        <v>0.03</v>
      </c>
      <c r="K30">
        <v>-0.06</v>
      </c>
      <c r="L30">
        <v>11.61</v>
      </c>
      <c r="M30">
        <v>1E-4</v>
      </c>
      <c r="N30">
        <v>-2.0000000000000001E-4</v>
      </c>
      <c r="O30">
        <v>3.5299999999999998E-2</v>
      </c>
    </row>
    <row r="31" spans="1:15" x14ac:dyDescent="0.3">
      <c r="A31" t="s">
        <v>16</v>
      </c>
      <c r="B31" t="s">
        <v>17</v>
      </c>
      <c r="C31" t="s">
        <v>18</v>
      </c>
      <c r="D31" t="s">
        <v>19</v>
      </c>
      <c r="E31" t="s">
        <v>77</v>
      </c>
      <c r="F31" t="s">
        <v>78</v>
      </c>
      <c r="G31" t="s">
        <v>30</v>
      </c>
      <c r="H31" s="4">
        <v>15320697835.762497</v>
      </c>
      <c r="I31">
        <v>84.36</v>
      </c>
      <c r="J31">
        <v>-4.8899999999999997</v>
      </c>
      <c r="K31">
        <v>0.23</v>
      </c>
      <c r="L31">
        <v>-9.07</v>
      </c>
      <c r="M31">
        <v>-8.2000000000000007E-3</v>
      </c>
      <c r="N31">
        <v>4.0000000000000002E-4</v>
      </c>
      <c r="O31">
        <v>-1.67E-2</v>
      </c>
    </row>
    <row r="32" spans="1:15" x14ac:dyDescent="0.3">
      <c r="A32" t="s">
        <v>16</v>
      </c>
      <c r="B32" t="s">
        <v>17</v>
      </c>
      <c r="C32" t="s">
        <v>18</v>
      </c>
      <c r="D32" t="s">
        <v>19</v>
      </c>
      <c r="E32" t="s">
        <v>79</v>
      </c>
      <c r="F32" t="s">
        <v>80</v>
      </c>
      <c r="G32" t="s">
        <v>30</v>
      </c>
      <c r="H32" s="4">
        <v>42341843627.718422</v>
      </c>
      <c r="I32">
        <v>93.16</v>
      </c>
      <c r="J32">
        <v>3.57</v>
      </c>
      <c r="K32">
        <v>-3.01</v>
      </c>
      <c r="L32">
        <v>-16.55</v>
      </c>
      <c r="M32">
        <v>1.52E-2</v>
      </c>
      <c r="N32">
        <v>-1.37E-2</v>
      </c>
      <c r="O32">
        <v>-9.1800000000000007E-2</v>
      </c>
    </row>
    <row r="33" spans="1:15" x14ac:dyDescent="0.3">
      <c r="A33" t="s">
        <v>16</v>
      </c>
      <c r="B33" t="s">
        <v>17</v>
      </c>
      <c r="C33" t="s">
        <v>18</v>
      </c>
      <c r="D33" t="s">
        <v>19</v>
      </c>
      <c r="E33" t="s">
        <v>81</v>
      </c>
      <c r="F33" t="s">
        <v>82</v>
      </c>
      <c r="G33" t="s">
        <v>30</v>
      </c>
      <c r="H33" s="4">
        <v>46227872565.282883</v>
      </c>
      <c r="I33">
        <v>111.31</v>
      </c>
      <c r="J33">
        <v>0.57999999999999996</v>
      </c>
      <c r="K33">
        <v>-2.3199999999999998</v>
      </c>
      <c r="L33">
        <v>6.4</v>
      </c>
      <c r="M33">
        <v>2.8E-3</v>
      </c>
      <c r="N33">
        <v>-1.15E-2</v>
      </c>
      <c r="O33">
        <v>3.04E-2</v>
      </c>
    </row>
    <row r="34" spans="1:15" x14ac:dyDescent="0.3">
      <c r="A34" t="s">
        <v>16</v>
      </c>
      <c r="B34" t="s">
        <v>17</v>
      </c>
      <c r="C34" t="s">
        <v>18</v>
      </c>
      <c r="D34" t="s">
        <v>19</v>
      </c>
      <c r="E34" t="s">
        <v>83</v>
      </c>
      <c r="F34" t="s">
        <v>84</v>
      </c>
      <c r="G34" t="s">
        <v>30</v>
      </c>
      <c r="H34" s="4">
        <v>43269281760.513428</v>
      </c>
      <c r="I34">
        <v>101.73</v>
      </c>
      <c r="J34">
        <v>-0.55000000000000004</v>
      </c>
      <c r="K34">
        <v>-1.76</v>
      </c>
      <c r="L34">
        <v>-2.78</v>
      </c>
      <c r="M34">
        <v>-2.5000000000000001E-3</v>
      </c>
      <c r="N34">
        <v>-8.0999999999999996E-3</v>
      </c>
      <c r="O34">
        <v>-1.35E-2</v>
      </c>
    </row>
    <row r="35" spans="1:15" x14ac:dyDescent="0.3">
      <c r="A35" t="s">
        <v>16</v>
      </c>
      <c r="B35" t="s">
        <v>17</v>
      </c>
      <c r="C35" t="s">
        <v>18</v>
      </c>
      <c r="D35" t="s">
        <v>19</v>
      </c>
      <c r="E35" t="s">
        <v>85</v>
      </c>
      <c r="F35" t="s">
        <v>86</v>
      </c>
      <c r="G35" t="s">
        <v>30</v>
      </c>
      <c r="H35" s="4">
        <v>9976267373.0469093</v>
      </c>
      <c r="I35">
        <v>106.41</v>
      </c>
      <c r="J35">
        <v>0.25</v>
      </c>
      <c r="K35">
        <v>1.48</v>
      </c>
      <c r="L35">
        <v>2.57</v>
      </c>
      <c r="M35">
        <v>2.9999999999999997E-4</v>
      </c>
      <c r="N35">
        <v>1.5E-3</v>
      </c>
      <c r="O35">
        <v>2.7000000000000001E-3</v>
      </c>
    </row>
    <row r="36" spans="1:15" x14ac:dyDescent="0.3">
      <c r="A36" t="s">
        <v>16</v>
      </c>
      <c r="B36" t="s">
        <v>17</v>
      </c>
      <c r="C36" t="s">
        <v>18</v>
      </c>
      <c r="D36" t="s">
        <v>19</v>
      </c>
      <c r="E36" t="s">
        <v>87</v>
      </c>
      <c r="F36" t="s">
        <v>88</v>
      </c>
      <c r="G36" t="s">
        <v>30</v>
      </c>
      <c r="H36" s="4">
        <v>161058976001.10657</v>
      </c>
      <c r="I36">
        <v>126.93</v>
      </c>
      <c r="J36">
        <v>8.27</v>
      </c>
      <c r="K36">
        <v>10.49</v>
      </c>
      <c r="L36">
        <v>9.6300000000000008</v>
      </c>
      <c r="M36">
        <v>0.128</v>
      </c>
      <c r="N36">
        <v>0.1595</v>
      </c>
      <c r="O36">
        <v>0.1547</v>
      </c>
    </row>
    <row r="37" spans="1:15" x14ac:dyDescent="0.3">
      <c r="A37" t="s">
        <v>16</v>
      </c>
      <c r="B37" t="s">
        <v>17</v>
      </c>
      <c r="C37" t="s">
        <v>18</v>
      </c>
      <c r="D37" t="s">
        <v>19</v>
      </c>
      <c r="E37" t="s">
        <v>89</v>
      </c>
      <c r="F37" t="s">
        <v>90</v>
      </c>
      <c r="G37" t="s">
        <v>30</v>
      </c>
      <c r="H37" s="4">
        <v>152314438661.68951</v>
      </c>
      <c r="I37">
        <v>96.79</v>
      </c>
      <c r="J37">
        <v>3.71</v>
      </c>
      <c r="K37">
        <v>4.7699999999999996</v>
      </c>
      <c r="L37">
        <v>4.3600000000000003</v>
      </c>
      <c r="M37">
        <v>5.67E-2</v>
      </c>
      <c r="N37">
        <v>7.2300000000000003E-2</v>
      </c>
      <c r="O37">
        <v>6.9599999999999995E-2</v>
      </c>
    </row>
    <row r="38" spans="1:15" x14ac:dyDescent="0.3">
      <c r="A38" t="s">
        <v>16</v>
      </c>
      <c r="B38" t="s">
        <v>17</v>
      </c>
      <c r="C38" t="s">
        <v>18</v>
      </c>
      <c r="D38" t="s">
        <v>19</v>
      </c>
      <c r="E38" t="s">
        <v>91</v>
      </c>
      <c r="F38" t="s">
        <v>92</v>
      </c>
      <c r="G38" t="s">
        <v>30</v>
      </c>
      <c r="H38" s="4">
        <v>16483868868.906885</v>
      </c>
      <c r="I38">
        <v>162.84</v>
      </c>
      <c r="J38">
        <v>3.09</v>
      </c>
      <c r="K38">
        <v>-5.93</v>
      </c>
      <c r="L38">
        <v>63.25</v>
      </c>
      <c r="M38">
        <v>5.1000000000000004E-3</v>
      </c>
      <c r="N38">
        <v>-1.0800000000000001E-2</v>
      </c>
      <c r="O38">
        <v>6.9800000000000001E-2</v>
      </c>
    </row>
    <row r="39" spans="1:15" x14ac:dyDescent="0.3">
      <c r="A39" t="s">
        <v>16</v>
      </c>
      <c r="B39" t="s">
        <v>17</v>
      </c>
      <c r="C39" t="s">
        <v>18</v>
      </c>
      <c r="D39" t="s">
        <v>19</v>
      </c>
      <c r="E39" t="s">
        <v>93</v>
      </c>
      <c r="F39" t="s">
        <v>94</v>
      </c>
      <c r="G39" t="s">
        <v>30</v>
      </c>
      <c r="H39" s="4">
        <v>46489678052.649208</v>
      </c>
      <c r="I39">
        <v>110.76</v>
      </c>
      <c r="J39">
        <v>-2.2999999999999998</v>
      </c>
      <c r="K39">
        <v>-9.91</v>
      </c>
      <c r="L39">
        <v>26.81</v>
      </c>
      <c r="M39">
        <v>-1.14E-2</v>
      </c>
      <c r="N39">
        <v>-5.33E-2</v>
      </c>
      <c r="O39">
        <v>0.1074</v>
      </c>
    </row>
    <row r="40" spans="1:15" x14ac:dyDescent="0.3">
      <c r="A40" t="s">
        <v>16</v>
      </c>
      <c r="B40" t="s">
        <v>17</v>
      </c>
      <c r="C40" t="s">
        <v>18</v>
      </c>
      <c r="D40" t="s">
        <v>19</v>
      </c>
      <c r="E40" t="s">
        <v>95</v>
      </c>
      <c r="F40" t="s">
        <v>96</v>
      </c>
      <c r="G40" t="s">
        <v>30</v>
      </c>
      <c r="H40" s="4">
        <v>42135960105.836922</v>
      </c>
      <c r="I40">
        <v>111.41</v>
      </c>
      <c r="J40">
        <v>3.81</v>
      </c>
      <c r="K40">
        <v>8.0399999999999991</v>
      </c>
      <c r="L40">
        <v>32.14</v>
      </c>
      <c r="M40">
        <v>1.61E-2</v>
      </c>
      <c r="N40">
        <v>3.27E-2</v>
      </c>
      <c r="O40">
        <v>0.112</v>
      </c>
    </row>
    <row r="41" spans="1:15" x14ac:dyDescent="0.3">
      <c r="A41" t="s">
        <v>16</v>
      </c>
      <c r="B41" t="s">
        <v>17</v>
      </c>
      <c r="C41" t="s">
        <v>18</v>
      </c>
      <c r="D41" t="s">
        <v>19</v>
      </c>
      <c r="E41" t="s">
        <v>97</v>
      </c>
      <c r="F41" t="s">
        <v>98</v>
      </c>
      <c r="G41" t="s">
        <v>30</v>
      </c>
      <c r="H41" s="4">
        <v>17273640815.330254</v>
      </c>
      <c r="I41">
        <v>140.63</v>
      </c>
      <c r="J41">
        <v>5.94</v>
      </c>
      <c r="K41">
        <v>10.25</v>
      </c>
      <c r="L41">
        <v>34.380000000000003</v>
      </c>
      <c r="M41">
        <v>1.01E-2</v>
      </c>
      <c r="N41">
        <v>1.6799999999999999E-2</v>
      </c>
      <c r="O41">
        <v>4.8300000000000003E-2</v>
      </c>
    </row>
    <row r="42" spans="1:15" x14ac:dyDescent="0.3">
      <c r="A42" t="s">
        <v>16</v>
      </c>
      <c r="B42" t="s">
        <v>17</v>
      </c>
      <c r="C42" t="s">
        <v>18</v>
      </c>
      <c r="D42" t="s">
        <v>19</v>
      </c>
      <c r="E42" t="s">
        <v>99</v>
      </c>
      <c r="F42" t="s">
        <v>100</v>
      </c>
      <c r="G42" t="s">
        <v>30</v>
      </c>
      <c r="H42" s="4">
        <v>9315767861.200819</v>
      </c>
      <c r="I42">
        <v>102.75</v>
      </c>
      <c r="J42">
        <v>-1.33</v>
      </c>
      <c r="K42">
        <v>-0.81</v>
      </c>
      <c r="L42">
        <v>2.4700000000000002</v>
      </c>
      <c r="M42">
        <v>-1.2999999999999999E-3</v>
      </c>
      <c r="N42">
        <v>-8.0000000000000004E-4</v>
      </c>
      <c r="O42">
        <v>2.5000000000000001E-3</v>
      </c>
    </row>
    <row r="43" spans="1:15" x14ac:dyDescent="0.3">
      <c r="A43" t="s">
        <v>16</v>
      </c>
      <c r="B43" t="s">
        <v>17</v>
      </c>
      <c r="C43" t="s">
        <v>18</v>
      </c>
      <c r="D43" t="s">
        <v>19</v>
      </c>
      <c r="E43" t="s">
        <v>101</v>
      </c>
      <c r="F43" t="s">
        <v>102</v>
      </c>
      <c r="G43" t="s">
        <v>30</v>
      </c>
      <c r="H43" s="4">
        <v>1893608574.9725189</v>
      </c>
      <c r="I43">
        <v>72.3</v>
      </c>
      <c r="J43">
        <v>6.26</v>
      </c>
      <c r="K43">
        <v>-0.78</v>
      </c>
      <c r="L43">
        <v>-15.79</v>
      </c>
      <c r="M43">
        <v>1.1999999999999999E-3</v>
      </c>
      <c r="N43">
        <v>-2.0000000000000001E-4</v>
      </c>
      <c r="O43">
        <v>-3.8999999999999998E-3</v>
      </c>
    </row>
    <row r="44" spans="1:15" x14ac:dyDescent="0.3">
      <c r="A44" t="s">
        <v>16</v>
      </c>
      <c r="B44" t="s">
        <v>17</v>
      </c>
      <c r="C44" t="s">
        <v>18</v>
      </c>
      <c r="D44" t="s">
        <v>19</v>
      </c>
      <c r="E44" t="s">
        <v>103</v>
      </c>
      <c r="F44" t="s">
        <v>104</v>
      </c>
      <c r="G44" t="s">
        <v>30</v>
      </c>
      <c r="H44" s="4">
        <v>13598188303.591614</v>
      </c>
      <c r="I44">
        <v>97.52</v>
      </c>
      <c r="J44">
        <v>2.61</v>
      </c>
      <c r="K44">
        <v>9.65</v>
      </c>
      <c r="L44">
        <v>2.02</v>
      </c>
      <c r="M44">
        <v>3.5999999999999999E-3</v>
      </c>
      <c r="N44">
        <v>1.2500000000000001E-2</v>
      </c>
      <c r="O44">
        <v>2.8999999999999998E-3</v>
      </c>
    </row>
    <row r="45" spans="1:15" x14ac:dyDescent="0.3">
      <c r="A45" t="s">
        <v>16</v>
      </c>
      <c r="B45" t="s">
        <v>17</v>
      </c>
      <c r="C45" t="s">
        <v>18</v>
      </c>
      <c r="D45" t="s">
        <v>19</v>
      </c>
      <c r="E45" t="s">
        <v>105</v>
      </c>
      <c r="F45" t="s">
        <v>106</v>
      </c>
      <c r="G45" t="s">
        <v>30</v>
      </c>
      <c r="H45" s="4">
        <v>27371617733.75037</v>
      </c>
      <c r="I45">
        <v>118.78</v>
      </c>
      <c r="J45">
        <v>11.45</v>
      </c>
      <c r="K45">
        <v>17.8</v>
      </c>
      <c r="L45">
        <v>9.73</v>
      </c>
      <c r="M45">
        <v>2.93E-2</v>
      </c>
      <c r="N45">
        <v>4.3099999999999999E-2</v>
      </c>
      <c r="O45">
        <v>2.6499999999999999E-2</v>
      </c>
    </row>
    <row r="46" spans="1:15" x14ac:dyDescent="0.3">
      <c r="A46" t="s">
        <v>16</v>
      </c>
      <c r="B46" t="s">
        <v>17</v>
      </c>
      <c r="C46" t="s">
        <v>18</v>
      </c>
      <c r="D46" t="s">
        <v>19</v>
      </c>
      <c r="E46" t="s">
        <v>107</v>
      </c>
      <c r="F46" t="s">
        <v>108</v>
      </c>
      <c r="G46" t="s">
        <v>30</v>
      </c>
      <c r="H46" s="4">
        <v>3051007892.2793112</v>
      </c>
      <c r="I46">
        <v>107.19</v>
      </c>
      <c r="J46">
        <v>0.04</v>
      </c>
      <c r="K46">
        <v>-1.08</v>
      </c>
      <c r="L46">
        <v>5.62</v>
      </c>
      <c r="M46">
        <v>0</v>
      </c>
      <c r="N46">
        <v>-2.9999999999999997E-4</v>
      </c>
      <c r="O46">
        <v>1.8E-3</v>
      </c>
    </row>
    <row r="47" spans="1:15" x14ac:dyDescent="0.3">
      <c r="A47" t="s">
        <v>16</v>
      </c>
      <c r="B47" t="s">
        <v>17</v>
      </c>
      <c r="C47" t="s">
        <v>18</v>
      </c>
      <c r="D47" t="s">
        <v>19</v>
      </c>
      <c r="E47" t="s">
        <v>109</v>
      </c>
      <c r="F47" t="s">
        <v>110</v>
      </c>
      <c r="G47" t="s">
        <v>30</v>
      </c>
      <c r="H47" s="4">
        <v>14986535667.922834</v>
      </c>
      <c r="I47">
        <v>104.6</v>
      </c>
      <c r="J47">
        <v>14.13</v>
      </c>
      <c r="K47">
        <v>-1.1499999999999999</v>
      </c>
      <c r="L47">
        <v>-13.01</v>
      </c>
      <c r="M47">
        <v>1.9300000000000001E-2</v>
      </c>
      <c r="N47">
        <v>-1.8E-3</v>
      </c>
      <c r="O47">
        <v>-2.4500000000000001E-2</v>
      </c>
    </row>
    <row r="48" spans="1:15" x14ac:dyDescent="0.3">
      <c r="A48" t="s">
        <v>16</v>
      </c>
      <c r="B48" t="s">
        <v>17</v>
      </c>
      <c r="C48" t="s">
        <v>18</v>
      </c>
      <c r="D48" t="s">
        <v>19</v>
      </c>
      <c r="E48" t="s">
        <v>111</v>
      </c>
      <c r="F48" t="s">
        <v>112</v>
      </c>
      <c r="G48" t="s">
        <v>30</v>
      </c>
      <c r="H48" s="4">
        <v>14524153223.733446</v>
      </c>
      <c r="I48">
        <v>122.53</v>
      </c>
      <c r="J48">
        <v>-1.51</v>
      </c>
      <c r="K48">
        <v>-4.45</v>
      </c>
      <c r="L48">
        <v>-1.8</v>
      </c>
      <c r="M48">
        <v>-2.3E-3</v>
      </c>
      <c r="N48">
        <v>-7.1000000000000004E-3</v>
      </c>
      <c r="O48">
        <v>-2.8999999999999998E-3</v>
      </c>
    </row>
    <row r="49" spans="1:15" x14ac:dyDescent="0.3">
      <c r="A49" t="s">
        <v>16</v>
      </c>
      <c r="B49" t="s">
        <v>17</v>
      </c>
      <c r="C49" t="s">
        <v>18</v>
      </c>
      <c r="D49" t="s">
        <v>19</v>
      </c>
      <c r="E49" t="s">
        <v>113</v>
      </c>
      <c r="F49" t="s">
        <v>114</v>
      </c>
      <c r="G49" t="s">
        <v>30</v>
      </c>
      <c r="H49" s="4">
        <v>2453568825.1730762</v>
      </c>
      <c r="I49">
        <v>78.64</v>
      </c>
      <c r="J49">
        <v>6.3</v>
      </c>
      <c r="K49">
        <v>-24.7</v>
      </c>
      <c r="L49">
        <v>-21.03</v>
      </c>
      <c r="M49">
        <v>1.5E-3</v>
      </c>
      <c r="N49">
        <v>-8.3999999999999995E-3</v>
      </c>
      <c r="O49">
        <v>-7.1000000000000004E-3</v>
      </c>
    </row>
    <row r="50" spans="1:15" x14ac:dyDescent="0.3">
      <c r="A50" t="s">
        <v>16</v>
      </c>
      <c r="B50" t="s">
        <v>17</v>
      </c>
      <c r="C50" t="s">
        <v>18</v>
      </c>
      <c r="D50" t="s">
        <v>19</v>
      </c>
      <c r="E50" t="s">
        <v>115</v>
      </c>
      <c r="F50" t="s">
        <v>116</v>
      </c>
      <c r="G50" t="s">
        <v>30</v>
      </c>
      <c r="H50" s="4">
        <v>3356781828.9725761</v>
      </c>
      <c r="I50">
        <v>66.88</v>
      </c>
      <c r="J50">
        <v>0.44</v>
      </c>
      <c r="K50">
        <v>2.08</v>
      </c>
      <c r="L50">
        <v>-21.09</v>
      </c>
      <c r="M50">
        <v>2.0000000000000001E-4</v>
      </c>
      <c r="N50">
        <v>6.9999999999999999E-4</v>
      </c>
      <c r="O50">
        <v>-9.7999999999999997E-3</v>
      </c>
    </row>
    <row r="51" spans="1:15" x14ac:dyDescent="0.3">
      <c r="A51" t="s">
        <v>16</v>
      </c>
      <c r="B51" t="s">
        <v>17</v>
      </c>
      <c r="C51" t="s">
        <v>18</v>
      </c>
      <c r="D51" t="s">
        <v>19</v>
      </c>
      <c r="E51" t="s">
        <v>117</v>
      </c>
      <c r="F51" t="s">
        <v>118</v>
      </c>
      <c r="G51" t="s">
        <v>30</v>
      </c>
      <c r="H51" s="4">
        <v>3187676910.767993</v>
      </c>
      <c r="I51">
        <v>121.35</v>
      </c>
      <c r="J51">
        <v>10.84</v>
      </c>
      <c r="K51">
        <v>5.42</v>
      </c>
      <c r="L51">
        <v>6.93</v>
      </c>
      <c r="M51">
        <v>3.2000000000000002E-3</v>
      </c>
      <c r="N51">
        <v>1.6999999999999999E-3</v>
      </c>
      <c r="O51">
        <v>2.3E-3</v>
      </c>
    </row>
    <row r="52" spans="1:15" x14ac:dyDescent="0.3">
      <c r="A52" t="s">
        <v>16</v>
      </c>
      <c r="B52" t="s">
        <v>17</v>
      </c>
      <c r="C52" t="s">
        <v>18</v>
      </c>
      <c r="D52" t="s">
        <v>19</v>
      </c>
      <c r="E52" t="s">
        <v>119</v>
      </c>
      <c r="F52" t="s">
        <v>120</v>
      </c>
      <c r="G52" t="s">
        <v>30</v>
      </c>
      <c r="H52" s="4">
        <v>6934020677.2060852</v>
      </c>
      <c r="I52">
        <v>93.14</v>
      </c>
      <c r="J52">
        <v>-3.71</v>
      </c>
      <c r="K52">
        <v>-6.79</v>
      </c>
      <c r="L52">
        <v>16.12</v>
      </c>
      <c r="M52">
        <v>-2.8E-3</v>
      </c>
      <c r="N52">
        <v>-5.3E-3</v>
      </c>
      <c r="O52">
        <v>1.0500000000000001E-2</v>
      </c>
    </row>
    <row r="53" spans="1:15" x14ac:dyDescent="0.3">
      <c r="A53" t="s">
        <v>16</v>
      </c>
      <c r="B53" t="s">
        <v>17</v>
      </c>
      <c r="C53" t="s">
        <v>18</v>
      </c>
      <c r="D53" t="s">
        <v>19</v>
      </c>
      <c r="E53" t="s">
        <v>121</v>
      </c>
      <c r="F53" t="s">
        <v>122</v>
      </c>
      <c r="G53" t="s">
        <v>30</v>
      </c>
      <c r="H53" s="4">
        <v>2583291378.1050358</v>
      </c>
      <c r="I53">
        <v>96.46</v>
      </c>
      <c r="J53">
        <v>-0.6</v>
      </c>
      <c r="K53">
        <v>1.37</v>
      </c>
      <c r="L53">
        <v>-2.13</v>
      </c>
      <c r="M53">
        <v>-2.0000000000000001E-4</v>
      </c>
      <c r="N53">
        <v>4.0000000000000002E-4</v>
      </c>
      <c r="O53">
        <v>-5.9999999999999995E-4</v>
      </c>
    </row>
    <row r="54" spans="1:15" x14ac:dyDescent="0.3">
      <c r="A54" t="s">
        <v>16</v>
      </c>
      <c r="B54" t="s">
        <v>17</v>
      </c>
      <c r="C54" t="s">
        <v>18</v>
      </c>
      <c r="D54" t="s">
        <v>19</v>
      </c>
      <c r="E54" t="s">
        <v>123</v>
      </c>
      <c r="F54" t="s">
        <v>124</v>
      </c>
      <c r="G54" t="s">
        <v>30</v>
      </c>
      <c r="H54" s="4">
        <v>9036767091.5978947</v>
      </c>
      <c r="I54">
        <v>114.01</v>
      </c>
      <c r="J54">
        <v>-9.7200000000000006</v>
      </c>
      <c r="K54">
        <v>-41.03</v>
      </c>
      <c r="L54">
        <v>32.4</v>
      </c>
      <c r="M54">
        <v>-1.01E-2</v>
      </c>
      <c r="N54">
        <v>-6.5600000000000006E-2</v>
      </c>
      <c r="O54">
        <v>2.4199999999999999E-2</v>
      </c>
    </row>
    <row r="55" spans="1:15" x14ac:dyDescent="0.3">
      <c r="A55" t="s">
        <v>16</v>
      </c>
      <c r="B55" t="s">
        <v>17</v>
      </c>
      <c r="C55" t="s">
        <v>18</v>
      </c>
      <c r="D55" t="s">
        <v>19</v>
      </c>
      <c r="E55" t="s">
        <v>125</v>
      </c>
      <c r="F55" t="s">
        <v>126</v>
      </c>
      <c r="G55" t="s">
        <v>30</v>
      </c>
      <c r="H55" s="4">
        <v>6975180773.8697109</v>
      </c>
      <c r="I55">
        <v>99.44</v>
      </c>
      <c r="J55">
        <v>1.54</v>
      </c>
      <c r="K55">
        <v>-0.98</v>
      </c>
      <c r="L55">
        <v>13.79</v>
      </c>
      <c r="M55">
        <v>1.1000000000000001E-3</v>
      </c>
      <c r="N55">
        <v>-6.9999999999999999E-4</v>
      </c>
      <c r="O55">
        <v>9.1999999999999998E-3</v>
      </c>
    </row>
    <row r="56" spans="1:15" x14ac:dyDescent="0.3">
      <c r="A56" t="s">
        <v>16</v>
      </c>
      <c r="B56" t="s">
        <v>17</v>
      </c>
      <c r="C56" t="s">
        <v>18</v>
      </c>
      <c r="D56" t="s">
        <v>19</v>
      </c>
      <c r="E56" t="s">
        <v>127</v>
      </c>
      <c r="F56" t="s">
        <v>128</v>
      </c>
      <c r="G56" t="s">
        <v>30</v>
      </c>
      <c r="H56" s="4">
        <v>31831026231.671761</v>
      </c>
      <c r="I56">
        <v>270.37</v>
      </c>
      <c r="J56">
        <v>20.059999999999999</v>
      </c>
      <c r="K56">
        <v>75.67</v>
      </c>
      <c r="L56">
        <v>131.69999999999999</v>
      </c>
      <c r="M56">
        <v>5.5300000000000002E-2</v>
      </c>
      <c r="N56">
        <v>0.14299999999999999</v>
      </c>
      <c r="O56">
        <v>0.1978</v>
      </c>
    </row>
    <row r="57" spans="1:15" x14ac:dyDescent="0.3">
      <c r="A57" t="s">
        <v>16</v>
      </c>
      <c r="B57" t="s">
        <v>17</v>
      </c>
      <c r="C57" t="s">
        <v>18</v>
      </c>
      <c r="D57" t="s">
        <v>19</v>
      </c>
      <c r="E57" t="s">
        <v>129</v>
      </c>
      <c r="F57" t="s">
        <v>130</v>
      </c>
      <c r="G57" t="s">
        <v>30</v>
      </c>
      <c r="H57" s="4">
        <v>32123438430.616688</v>
      </c>
      <c r="I57">
        <v>103.48</v>
      </c>
      <c r="J57">
        <v>-41.08</v>
      </c>
      <c r="K57">
        <v>-46.27</v>
      </c>
      <c r="L57">
        <v>15.47</v>
      </c>
      <c r="M57">
        <v>-0.2331</v>
      </c>
      <c r="N57">
        <v>-0.28849999999999998</v>
      </c>
      <c r="O57">
        <v>4.7E-2</v>
      </c>
    </row>
    <row r="58" spans="1:15" x14ac:dyDescent="0.3">
      <c r="A58" t="s">
        <v>16</v>
      </c>
      <c r="B58" t="s">
        <v>17</v>
      </c>
      <c r="C58" t="s">
        <v>18</v>
      </c>
      <c r="D58" t="s">
        <v>19</v>
      </c>
      <c r="E58" t="s">
        <v>131</v>
      </c>
      <c r="F58" t="s">
        <v>132</v>
      </c>
      <c r="G58" t="s">
        <v>30</v>
      </c>
      <c r="H58" s="4">
        <v>27249153735.13662</v>
      </c>
      <c r="I58">
        <v>88.45</v>
      </c>
      <c r="J58">
        <v>-7.85</v>
      </c>
      <c r="K58">
        <v>-39.92</v>
      </c>
      <c r="L58">
        <v>-12.23</v>
      </c>
      <c r="M58">
        <v>-2.4199999999999999E-2</v>
      </c>
      <c r="N58">
        <v>-0.18890000000000001</v>
      </c>
      <c r="O58">
        <v>-4.1500000000000002E-2</v>
      </c>
    </row>
    <row r="59" spans="1:15" x14ac:dyDescent="0.3">
      <c r="A59" t="s">
        <v>16</v>
      </c>
      <c r="B59" t="s">
        <v>17</v>
      </c>
      <c r="C59" t="s">
        <v>18</v>
      </c>
      <c r="D59" t="s">
        <v>19</v>
      </c>
      <c r="E59" t="s">
        <v>133</v>
      </c>
      <c r="F59" t="s">
        <v>134</v>
      </c>
      <c r="G59" t="s">
        <v>30</v>
      </c>
      <c r="H59" s="4">
        <v>5129211324.1161757</v>
      </c>
      <c r="I59">
        <v>115.79</v>
      </c>
      <c r="J59">
        <v>20.69</v>
      </c>
      <c r="K59">
        <v>-23.92</v>
      </c>
      <c r="L59">
        <v>17.010000000000002</v>
      </c>
      <c r="M59">
        <v>9.1999999999999998E-3</v>
      </c>
      <c r="N59">
        <v>-1.6799999999999999E-2</v>
      </c>
      <c r="O59">
        <v>8.2000000000000007E-3</v>
      </c>
    </row>
    <row r="60" spans="1:15" x14ac:dyDescent="0.3">
      <c r="A60" t="s">
        <v>16</v>
      </c>
      <c r="B60" t="s">
        <v>17</v>
      </c>
      <c r="C60" t="s">
        <v>18</v>
      </c>
      <c r="D60" t="s">
        <v>19</v>
      </c>
      <c r="E60" t="s">
        <v>135</v>
      </c>
      <c r="F60" t="s">
        <v>136</v>
      </c>
      <c r="G60" t="s">
        <v>30</v>
      </c>
      <c r="H60" s="4">
        <v>17939872351.953964</v>
      </c>
      <c r="I60">
        <v>89.96</v>
      </c>
      <c r="J60">
        <v>4.01</v>
      </c>
      <c r="K60">
        <v>-4.9800000000000004</v>
      </c>
      <c r="L60">
        <v>-4.01</v>
      </c>
      <c r="M60">
        <v>7.1999999999999998E-3</v>
      </c>
      <c r="N60">
        <v>-9.7999999999999997E-3</v>
      </c>
      <c r="O60">
        <v>-8.2000000000000007E-3</v>
      </c>
    </row>
    <row r="61" spans="1:15" x14ac:dyDescent="0.3">
      <c r="A61" t="s">
        <v>16</v>
      </c>
      <c r="B61" t="s">
        <v>17</v>
      </c>
      <c r="C61" t="s">
        <v>18</v>
      </c>
      <c r="D61" t="s">
        <v>19</v>
      </c>
      <c r="E61" t="s">
        <v>137</v>
      </c>
      <c r="F61" t="s">
        <v>138</v>
      </c>
      <c r="G61" t="s">
        <v>30</v>
      </c>
      <c r="H61" s="4">
        <v>3308088492.897449</v>
      </c>
      <c r="I61">
        <v>150.22999999999999</v>
      </c>
      <c r="J61">
        <v>16.21</v>
      </c>
      <c r="K61">
        <v>18.95</v>
      </c>
      <c r="L61">
        <v>41.06</v>
      </c>
      <c r="M61">
        <v>4.7999999999999996E-3</v>
      </c>
      <c r="N61">
        <v>5.4999999999999997E-3</v>
      </c>
      <c r="O61">
        <v>1.0500000000000001E-2</v>
      </c>
    </row>
    <row r="62" spans="1:15" x14ac:dyDescent="0.3">
      <c r="A62" t="s">
        <v>16</v>
      </c>
      <c r="B62" t="s">
        <v>17</v>
      </c>
      <c r="C62" t="s">
        <v>18</v>
      </c>
      <c r="D62" t="s">
        <v>19</v>
      </c>
      <c r="E62" t="s">
        <v>139</v>
      </c>
      <c r="F62" t="s">
        <v>140</v>
      </c>
      <c r="G62" t="s">
        <v>30</v>
      </c>
      <c r="H62" s="4">
        <v>10845690872.28215</v>
      </c>
      <c r="I62">
        <v>105.05</v>
      </c>
      <c r="J62">
        <v>4.24</v>
      </c>
      <c r="K62">
        <v>1.99</v>
      </c>
      <c r="L62">
        <v>51.22</v>
      </c>
      <c r="M62">
        <v>4.5999999999999999E-3</v>
      </c>
      <c r="N62">
        <v>2.2000000000000001E-3</v>
      </c>
      <c r="O62">
        <v>4.02E-2</v>
      </c>
    </row>
    <row r="63" spans="1:15" x14ac:dyDescent="0.3">
      <c r="A63" t="s">
        <v>16</v>
      </c>
      <c r="B63" t="s">
        <v>17</v>
      </c>
      <c r="C63" t="s">
        <v>18</v>
      </c>
      <c r="D63" t="s">
        <v>19</v>
      </c>
      <c r="E63" t="s">
        <v>141</v>
      </c>
      <c r="F63" t="s">
        <v>142</v>
      </c>
      <c r="G63" t="s">
        <v>30</v>
      </c>
      <c r="H63" s="4">
        <v>49225876847.9105</v>
      </c>
      <c r="I63">
        <v>82.56</v>
      </c>
      <c r="J63">
        <v>1.34</v>
      </c>
      <c r="K63">
        <v>-11.97</v>
      </c>
      <c r="L63">
        <v>-7.87</v>
      </c>
      <c r="M63">
        <v>6.7999999999999996E-3</v>
      </c>
      <c r="N63">
        <v>-6.9800000000000001E-2</v>
      </c>
      <c r="O63">
        <v>-4.5999999999999999E-2</v>
      </c>
    </row>
    <row r="64" spans="1:15" x14ac:dyDescent="0.3">
      <c r="A64" t="s">
        <v>16</v>
      </c>
      <c r="B64" t="s">
        <v>17</v>
      </c>
      <c r="C64" t="s">
        <v>18</v>
      </c>
      <c r="D64" t="s">
        <v>19</v>
      </c>
      <c r="E64" t="s">
        <v>143</v>
      </c>
      <c r="F64" t="s">
        <v>144</v>
      </c>
      <c r="G64" t="s">
        <v>30</v>
      </c>
      <c r="H64" s="4">
        <v>73829436025.706726</v>
      </c>
      <c r="I64">
        <v>144</v>
      </c>
      <c r="J64">
        <v>3.2</v>
      </c>
      <c r="K64">
        <v>8.26</v>
      </c>
      <c r="L64">
        <v>25.1</v>
      </c>
      <c r="M64">
        <v>2.3800000000000002E-2</v>
      </c>
      <c r="N64">
        <v>5.8799999999999998E-2</v>
      </c>
      <c r="O64">
        <v>0.16189999999999999</v>
      </c>
    </row>
    <row r="65" spans="1:15" x14ac:dyDescent="0.3">
      <c r="A65" t="s">
        <v>16</v>
      </c>
      <c r="B65" t="s">
        <v>17</v>
      </c>
      <c r="C65" t="s">
        <v>18</v>
      </c>
      <c r="D65" t="s">
        <v>19</v>
      </c>
      <c r="E65" t="s">
        <v>145</v>
      </c>
      <c r="F65" t="s">
        <v>146</v>
      </c>
      <c r="G65" t="s">
        <v>30</v>
      </c>
      <c r="H65" s="4">
        <v>5367498817.2025261</v>
      </c>
      <c r="I65">
        <v>117.14</v>
      </c>
      <c r="J65">
        <v>-4.07</v>
      </c>
      <c r="K65">
        <v>11.12</v>
      </c>
      <c r="L65">
        <v>9.48</v>
      </c>
      <c r="M65">
        <v>-2.3999999999999998E-3</v>
      </c>
      <c r="N65">
        <v>5.5999999999999999E-3</v>
      </c>
      <c r="O65">
        <v>5.1000000000000004E-3</v>
      </c>
    </row>
    <row r="66" spans="1:15" x14ac:dyDescent="0.3">
      <c r="A66" t="s">
        <v>16</v>
      </c>
      <c r="B66" t="s">
        <v>17</v>
      </c>
      <c r="C66" t="s">
        <v>18</v>
      </c>
      <c r="D66" t="s">
        <v>19</v>
      </c>
      <c r="E66" t="s">
        <v>147</v>
      </c>
      <c r="F66" t="s">
        <v>148</v>
      </c>
      <c r="G66" t="s">
        <v>30</v>
      </c>
      <c r="H66" s="4">
        <v>86770515852.036057</v>
      </c>
      <c r="I66">
        <v>130.81</v>
      </c>
      <c r="J66">
        <v>0</v>
      </c>
      <c r="K66">
        <v>0</v>
      </c>
      <c r="L66">
        <v>22.09</v>
      </c>
      <c r="M66">
        <v>0</v>
      </c>
      <c r="N66">
        <v>0</v>
      </c>
      <c r="O66">
        <v>0.1716</v>
      </c>
    </row>
    <row r="67" spans="1:15" x14ac:dyDescent="0.3">
      <c r="A67" t="s">
        <v>16</v>
      </c>
      <c r="B67" t="s">
        <v>17</v>
      </c>
      <c r="C67" t="s">
        <v>18</v>
      </c>
      <c r="D67" t="s">
        <v>19</v>
      </c>
      <c r="E67" t="s">
        <v>149</v>
      </c>
      <c r="F67" t="s">
        <v>150</v>
      </c>
      <c r="G67" t="s">
        <v>30</v>
      </c>
      <c r="H67" s="4">
        <v>109775670846.34628</v>
      </c>
      <c r="I67">
        <v>128.33000000000001</v>
      </c>
      <c r="J67">
        <v>0.11</v>
      </c>
      <c r="K67">
        <v>0.54</v>
      </c>
      <c r="L67">
        <v>5.04</v>
      </c>
      <c r="M67">
        <v>1.2999999999999999E-3</v>
      </c>
      <c r="N67">
        <v>6.1999999999999998E-3</v>
      </c>
      <c r="O67">
        <v>5.7599999999999998E-2</v>
      </c>
    </row>
    <row r="68" spans="1:15" x14ac:dyDescent="0.3">
      <c r="A68" t="s">
        <v>16</v>
      </c>
      <c r="B68" t="s">
        <v>17</v>
      </c>
      <c r="C68" t="s">
        <v>18</v>
      </c>
      <c r="D68" t="s">
        <v>19</v>
      </c>
      <c r="E68" t="s">
        <v>151</v>
      </c>
      <c r="F68" t="s">
        <v>152</v>
      </c>
      <c r="G68" t="s">
        <v>30</v>
      </c>
      <c r="H68" s="4">
        <v>66522183507.480797</v>
      </c>
      <c r="I68">
        <v>119.75</v>
      </c>
      <c r="J68">
        <v>0.84</v>
      </c>
      <c r="K68">
        <v>-0.04</v>
      </c>
      <c r="L68">
        <v>22.08</v>
      </c>
      <c r="M68">
        <v>5.7999999999999996E-3</v>
      </c>
      <c r="N68">
        <v>-2.9999999999999997E-4</v>
      </c>
      <c r="O68">
        <v>0.13150000000000001</v>
      </c>
    </row>
    <row r="69" spans="1:15" x14ac:dyDescent="0.3">
      <c r="A69" t="s">
        <v>16</v>
      </c>
      <c r="B69" t="s">
        <v>17</v>
      </c>
      <c r="C69" t="s">
        <v>18</v>
      </c>
      <c r="D69" t="s">
        <v>19</v>
      </c>
      <c r="E69" t="s">
        <v>153</v>
      </c>
      <c r="F69" t="s">
        <v>154</v>
      </c>
      <c r="G69" t="s">
        <v>30</v>
      </c>
      <c r="H69" s="4">
        <v>4072738745.9406061</v>
      </c>
      <c r="I69">
        <v>110.4</v>
      </c>
      <c r="J69">
        <v>-3.8</v>
      </c>
      <c r="K69">
        <v>-2.2000000000000002</v>
      </c>
      <c r="L69">
        <v>8.07</v>
      </c>
      <c r="M69">
        <v>-1.6999999999999999E-3</v>
      </c>
      <c r="N69">
        <v>-1E-3</v>
      </c>
      <c r="O69">
        <v>3.3E-3</v>
      </c>
    </row>
    <row r="70" spans="1:15" x14ac:dyDescent="0.3">
      <c r="A70" t="s">
        <v>16</v>
      </c>
      <c r="B70" t="s">
        <v>17</v>
      </c>
      <c r="C70" t="s">
        <v>18</v>
      </c>
      <c r="D70" t="s">
        <v>19</v>
      </c>
      <c r="E70" t="s">
        <v>155</v>
      </c>
      <c r="F70" t="s">
        <v>156</v>
      </c>
      <c r="G70" t="s">
        <v>30</v>
      </c>
      <c r="H70" s="4">
        <v>29676710883.208591</v>
      </c>
      <c r="I70">
        <v>120.51</v>
      </c>
      <c r="J70">
        <v>0</v>
      </c>
      <c r="K70">
        <v>0</v>
      </c>
      <c r="L70">
        <v>15.24</v>
      </c>
      <c r="M70">
        <v>0</v>
      </c>
      <c r="N70">
        <v>0</v>
      </c>
      <c r="O70">
        <v>4.2900000000000001E-2</v>
      </c>
    </row>
    <row r="71" spans="1:15" x14ac:dyDescent="0.3">
      <c r="A71" t="s">
        <v>16</v>
      </c>
      <c r="B71" t="s">
        <v>17</v>
      </c>
      <c r="C71" t="s">
        <v>18</v>
      </c>
      <c r="D71" t="s">
        <v>19</v>
      </c>
      <c r="E71" t="s">
        <v>157</v>
      </c>
      <c r="F71" t="s">
        <v>158</v>
      </c>
      <c r="G71" t="s">
        <v>30</v>
      </c>
      <c r="H71" s="4">
        <v>56035075546.04966</v>
      </c>
      <c r="I71">
        <v>120.27</v>
      </c>
      <c r="J71">
        <v>0</v>
      </c>
      <c r="K71">
        <v>0</v>
      </c>
      <c r="L71">
        <v>3.99</v>
      </c>
      <c r="M71">
        <v>0</v>
      </c>
      <c r="N71">
        <v>0</v>
      </c>
      <c r="O71">
        <v>2.35E-2</v>
      </c>
    </row>
    <row r="72" spans="1:15" x14ac:dyDescent="0.3">
      <c r="A72" t="s">
        <v>16</v>
      </c>
      <c r="B72" t="s">
        <v>17</v>
      </c>
      <c r="C72" t="s">
        <v>18</v>
      </c>
      <c r="D72" t="s">
        <v>19</v>
      </c>
      <c r="E72" t="s">
        <v>159</v>
      </c>
      <c r="F72" t="s">
        <v>160</v>
      </c>
      <c r="G72" t="s">
        <v>30</v>
      </c>
      <c r="H72" s="4">
        <v>4353221591.4385347</v>
      </c>
      <c r="I72">
        <v>104.28</v>
      </c>
      <c r="J72">
        <v>1.49</v>
      </c>
      <c r="K72">
        <v>5.83</v>
      </c>
      <c r="L72">
        <v>3.15</v>
      </c>
      <c r="M72">
        <v>6.9999999999999999E-4</v>
      </c>
      <c r="N72">
        <v>2.5000000000000001E-3</v>
      </c>
      <c r="O72">
        <v>1.5E-3</v>
      </c>
    </row>
    <row r="73" spans="1:15" x14ac:dyDescent="0.3">
      <c r="A73" t="s">
        <v>16</v>
      </c>
      <c r="B73" t="s">
        <v>17</v>
      </c>
      <c r="C73" t="s">
        <v>18</v>
      </c>
      <c r="D73" t="s">
        <v>19</v>
      </c>
      <c r="E73" t="s">
        <v>161</v>
      </c>
      <c r="F73" t="s">
        <v>162</v>
      </c>
      <c r="G73" t="s">
        <v>30</v>
      </c>
      <c r="H73" s="4">
        <v>22005039415.632408</v>
      </c>
      <c r="I73">
        <v>107.68</v>
      </c>
      <c r="J73">
        <v>0.51</v>
      </c>
      <c r="K73">
        <v>0.84</v>
      </c>
      <c r="L73">
        <v>1.91</v>
      </c>
      <c r="M73">
        <v>1.1999999999999999E-3</v>
      </c>
      <c r="N73">
        <v>1.9E-3</v>
      </c>
      <c r="O73">
        <v>4.4999999999999997E-3</v>
      </c>
    </row>
    <row r="74" spans="1:15" x14ac:dyDescent="0.3">
      <c r="A74" t="s">
        <v>16</v>
      </c>
      <c r="B74" t="s">
        <v>17</v>
      </c>
      <c r="C74" t="s">
        <v>18</v>
      </c>
      <c r="D74" t="s">
        <v>19</v>
      </c>
      <c r="E74" t="s">
        <v>163</v>
      </c>
      <c r="F74" t="s">
        <v>164</v>
      </c>
      <c r="G74" t="s">
        <v>30</v>
      </c>
      <c r="H74" s="4">
        <v>8301811783.4796648</v>
      </c>
      <c r="I74">
        <v>101.24</v>
      </c>
      <c r="J74">
        <v>-0.32</v>
      </c>
      <c r="K74">
        <v>-1.34</v>
      </c>
      <c r="L74">
        <v>1.28</v>
      </c>
      <c r="M74">
        <v>-2.9999999999999997E-4</v>
      </c>
      <c r="N74">
        <v>-1.1999999999999999E-3</v>
      </c>
      <c r="O74">
        <v>1.1000000000000001E-3</v>
      </c>
    </row>
    <row r="75" spans="1:15" x14ac:dyDescent="0.3">
      <c r="A75" t="s">
        <v>16</v>
      </c>
      <c r="B75" t="s">
        <v>17</v>
      </c>
      <c r="C75" t="s">
        <v>18</v>
      </c>
      <c r="D75" t="s">
        <v>19</v>
      </c>
      <c r="E75" t="s">
        <v>165</v>
      </c>
      <c r="F75" t="s">
        <v>166</v>
      </c>
      <c r="G75" t="s">
        <v>30</v>
      </c>
      <c r="H75" s="4">
        <v>21668265044.912582</v>
      </c>
      <c r="I75">
        <v>101.84</v>
      </c>
      <c r="J75">
        <v>0</v>
      </c>
      <c r="K75">
        <v>0</v>
      </c>
      <c r="L75">
        <v>-0.53</v>
      </c>
      <c r="M75">
        <v>0</v>
      </c>
      <c r="N75">
        <v>0</v>
      </c>
      <c r="O75">
        <v>-1.2999999999999999E-3</v>
      </c>
    </row>
    <row r="76" spans="1:15" x14ac:dyDescent="0.3">
      <c r="A76" t="s">
        <v>16</v>
      </c>
      <c r="B76" t="s">
        <v>17</v>
      </c>
      <c r="C76" t="s">
        <v>18</v>
      </c>
      <c r="D76" t="s">
        <v>19</v>
      </c>
      <c r="E76" t="s">
        <v>167</v>
      </c>
      <c r="F76" t="s">
        <v>168</v>
      </c>
      <c r="G76" t="s">
        <v>30</v>
      </c>
      <c r="H76" s="4">
        <v>15087732383.779989</v>
      </c>
      <c r="I76">
        <v>115.6</v>
      </c>
      <c r="J76">
        <v>-0.28000000000000003</v>
      </c>
      <c r="K76">
        <v>-0.64</v>
      </c>
      <c r="L76">
        <v>12.31</v>
      </c>
      <c r="M76">
        <v>-4.0000000000000002E-4</v>
      </c>
      <c r="N76">
        <v>-1E-3</v>
      </c>
      <c r="O76">
        <v>1.8100000000000002E-2</v>
      </c>
    </row>
    <row r="77" spans="1:15" x14ac:dyDescent="0.3">
      <c r="A77" t="s">
        <v>16</v>
      </c>
      <c r="B77" t="s">
        <v>17</v>
      </c>
      <c r="C77" t="s">
        <v>18</v>
      </c>
      <c r="D77" t="s">
        <v>19</v>
      </c>
      <c r="E77" t="s">
        <v>169</v>
      </c>
      <c r="F77" t="s">
        <v>170</v>
      </c>
      <c r="G77" t="s">
        <v>30</v>
      </c>
      <c r="H77" s="4">
        <v>18174744391.944706</v>
      </c>
      <c r="I77">
        <v>109.7</v>
      </c>
      <c r="J77">
        <v>0</v>
      </c>
      <c r="K77">
        <v>1.29</v>
      </c>
      <c r="L77">
        <v>14</v>
      </c>
      <c r="M77">
        <v>0</v>
      </c>
      <c r="N77">
        <v>2.3999999999999998E-3</v>
      </c>
      <c r="O77">
        <v>2.4400000000000002E-2</v>
      </c>
    </row>
    <row r="78" spans="1:15" x14ac:dyDescent="0.3">
      <c r="A78" t="s">
        <v>16</v>
      </c>
      <c r="B78" t="s">
        <v>17</v>
      </c>
      <c r="C78" t="s">
        <v>18</v>
      </c>
      <c r="D78" t="s">
        <v>19</v>
      </c>
      <c r="E78" t="s">
        <v>171</v>
      </c>
      <c r="F78" t="s">
        <v>172</v>
      </c>
      <c r="G78" t="s">
        <v>30</v>
      </c>
      <c r="H78" s="4">
        <v>14913998952.944662</v>
      </c>
      <c r="I78">
        <v>153.66999999999999</v>
      </c>
      <c r="J78">
        <v>1.92</v>
      </c>
      <c r="K78">
        <v>0.6</v>
      </c>
      <c r="L78">
        <v>16.760000000000002</v>
      </c>
      <c r="M78">
        <v>2.8999999999999998E-3</v>
      </c>
      <c r="N78">
        <v>8.9999999999999998E-4</v>
      </c>
      <c r="O78">
        <v>2.3400000000000001E-2</v>
      </c>
    </row>
    <row r="79" spans="1:15" x14ac:dyDescent="0.3">
      <c r="A79" t="s">
        <v>16</v>
      </c>
      <c r="B79" t="s">
        <v>17</v>
      </c>
      <c r="C79" t="s">
        <v>18</v>
      </c>
      <c r="D79" t="s">
        <v>19</v>
      </c>
      <c r="E79" t="s">
        <v>173</v>
      </c>
      <c r="F79" t="s">
        <v>174</v>
      </c>
      <c r="G79" t="s">
        <v>30</v>
      </c>
      <c r="H79" s="4">
        <v>12878751456.404955</v>
      </c>
      <c r="I79">
        <v>94.9</v>
      </c>
      <c r="J79">
        <v>-5.37</v>
      </c>
      <c r="K79">
        <v>-12.17</v>
      </c>
      <c r="L79">
        <v>-6.1</v>
      </c>
      <c r="M79">
        <v>-7.6E-3</v>
      </c>
      <c r="N79">
        <v>-1.8599999999999998E-2</v>
      </c>
      <c r="O79">
        <v>-9.1000000000000004E-3</v>
      </c>
    </row>
    <row r="80" spans="1:15" x14ac:dyDescent="0.3">
      <c r="A80" t="s">
        <v>16</v>
      </c>
      <c r="B80" t="s">
        <v>17</v>
      </c>
      <c r="C80" t="s">
        <v>18</v>
      </c>
      <c r="D80" t="s">
        <v>19</v>
      </c>
      <c r="E80" t="s">
        <v>175</v>
      </c>
      <c r="F80" t="s">
        <v>176</v>
      </c>
      <c r="G80" t="s">
        <v>30</v>
      </c>
      <c r="H80" s="4">
        <v>4560348654.7515001</v>
      </c>
      <c r="I80">
        <v>100.21</v>
      </c>
      <c r="J80">
        <v>0.12</v>
      </c>
      <c r="K80">
        <v>-3.09</v>
      </c>
      <c r="L80">
        <v>0.21</v>
      </c>
      <c r="M80">
        <v>1E-4</v>
      </c>
      <c r="N80">
        <v>-1.5E-3</v>
      </c>
      <c r="O80">
        <v>1E-4</v>
      </c>
    </row>
    <row r="81" spans="1:15" x14ac:dyDescent="0.3">
      <c r="A81" t="s">
        <v>16</v>
      </c>
      <c r="B81" t="s">
        <v>17</v>
      </c>
      <c r="C81" t="s">
        <v>18</v>
      </c>
      <c r="D81" t="s">
        <v>19</v>
      </c>
      <c r="E81" t="s">
        <v>177</v>
      </c>
      <c r="F81" t="s">
        <v>178</v>
      </c>
      <c r="G81" t="s">
        <v>30</v>
      </c>
      <c r="H81" s="4">
        <v>6250497761.2312946</v>
      </c>
      <c r="I81">
        <v>93.88</v>
      </c>
      <c r="J81">
        <v>-2.13</v>
      </c>
      <c r="K81">
        <v>-9.5</v>
      </c>
      <c r="L81">
        <v>-6.29</v>
      </c>
      <c r="M81">
        <v>-1.4E-3</v>
      </c>
      <c r="N81">
        <v>-6.7999999999999996E-3</v>
      </c>
      <c r="O81">
        <v>-4.5999999999999999E-3</v>
      </c>
    </row>
    <row r="82" spans="1:15" x14ac:dyDescent="0.3">
      <c r="A82" t="s">
        <v>16</v>
      </c>
      <c r="B82" t="s">
        <v>17</v>
      </c>
      <c r="C82" t="s">
        <v>18</v>
      </c>
      <c r="D82" t="s">
        <v>19</v>
      </c>
      <c r="E82" t="s">
        <v>179</v>
      </c>
      <c r="F82" t="s">
        <v>180</v>
      </c>
      <c r="G82" t="s">
        <v>30</v>
      </c>
      <c r="H82" s="4">
        <v>9107760949.1598492</v>
      </c>
      <c r="I82">
        <v>94.78</v>
      </c>
      <c r="J82">
        <v>0</v>
      </c>
      <c r="K82">
        <v>0</v>
      </c>
      <c r="L82">
        <v>0.66</v>
      </c>
      <c r="M82">
        <v>0</v>
      </c>
      <c r="N82">
        <v>0</v>
      </c>
      <c r="O82">
        <v>6.9999999999999999E-4</v>
      </c>
    </row>
    <row r="83" spans="1:15" x14ac:dyDescent="0.3">
      <c r="A83" t="s">
        <v>16</v>
      </c>
      <c r="B83" t="s">
        <v>17</v>
      </c>
      <c r="C83" t="s">
        <v>18</v>
      </c>
      <c r="D83" t="s">
        <v>19</v>
      </c>
      <c r="E83" t="s">
        <v>181</v>
      </c>
      <c r="F83" t="s">
        <v>182</v>
      </c>
      <c r="G83" t="s">
        <v>27</v>
      </c>
      <c r="H83" s="4">
        <v>168936889854.28204</v>
      </c>
      <c r="I83">
        <v>113.16</v>
      </c>
      <c r="J83">
        <v>-1</v>
      </c>
      <c r="K83">
        <v>-3.55</v>
      </c>
      <c r="L83">
        <v>9.15</v>
      </c>
      <c r="M83">
        <v>-1.78E-2</v>
      </c>
      <c r="N83">
        <v>-6.4899999999999999E-2</v>
      </c>
      <c r="O83">
        <v>0.15479999999999999</v>
      </c>
    </row>
    <row r="84" spans="1:15" x14ac:dyDescent="0.3">
      <c r="A84" t="s">
        <v>16</v>
      </c>
      <c r="B84" t="s">
        <v>17</v>
      </c>
      <c r="C84" t="s">
        <v>18</v>
      </c>
      <c r="D84" t="s">
        <v>19</v>
      </c>
      <c r="E84" t="s">
        <v>183</v>
      </c>
      <c r="F84" t="s">
        <v>184</v>
      </c>
      <c r="G84" t="s">
        <v>30</v>
      </c>
      <c r="H84" s="4">
        <v>63756481318.613388</v>
      </c>
      <c r="I84">
        <v>108.77</v>
      </c>
      <c r="J84">
        <v>0</v>
      </c>
      <c r="K84">
        <v>0.54</v>
      </c>
      <c r="L84">
        <v>7.92</v>
      </c>
      <c r="M84">
        <v>0</v>
      </c>
      <c r="N84">
        <v>3.5999999999999999E-3</v>
      </c>
      <c r="O84">
        <v>5.1200000000000002E-2</v>
      </c>
    </row>
    <row r="85" spans="1:15" x14ac:dyDescent="0.3">
      <c r="A85" t="s">
        <v>16</v>
      </c>
      <c r="B85" t="s">
        <v>17</v>
      </c>
      <c r="C85" t="s">
        <v>18</v>
      </c>
      <c r="D85" t="s">
        <v>19</v>
      </c>
      <c r="E85" t="s">
        <v>185</v>
      </c>
      <c r="F85" t="s">
        <v>186</v>
      </c>
      <c r="G85" t="s">
        <v>30</v>
      </c>
      <c r="H85" s="4">
        <v>14428033231.491495</v>
      </c>
      <c r="I85">
        <v>108.32</v>
      </c>
      <c r="J85">
        <v>0</v>
      </c>
      <c r="K85">
        <v>0.46</v>
      </c>
      <c r="L85">
        <v>5.61</v>
      </c>
      <c r="M85">
        <v>0</v>
      </c>
      <c r="N85">
        <v>6.9999999999999999E-4</v>
      </c>
      <c r="O85">
        <v>8.3999999999999995E-3</v>
      </c>
    </row>
    <row r="86" spans="1:15" x14ac:dyDescent="0.3">
      <c r="A86" t="s">
        <v>16</v>
      </c>
      <c r="B86" t="s">
        <v>17</v>
      </c>
      <c r="C86" t="s">
        <v>18</v>
      </c>
      <c r="D86" t="s">
        <v>19</v>
      </c>
      <c r="E86" t="s">
        <v>187</v>
      </c>
      <c r="F86" t="s">
        <v>188</v>
      </c>
      <c r="G86" t="s">
        <v>30</v>
      </c>
      <c r="H86" s="4">
        <v>4634413532.5524597</v>
      </c>
      <c r="I86">
        <v>106.08</v>
      </c>
      <c r="J86">
        <v>-1.62</v>
      </c>
      <c r="K86">
        <v>0.23</v>
      </c>
      <c r="L86">
        <v>6.08</v>
      </c>
      <c r="M86">
        <v>-8.0000000000000004E-4</v>
      </c>
      <c r="N86">
        <v>1E-4</v>
      </c>
      <c r="O86">
        <v>2.8999999999999998E-3</v>
      </c>
    </row>
    <row r="87" spans="1:15" x14ac:dyDescent="0.3">
      <c r="A87" t="s">
        <v>16</v>
      </c>
      <c r="B87" t="s">
        <v>17</v>
      </c>
      <c r="C87" t="s">
        <v>18</v>
      </c>
      <c r="D87" t="s">
        <v>19</v>
      </c>
      <c r="E87" t="s">
        <v>189</v>
      </c>
      <c r="F87" t="s">
        <v>190</v>
      </c>
      <c r="G87" t="s">
        <v>30</v>
      </c>
      <c r="H87" s="4">
        <v>86117961771.62471</v>
      </c>
      <c r="I87">
        <v>118</v>
      </c>
      <c r="J87">
        <v>-1.85</v>
      </c>
      <c r="K87">
        <v>-7.15</v>
      </c>
      <c r="L87">
        <v>10.89</v>
      </c>
      <c r="M87">
        <v>-1.6899999999999998E-2</v>
      </c>
      <c r="N87">
        <v>-6.9199999999999998E-2</v>
      </c>
      <c r="O87">
        <v>9.2499999999999999E-2</v>
      </c>
    </row>
    <row r="88" spans="1:15" x14ac:dyDescent="0.3">
      <c r="A88" t="s">
        <v>16</v>
      </c>
      <c r="B88" t="s">
        <v>17</v>
      </c>
      <c r="C88" t="s">
        <v>18</v>
      </c>
      <c r="D88" t="s">
        <v>19</v>
      </c>
      <c r="E88" t="s">
        <v>191</v>
      </c>
      <c r="F88" t="s">
        <v>192</v>
      </c>
      <c r="G88" t="s">
        <v>27</v>
      </c>
      <c r="H88" s="4">
        <v>487111911401.89929</v>
      </c>
      <c r="I88">
        <v>113.08</v>
      </c>
      <c r="J88">
        <v>0.04</v>
      </c>
      <c r="K88">
        <v>1.0900000000000001</v>
      </c>
      <c r="L88">
        <v>6.89</v>
      </c>
      <c r="M88">
        <v>2E-3</v>
      </c>
      <c r="N88">
        <v>5.4800000000000001E-2</v>
      </c>
      <c r="O88">
        <v>0.34320000000000001</v>
      </c>
    </row>
    <row r="89" spans="1:15" x14ac:dyDescent="0.3">
      <c r="A89" t="s">
        <v>16</v>
      </c>
      <c r="B89" t="s">
        <v>17</v>
      </c>
      <c r="C89" t="s">
        <v>18</v>
      </c>
      <c r="D89" t="s">
        <v>19</v>
      </c>
      <c r="E89" t="s">
        <v>193</v>
      </c>
      <c r="F89" t="s">
        <v>194</v>
      </c>
      <c r="G89" t="s">
        <v>30</v>
      </c>
      <c r="H89" s="4">
        <v>202067590100.29099</v>
      </c>
      <c r="I89">
        <v>115.13</v>
      </c>
      <c r="J89">
        <v>0</v>
      </c>
      <c r="K89">
        <v>1.25</v>
      </c>
      <c r="L89">
        <v>7.88</v>
      </c>
      <c r="M89">
        <v>0</v>
      </c>
      <c r="N89">
        <v>2.5999999999999999E-2</v>
      </c>
      <c r="O89">
        <v>0.16139999999999999</v>
      </c>
    </row>
    <row r="90" spans="1:15" x14ac:dyDescent="0.3">
      <c r="A90" t="s">
        <v>16</v>
      </c>
      <c r="B90" t="s">
        <v>17</v>
      </c>
      <c r="C90" t="s">
        <v>18</v>
      </c>
      <c r="D90" t="s">
        <v>19</v>
      </c>
      <c r="E90" t="s">
        <v>195</v>
      </c>
      <c r="F90" t="s">
        <v>196</v>
      </c>
      <c r="G90" t="s">
        <v>30</v>
      </c>
      <c r="H90" s="4">
        <v>255944536910.76962</v>
      </c>
      <c r="I90">
        <v>111.21</v>
      </c>
      <c r="J90">
        <v>0.06</v>
      </c>
      <c r="K90">
        <v>0.93</v>
      </c>
      <c r="L90">
        <v>5.86</v>
      </c>
      <c r="M90">
        <v>1.6000000000000001E-3</v>
      </c>
      <c r="N90">
        <v>2.46E-2</v>
      </c>
      <c r="O90">
        <v>0.15490000000000001</v>
      </c>
    </row>
    <row r="91" spans="1:15" x14ac:dyDescent="0.3">
      <c r="A91" t="s">
        <v>16</v>
      </c>
      <c r="B91" t="s">
        <v>17</v>
      </c>
      <c r="C91" t="s">
        <v>18</v>
      </c>
      <c r="D91" t="s">
        <v>19</v>
      </c>
      <c r="E91" t="s">
        <v>197</v>
      </c>
      <c r="F91" t="s">
        <v>198</v>
      </c>
      <c r="G91" t="s">
        <v>30</v>
      </c>
      <c r="H91" s="4">
        <v>29099784390.838665</v>
      </c>
      <c r="I91">
        <v>115.85</v>
      </c>
      <c r="J91">
        <v>0</v>
      </c>
      <c r="K91">
        <v>1.45</v>
      </c>
      <c r="L91">
        <v>9.2899999999999991</v>
      </c>
      <c r="M91">
        <v>0</v>
      </c>
      <c r="N91">
        <v>4.3E-3</v>
      </c>
      <c r="O91">
        <v>2.7E-2</v>
      </c>
    </row>
    <row r="92" spans="1:15" x14ac:dyDescent="0.3">
      <c r="A92" t="s">
        <v>16</v>
      </c>
      <c r="B92" t="s">
        <v>17</v>
      </c>
      <c r="C92" t="s">
        <v>18</v>
      </c>
      <c r="D92" t="s">
        <v>19</v>
      </c>
      <c r="E92" t="s">
        <v>199</v>
      </c>
      <c r="F92" t="s">
        <v>200</v>
      </c>
      <c r="G92" t="s">
        <v>24</v>
      </c>
      <c r="H92" s="4">
        <v>506843642604.45807</v>
      </c>
      <c r="I92">
        <v>111.36</v>
      </c>
      <c r="J92">
        <v>0.51</v>
      </c>
      <c r="K92">
        <v>0.77</v>
      </c>
      <c r="L92">
        <v>6.16</v>
      </c>
      <c r="M92" s="5">
        <v>0.03</v>
      </c>
      <c r="N92" s="5">
        <v>4.0399999999999998E-2</v>
      </c>
      <c r="O92" s="5">
        <v>0.32</v>
      </c>
    </row>
    <row r="93" spans="1:15" x14ac:dyDescent="0.3">
      <c r="A93" t="s">
        <v>16</v>
      </c>
      <c r="B93" t="s">
        <v>17</v>
      </c>
      <c r="C93" t="s">
        <v>18</v>
      </c>
      <c r="D93" t="s">
        <v>19</v>
      </c>
      <c r="E93" t="s">
        <v>201</v>
      </c>
      <c r="F93" t="s">
        <v>202</v>
      </c>
      <c r="G93" t="s">
        <v>27</v>
      </c>
      <c r="H93" s="4">
        <v>407604643487.25195</v>
      </c>
      <c r="I93">
        <v>110.96</v>
      </c>
      <c r="J93">
        <v>0.71</v>
      </c>
      <c r="K93">
        <v>1.04</v>
      </c>
      <c r="L93">
        <v>6.18</v>
      </c>
      <c r="M93">
        <v>2.9899999999999999E-2</v>
      </c>
      <c r="N93">
        <v>4.3799999999999999E-2</v>
      </c>
      <c r="O93">
        <v>0.25940000000000002</v>
      </c>
    </row>
    <row r="94" spans="1:15" x14ac:dyDescent="0.3">
      <c r="A94" t="s">
        <v>16</v>
      </c>
      <c r="B94" t="s">
        <v>17</v>
      </c>
      <c r="C94" t="s">
        <v>18</v>
      </c>
      <c r="D94" t="s">
        <v>19</v>
      </c>
      <c r="E94" t="s">
        <v>203</v>
      </c>
      <c r="F94" t="s">
        <v>204</v>
      </c>
      <c r="G94" t="s">
        <v>30</v>
      </c>
      <c r="H94" s="4">
        <v>8483465308.4220476</v>
      </c>
      <c r="I94">
        <v>92.48</v>
      </c>
      <c r="J94">
        <v>1.44</v>
      </c>
      <c r="K94">
        <v>2.09</v>
      </c>
      <c r="L94">
        <v>0.25</v>
      </c>
      <c r="M94">
        <v>1.2999999999999999E-3</v>
      </c>
      <c r="N94">
        <v>1.8E-3</v>
      </c>
      <c r="O94">
        <v>2.0000000000000001E-4</v>
      </c>
    </row>
    <row r="95" spans="1:15" x14ac:dyDescent="0.3">
      <c r="A95" t="s">
        <v>16</v>
      </c>
      <c r="B95" t="s">
        <v>17</v>
      </c>
      <c r="C95" t="s">
        <v>18</v>
      </c>
      <c r="D95" t="s">
        <v>19</v>
      </c>
      <c r="E95" t="s">
        <v>205</v>
      </c>
      <c r="F95" t="s">
        <v>206</v>
      </c>
      <c r="G95" t="s">
        <v>30</v>
      </c>
      <c r="H95" s="4">
        <v>4166252354.0333719</v>
      </c>
      <c r="I95">
        <v>105.06</v>
      </c>
      <c r="J95">
        <v>0.36</v>
      </c>
      <c r="K95">
        <v>0.36</v>
      </c>
      <c r="L95">
        <v>4.6900000000000004</v>
      </c>
      <c r="M95">
        <v>2.0000000000000001E-4</v>
      </c>
      <c r="N95">
        <v>2.0000000000000001E-4</v>
      </c>
      <c r="O95">
        <v>2E-3</v>
      </c>
    </row>
    <row r="96" spans="1:15" x14ac:dyDescent="0.3">
      <c r="A96" t="s">
        <v>16</v>
      </c>
      <c r="B96" t="s">
        <v>17</v>
      </c>
      <c r="C96" t="s">
        <v>18</v>
      </c>
      <c r="D96" t="s">
        <v>19</v>
      </c>
      <c r="E96" t="s">
        <v>207</v>
      </c>
      <c r="F96" t="s">
        <v>208</v>
      </c>
      <c r="G96" t="s">
        <v>30</v>
      </c>
      <c r="H96" s="4">
        <v>17251181702.203465</v>
      </c>
      <c r="I96">
        <v>119.31</v>
      </c>
      <c r="J96">
        <v>2.17</v>
      </c>
      <c r="K96">
        <v>2.17</v>
      </c>
      <c r="L96">
        <v>17.989999999999998</v>
      </c>
      <c r="M96">
        <v>3.8E-3</v>
      </c>
      <c r="N96">
        <v>3.8E-3</v>
      </c>
      <c r="O96">
        <v>2.8799999999999999E-2</v>
      </c>
    </row>
    <row r="97" spans="1:15" x14ac:dyDescent="0.3">
      <c r="A97" t="s">
        <v>16</v>
      </c>
      <c r="B97" t="s">
        <v>17</v>
      </c>
      <c r="C97" t="s">
        <v>18</v>
      </c>
      <c r="D97" t="s">
        <v>19</v>
      </c>
      <c r="E97" t="s">
        <v>209</v>
      </c>
      <c r="F97" t="s">
        <v>210</v>
      </c>
      <c r="G97" t="s">
        <v>30</v>
      </c>
      <c r="H97" s="4">
        <v>10311642529.084011</v>
      </c>
      <c r="I97">
        <v>119.79</v>
      </c>
      <c r="J97">
        <v>0.84</v>
      </c>
      <c r="K97">
        <v>0.84</v>
      </c>
      <c r="L97">
        <v>18.86</v>
      </c>
      <c r="M97">
        <v>8.9999999999999998E-4</v>
      </c>
      <c r="N97">
        <v>8.9999999999999998E-4</v>
      </c>
      <c r="O97">
        <v>1.7899999999999999E-2</v>
      </c>
    </row>
    <row r="98" spans="1:15" x14ac:dyDescent="0.3">
      <c r="A98" t="s">
        <v>16</v>
      </c>
      <c r="B98" t="s">
        <v>17</v>
      </c>
      <c r="C98" t="s">
        <v>18</v>
      </c>
      <c r="D98" t="s">
        <v>19</v>
      </c>
      <c r="E98" t="s">
        <v>211</v>
      </c>
      <c r="F98" t="s">
        <v>212</v>
      </c>
      <c r="G98" t="s">
        <v>30</v>
      </c>
      <c r="H98" s="4">
        <v>17830889385.168724</v>
      </c>
      <c r="I98">
        <v>115.16</v>
      </c>
      <c r="J98">
        <v>0</v>
      </c>
      <c r="K98">
        <v>0</v>
      </c>
      <c r="L98">
        <v>6.95</v>
      </c>
      <c r="M98">
        <v>0</v>
      </c>
      <c r="N98">
        <v>0</v>
      </c>
      <c r="O98">
        <v>1.2699999999999999E-2</v>
      </c>
    </row>
    <row r="99" spans="1:15" x14ac:dyDescent="0.3">
      <c r="A99" t="s">
        <v>16</v>
      </c>
      <c r="B99" t="s">
        <v>17</v>
      </c>
      <c r="C99" t="s">
        <v>18</v>
      </c>
      <c r="D99" t="s">
        <v>19</v>
      </c>
      <c r="E99" t="s">
        <v>213</v>
      </c>
      <c r="F99" t="s">
        <v>214</v>
      </c>
      <c r="G99" t="s">
        <v>30</v>
      </c>
      <c r="H99" s="4">
        <v>2671398058.7360282</v>
      </c>
      <c r="I99">
        <v>100.94</v>
      </c>
      <c r="J99">
        <v>0.67</v>
      </c>
      <c r="K99">
        <v>0.67</v>
      </c>
      <c r="L99">
        <v>-0.38</v>
      </c>
      <c r="M99">
        <v>2.0000000000000001E-4</v>
      </c>
      <c r="N99">
        <v>2.0000000000000001E-4</v>
      </c>
      <c r="O99">
        <v>-1E-4</v>
      </c>
    </row>
    <row r="100" spans="1:15" x14ac:dyDescent="0.3">
      <c r="A100" t="s">
        <v>16</v>
      </c>
      <c r="B100" t="s">
        <v>17</v>
      </c>
      <c r="C100" t="s">
        <v>18</v>
      </c>
      <c r="D100" t="s">
        <v>19</v>
      </c>
      <c r="E100" t="s">
        <v>215</v>
      </c>
      <c r="F100" t="s">
        <v>216</v>
      </c>
      <c r="G100" t="s">
        <v>30</v>
      </c>
      <c r="H100" s="4">
        <v>9952034182.8957462</v>
      </c>
      <c r="I100">
        <v>106.3</v>
      </c>
      <c r="J100">
        <v>0.51</v>
      </c>
      <c r="K100">
        <v>0.51</v>
      </c>
      <c r="L100">
        <v>2</v>
      </c>
      <c r="M100">
        <v>5.0000000000000001E-4</v>
      </c>
      <c r="N100">
        <v>5.0000000000000001E-4</v>
      </c>
      <c r="O100">
        <v>2.0999999999999999E-3</v>
      </c>
    </row>
    <row r="101" spans="1:15" x14ac:dyDescent="0.3">
      <c r="A101" t="s">
        <v>16</v>
      </c>
      <c r="B101" t="s">
        <v>17</v>
      </c>
      <c r="C101" t="s">
        <v>18</v>
      </c>
      <c r="D101" t="s">
        <v>19</v>
      </c>
      <c r="E101" t="s">
        <v>217</v>
      </c>
      <c r="F101" t="s">
        <v>218</v>
      </c>
      <c r="G101" t="s">
        <v>30</v>
      </c>
      <c r="H101" s="4">
        <v>8329596845.9303904</v>
      </c>
      <c r="I101">
        <v>104.7</v>
      </c>
      <c r="J101">
        <v>0.36</v>
      </c>
      <c r="K101">
        <v>0.36</v>
      </c>
      <c r="L101">
        <v>-2.5499999999999998</v>
      </c>
      <c r="M101">
        <v>2.9999999999999997E-4</v>
      </c>
      <c r="N101">
        <v>2.9999999999999997E-4</v>
      </c>
      <c r="O101">
        <v>-2.3999999999999998E-3</v>
      </c>
    </row>
    <row r="102" spans="1:15" x14ac:dyDescent="0.3">
      <c r="A102" t="s">
        <v>16</v>
      </c>
      <c r="B102" t="s">
        <v>17</v>
      </c>
      <c r="C102" t="s">
        <v>18</v>
      </c>
      <c r="D102" t="s">
        <v>19</v>
      </c>
      <c r="E102" t="s">
        <v>219</v>
      </c>
      <c r="F102" t="s">
        <v>220</v>
      </c>
      <c r="G102" t="s">
        <v>30</v>
      </c>
      <c r="H102" s="4">
        <v>32719578390.977341</v>
      </c>
      <c r="I102">
        <v>112.51</v>
      </c>
      <c r="J102">
        <v>1.45</v>
      </c>
      <c r="K102">
        <v>1.45</v>
      </c>
      <c r="L102">
        <v>2.76</v>
      </c>
      <c r="M102">
        <v>4.8999999999999998E-3</v>
      </c>
      <c r="N102">
        <v>4.8999999999999998E-3</v>
      </c>
      <c r="O102">
        <v>9.5999999999999992E-3</v>
      </c>
    </row>
    <row r="103" spans="1:15" x14ac:dyDescent="0.3">
      <c r="A103" t="s">
        <v>16</v>
      </c>
      <c r="B103" t="s">
        <v>17</v>
      </c>
      <c r="C103" t="s">
        <v>18</v>
      </c>
      <c r="D103" t="s">
        <v>19</v>
      </c>
      <c r="E103" t="s">
        <v>221</v>
      </c>
      <c r="F103" t="s">
        <v>222</v>
      </c>
      <c r="G103" t="s">
        <v>30</v>
      </c>
      <c r="H103" s="4">
        <v>19118075707.558922</v>
      </c>
      <c r="I103">
        <v>120.49</v>
      </c>
      <c r="J103">
        <v>0.77</v>
      </c>
      <c r="K103">
        <v>0.77</v>
      </c>
      <c r="L103">
        <v>5.18</v>
      </c>
      <c r="M103">
        <v>1.5E-3</v>
      </c>
      <c r="N103">
        <v>1.5E-3</v>
      </c>
      <c r="O103">
        <v>1.03E-2</v>
      </c>
    </row>
    <row r="104" spans="1:15" x14ac:dyDescent="0.3">
      <c r="A104" t="s">
        <v>16</v>
      </c>
      <c r="B104" t="s">
        <v>17</v>
      </c>
      <c r="C104" t="s">
        <v>18</v>
      </c>
      <c r="D104" t="s">
        <v>19</v>
      </c>
      <c r="E104" t="s">
        <v>223</v>
      </c>
      <c r="F104" t="s">
        <v>224</v>
      </c>
      <c r="G104" t="s">
        <v>30</v>
      </c>
      <c r="H104" s="4">
        <v>7023273444.600441</v>
      </c>
      <c r="I104">
        <v>115.5</v>
      </c>
      <c r="J104">
        <v>0.55000000000000004</v>
      </c>
      <c r="K104">
        <v>0.69</v>
      </c>
      <c r="L104">
        <v>5.47</v>
      </c>
      <c r="M104">
        <v>4.0000000000000002E-4</v>
      </c>
      <c r="N104">
        <v>5.0000000000000001E-4</v>
      </c>
      <c r="O104">
        <v>4.0000000000000001E-3</v>
      </c>
    </row>
    <row r="105" spans="1:15" x14ac:dyDescent="0.3">
      <c r="A105" t="s">
        <v>16</v>
      </c>
      <c r="B105" t="s">
        <v>17</v>
      </c>
      <c r="C105" t="s">
        <v>18</v>
      </c>
      <c r="D105" t="s">
        <v>19</v>
      </c>
      <c r="E105" t="s">
        <v>225</v>
      </c>
      <c r="F105" t="s">
        <v>226</v>
      </c>
      <c r="G105" t="s">
        <v>30</v>
      </c>
      <c r="H105" s="4">
        <v>3906780806.6633329</v>
      </c>
      <c r="I105">
        <v>105.61</v>
      </c>
      <c r="J105">
        <v>0.32</v>
      </c>
      <c r="K105">
        <v>0.32</v>
      </c>
      <c r="L105">
        <v>7.78</v>
      </c>
      <c r="M105">
        <v>1E-4</v>
      </c>
      <c r="N105">
        <v>1E-4</v>
      </c>
      <c r="O105">
        <v>3.0999999999999999E-3</v>
      </c>
    </row>
    <row r="106" spans="1:15" x14ac:dyDescent="0.3">
      <c r="A106" t="s">
        <v>16</v>
      </c>
      <c r="B106" t="s">
        <v>17</v>
      </c>
      <c r="C106" t="s">
        <v>18</v>
      </c>
      <c r="D106" t="s">
        <v>19</v>
      </c>
      <c r="E106" t="s">
        <v>227</v>
      </c>
      <c r="F106" t="s">
        <v>228</v>
      </c>
      <c r="G106" t="s">
        <v>30</v>
      </c>
      <c r="H106" s="4">
        <v>12283349712.276716</v>
      </c>
      <c r="I106">
        <v>115.32</v>
      </c>
      <c r="J106">
        <v>0</v>
      </c>
      <c r="K106">
        <v>0</v>
      </c>
      <c r="L106">
        <v>14.04</v>
      </c>
      <c r="M106">
        <v>0</v>
      </c>
      <c r="N106">
        <v>0</v>
      </c>
      <c r="O106">
        <v>1.6500000000000001E-2</v>
      </c>
    </row>
    <row r="107" spans="1:15" x14ac:dyDescent="0.3">
      <c r="A107" t="s">
        <v>16</v>
      </c>
      <c r="B107" t="s">
        <v>17</v>
      </c>
      <c r="C107" t="s">
        <v>18</v>
      </c>
      <c r="D107" t="s">
        <v>19</v>
      </c>
      <c r="E107" t="s">
        <v>229</v>
      </c>
      <c r="F107" t="s">
        <v>230</v>
      </c>
      <c r="G107" t="s">
        <v>30</v>
      </c>
      <c r="H107" s="4">
        <v>2549791394.7118058</v>
      </c>
      <c r="I107">
        <v>101.05</v>
      </c>
      <c r="J107">
        <v>0</v>
      </c>
      <c r="K107">
        <v>0</v>
      </c>
      <c r="L107">
        <v>-0.11</v>
      </c>
      <c r="M107">
        <v>0</v>
      </c>
      <c r="N107">
        <v>0</v>
      </c>
      <c r="O107">
        <v>0</v>
      </c>
    </row>
    <row r="108" spans="1:15" x14ac:dyDescent="0.3">
      <c r="A108" t="s">
        <v>16</v>
      </c>
      <c r="B108" t="s">
        <v>17</v>
      </c>
      <c r="C108" t="s">
        <v>18</v>
      </c>
      <c r="D108" t="s">
        <v>19</v>
      </c>
      <c r="E108" t="s">
        <v>231</v>
      </c>
      <c r="F108" t="s">
        <v>232</v>
      </c>
      <c r="G108" t="s">
        <v>30</v>
      </c>
      <c r="H108" s="4">
        <v>22529830349.443378</v>
      </c>
      <c r="I108">
        <v>102.11</v>
      </c>
      <c r="J108">
        <v>1.07</v>
      </c>
      <c r="K108">
        <v>1.07</v>
      </c>
      <c r="L108">
        <v>-1.1200000000000001</v>
      </c>
      <c r="M108">
        <v>2.5000000000000001E-3</v>
      </c>
      <c r="N108">
        <v>2.5000000000000001E-3</v>
      </c>
      <c r="O108">
        <v>-2.8E-3</v>
      </c>
    </row>
    <row r="109" spans="1:15" x14ac:dyDescent="0.3">
      <c r="A109" t="s">
        <v>16</v>
      </c>
      <c r="B109" t="s">
        <v>17</v>
      </c>
      <c r="C109" t="s">
        <v>18</v>
      </c>
      <c r="D109" t="s">
        <v>19</v>
      </c>
      <c r="E109" t="s">
        <v>233</v>
      </c>
      <c r="F109" t="s">
        <v>234</v>
      </c>
      <c r="G109" t="s">
        <v>30</v>
      </c>
      <c r="H109" s="4">
        <v>57136803038.883926</v>
      </c>
      <c r="I109">
        <v>103.25</v>
      </c>
      <c r="J109">
        <v>0.9</v>
      </c>
      <c r="K109">
        <v>0.9</v>
      </c>
      <c r="L109">
        <v>4.82</v>
      </c>
      <c r="M109">
        <v>5.3E-3</v>
      </c>
      <c r="N109">
        <v>5.3E-3</v>
      </c>
      <c r="O109">
        <v>2.87E-2</v>
      </c>
    </row>
    <row r="110" spans="1:15" x14ac:dyDescent="0.3">
      <c r="A110" t="s">
        <v>16</v>
      </c>
      <c r="B110" t="s">
        <v>17</v>
      </c>
      <c r="C110" t="s">
        <v>18</v>
      </c>
      <c r="D110" t="s">
        <v>19</v>
      </c>
      <c r="E110" t="s">
        <v>235</v>
      </c>
      <c r="F110" t="s">
        <v>236</v>
      </c>
      <c r="G110" t="s">
        <v>30</v>
      </c>
      <c r="H110" s="4">
        <v>6495923082.5166712</v>
      </c>
      <c r="I110">
        <v>101.95</v>
      </c>
      <c r="J110">
        <v>0</v>
      </c>
      <c r="K110">
        <v>0</v>
      </c>
      <c r="L110">
        <v>2.77</v>
      </c>
      <c r="M110">
        <v>0</v>
      </c>
      <c r="N110">
        <v>0</v>
      </c>
      <c r="O110">
        <v>1.9E-3</v>
      </c>
    </row>
    <row r="111" spans="1:15" x14ac:dyDescent="0.3">
      <c r="A111" t="s">
        <v>16</v>
      </c>
      <c r="B111" t="s">
        <v>17</v>
      </c>
      <c r="C111" t="s">
        <v>18</v>
      </c>
      <c r="D111" t="s">
        <v>19</v>
      </c>
      <c r="E111" t="s">
        <v>237</v>
      </c>
      <c r="F111" t="s">
        <v>238</v>
      </c>
      <c r="G111" t="s">
        <v>30</v>
      </c>
      <c r="H111" s="4">
        <v>3720005449.6103778</v>
      </c>
      <c r="I111">
        <v>103.5</v>
      </c>
      <c r="J111">
        <v>0.12</v>
      </c>
      <c r="K111">
        <v>0.52</v>
      </c>
      <c r="L111">
        <v>-1.91</v>
      </c>
      <c r="M111">
        <v>0</v>
      </c>
      <c r="N111">
        <v>2.0000000000000001E-4</v>
      </c>
      <c r="O111">
        <v>-8.0000000000000004E-4</v>
      </c>
    </row>
    <row r="112" spans="1:15" x14ac:dyDescent="0.3">
      <c r="A112" t="s">
        <v>16</v>
      </c>
      <c r="B112" t="s">
        <v>17</v>
      </c>
      <c r="C112" t="s">
        <v>18</v>
      </c>
      <c r="D112" t="s">
        <v>19</v>
      </c>
      <c r="E112" t="s">
        <v>239</v>
      </c>
      <c r="F112" t="s">
        <v>240</v>
      </c>
      <c r="G112" t="s">
        <v>30</v>
      </c>
      <c r="H112" s="4">
        <v>8585764941.742362</v>
      </c>
      <c r="I112">
        <v>73.5</v>
      </c>
      <c r="J112">
        <v>1.38</v>
      </c>
      <c r="K112">
        <v>1.38</v>
      </c>
      <c r="L112">
        <v>0.35</v>
      </c>
      <c r="M112">
        <v>1.1999999999999999E-3</v>
      </c>
      <c r="N112">
        <v>1.1999999999999999E-3</v>
      </c>
      <c r="O112">
        <v>2.9999999999999997E-4</v>
      </c>
    </row>
    <row r="113" spans="1:15" x14ac:dyDescent="0.3">
      <c r="A113" t="s">
        <v>16</v>
      </c>
      <c r="B113" t="s">
        <v>17</v>
      </c>
      <c r="C113" t="s">
        <v>18</v>
      </c>
      <c r="D113" t="s">
        <v>19</v>
      </c>
      <c r="E113" t="s">
        <v>241</v>
      </c>
      <c r="F113" t="s">
        <v>242</v>
      </c>
      <c r="G113" t="s">
        <v>30</v>
      </c>
      <c r="H113" s="4">
        <v>14705760571.091133</v>
      </c>
      <c r="I113">
        <v>128.97999999999999</v>
      </c>
      <c r="J113">
        <v>1.93</v>
      </c>
      <c r="K113">
        <v>1.93</v>
      </c>
      <c r="L113">
        <v>4.5599999999999996</v>
      </c>
      <c r="M113">
        <v>2.8999999999999998E-3</v>
      </c>
      <c r="N113">
        <v>2.8999999999999998E-3</v>
      </c>
      <c r="O113">
        <v>7.0000000000000001E-3</v>
      </c>
    </row>
    <row r="114" spans="1:15" x14ac:dyDescent="0.3">
      <c r="A114" t="s">
        <v>16</v>
      </c>
      <c r="B114" t="s">
        <v>17</v>
      </c>
      <c r="C114" t="s">
        <v>18</v>
      </c>
      <c r="D114" t="s">
        <v>19</v>
      </c>
      <c r="E114" t="s">
        <v>243</v>
      </c>
      <c r="F114" t="s">
        <v>244</v>
      </c>
      <c r="G114" t="s">
        <v>30</v>
      </c>
      <c r="H114" s="4">
        <v>17831615453.539406</v>
      </c>
      <c r="I114">
        <v>111.63</v>
      </c>
      <c r="J114">
        <v>0</v>
      </c>
      <c r="K114">
        <v>0</v>
      </c>
      <c r="L114">
        <v>0.36</v>
      </c>
      <c r="M114">
        <v>0</v>
      </c>
      <c r="N114">
        <v>0</v>
      </c>
      <c r="O114">
        <v>6.9999999999999999E-4</v>
      </c>
    </row>
    <row r="115" spans="1:15" x14ac:dyDescent="0.3">
      <c r="A115" t="s">
        <v>16</v>
      </c>
      <c r="B115" t="s">
        <v>17</v>
      </c>
      <c r="C115" t="s">
        <v>18</v>
      </c>
      <c r="D115" t="s">
        <v>19</v>
      </c>
      <c r="E115" t="s">
        <v>245</v>
      </c>
      <c r="F115" t="s">
        <v>246</v>
      </c>
      <c r="G115" t="s">
        <v>30</v>
      </c>
      <c r="H115" s="4">
        <v>28465529061.530964</v>
      </c>
      <c r="I115">
        <v>121.04</v>
      </c>
      <c r="J115">
        <v>0</v>
      </c>
      <c r="K115">
        <v>3.6</v>
      </c>
      <c r="L115">
        <v>14.89</v>
      </c>
      <c r="M115">
        <v>0</v>
      </c>
      <c r="N115">
        <v>1.03E-2</v>
      </c>
      <c r="O115">
        <v>4.0300000000000002E-2</v>
      </c>
    </row>
    <row r="116" spans="1:15" x14ac:dyDescent="0.3">
      <c r="A116" t="s">
        <v>16</v>
      </c>
      <c r="B116" t="s">
        <v>17</v>
      </c>
      <c r="C116" t="s">
        <v>18</v>
      </c>
      <c r="D116" t="s">
        <v>19</v>
      </c>
      <c r="E116" t="s">
        <v>247</v>
      </c>
      <c r="F116" t="s">
        <v>248</v>
      </c>
      <c r="G116" t="s">
        <v>30</v>
      </c>
      <c r="H116" s="4">
        <v>12085012048.296984</v>
      </c>
      <c r="I116">
        <v>131.52000000000001</v>
      </c>
      <c r="J116">
        <v>1.56</v>
      </c>
      <c r="K116">
        <v>3.94</v>
      </c>
      <c r="L116">
        <v>9.8800000000000008</v>
      </c>
      <c r="M116">
        <v>1.9E-3</v>
      </c>
      <c r="N116">
        <v>4.7999999999999996E-3</v>
      </c>
      <c r="O116">
        <v>1.1900000000000001E-2</v>
      </c>
    </row>
    <row r="117" spans="1:15" x14ac:dyDescent="0.3">
      <c r="A117" t="s">
        <v>16</v>
      </c>
      <c r="B117" t="s">
        <v>17</v>
      </c>
      <c r="C117" t="s">
        <v>18</v>
      </c>
      <c r="D117" t="s">
        <v>19</v>
      </c>
      <c r="E117" t="s">
        <v>249</v>
      </c>
      <c r="F117" t="s">
        <v>250</v>
      </c>
      <c r="G117" t="s">
        <v>30</v>
      </c>
      <c r="H117" s="4">
        <v>15302443087.060711</v>
      </c>
      <c r="I117">
        <v>104.7</v>
      </c>
      <c r="J117">
        <v>0</v>
      </c>
      <c r="K117">
        <v>0</v>
      </c>
      <c r="L117">
        <v>8.26</v>
      </c>
      <c r="M117">
        <v>0</v>
      </c>
      <c r="N117">
        <v>0</v>
      </c>
      <c r="O117">
        <v>1.2800000000000001E-2</v>
      </c>
    </row>
    <row r="118" spans="1:15" x14ac:dyDescent="0.3">
      <c r="A118" t="s">
        <v>16</v>
      </c>
      <c r="B118" t="s">
        <v>17</v>
      </c>
      <c r="C118" t="s">
        <v>18</v>
      </c>
      <c r="D118" t="s">
        <v>19</v>
      </c>
      <c r="E118" t="s">
        <v>251</v>
      </c>
      <c r="F118" t="s">
        <v>252</v>
      </c>
      <c r="G118" t="s">
        <v>30</v>
      </c>
      <c r="H118" s="4">
        <v>11204600332.158195</v>
      </c>
      <c r="I118">
        <v>125.91</v>
      </c>
      <c r="J118">
        <v>0</v>
      </c>
      <c r="K118">
        <v>0</v>
      </c>
      <c r="L118">
        <v>7.09</v>
      </c>
      <c r="M118">
        <v>0</v>
      </c>
      <c r="N118">
        <v>0</v>
      </c>
      <c r="O118">
        <v>8.0999999999999996E-3</v>
      </c>
    </row>
    <row r="119" spans="1:15" x14ac:dyDescent="0.3">
      <c r="A119" t="s">
        <v>16</v>
      </c>
      <c r="B119" t="s">
        <v>17</v>
      </c>
      <c r="C119" t="s">
        <v>18</v>
      </c>
      <c r="D119" t="s">
        <v>19</v>
      </c>
      <c r="E119" t="s">
        <v>253</v>
      </c>
      <c r="F119" t="s">
        <v>254</v>
      </c>
      <c r="G119" t="s">
        <v>30</v>
      </c>
      <c r="H119" s="4">
        <v>23027655803.146523</v>
      </c>
      <c r="I119">
        <v>102.89</v>
      </c>
      <c r="J119">
        <v>0.79</v>
      </c>
      <c r="K119">
        <v>0.79</v>
      </c>
      <c r="L119">
        <v>8.43</v>
      </c>
      <c r="M119">
        <v>1.9E-3</v>
      </c>
      <c r="N119">
        <v>1.9E-3</v>
      </c>
      <c r="O119">
        <v>1.9599999999999999E-2</v>
      </c>
    </row>
    <row r="120" spans="1:15" x14ac:dyDescent="0.3">
      <c r="A120" t="s">
        <v>16</v>
      </c>
      <c r="B120" t="s">
        <v>17</v>
      </c>
      <c r="C120" t="s">
        <v>18</v>
      </c>
      <c r="D120" t="s">
        <v>19</v>
      </c>
      <c r="E120" t="s">
        <v>255</v>
      </c>
      <c r="F120" t="s">
        <v>256</v>
      </c>
      <c r="G120" t="s">
        <v>30</v>
      </c>
      <c r="H120" s="4">
        <v>29916390444.969002</v>
      </c>
      <c r="I120">
        <v>131.46</v>
      </c>
      <c r="J120">
        <v>0</v>
      </c>
      <c r="K120">
        <v>0</v>
      </c>
      <c r="L120">
        <v>9</v>
      </c>
      <c r="M120">
        <v>0</v>
      </c>
      <c r="N120">
        <v>0</v>
      </c>
      <c r="O120">
        <v>2.7E-2</v>
      </c>
    </row>
    <row r="121" spans="1:15" x14ac:dyDescent="0.3">
      <c r="A121" t="s">
        <v>16</v>
      </c>
      <c r="B121" t="s">
        <v>17</v>
      </c>
      <c r="C121" t="s">
        <v>18</v>
      </c>
      <c r="D121" t="s">
        <v>19</v>
      </c>
      <c r="E121" t="s">
        <v>257</v>
      </c>
      <c r="F121" t="s">
        <v>258</v>
      </c>
      <c r="G121" t="s">
        <v>27</v>
      </c>
      <c r="H121" s="4">
        <v>99238999117.2061</v>
      </c>
      <c r="I121">
        <v>113.06</v>
      </c>
      <c r="J121">
        <v>-0.26</v>
      </c>
      <c r="K121">
        <v>-0.28999999999999998</v>
      </c>
      <c r="L121">
        <v>6.08</v>
      </c>
      <c r="M121">
        <v>-2.7000000000000001E-3</v>
      </c>
      <c r="N121">
        <v>-3.0000000000000001E-3</v>
      </c>
      <c r="O121">
        <v>6.2199999999999998E-2</v>
      </c>
    </row>
    <row r="122" spans="1:15" x14ac:dyDescent="0.3">
      <c r="A122" t="s">
        <v>16</v>
      </c>
      <c r="B122" t="s">
        <v>17</v>
      </c>
      <c r="C122" t="s">
        <v>18</v>
      </c>
      <c r="D122" t="s">
        <v>19</v>
      </c>
      <c r="E122" t="s">
        <v>259</v>
      </c>
      <c r="F122" t="s">
        <v>260</v>
      </c>
      <c r="G122" t="s">
        <v>30</v>
      </c>
      <c r="H122" s="4">
        <v>14732979580.939657</v>
      </c>
      <c r="I122">
        <v>106.29</v>
      </c>
      <c r="J122">
        <v>0</v>
      </c>
      <c r="K122">
        <v>-0.83</v>
      </c>
      <c r="L122">
        <v>1.7</v>
      </c>
      <c r="M122">
        <v>0</v>
      </c>
      <c r="N122">
        <v>-1.2999999999999999E-3</v>
      </c>
      <c r="O122">
        <v>2.7000000000000001E-3</v>
      </c>
    </row>
    <row r="123" spans="1:15" x14ac:dyDescent="0.3">
      <c r="A123" t="s">
        <v>16</v>
      </c>
      <c r="B123" t="s">
        <v>17</v>
      </c>
      <c r="C123" t="s">
        <v>18</v>
      </c>
      <c r="D123" t="s">
        <v>19</v>
      </c>
      <c r="E123" t="s">
        <v>261</v>
      </c>
      <c r="F123" t="s">
        <v>262</v>
      </c>
      <c r="G123" t="s">
        <v>30</v>
      </c>
      <c r="H123" s="4">
        <v>22450597876.481384</v>
      </c>
      <c r="I123">
        <v>111.38</v>
      </c>
      <c r="J123">
        <v>0</v>
      </c>
      <c r="K123">
        <v>0</v>
      </c>
      <c r="L123">
        <v>2.41</v>
      </c>
      <c r="M123">
        <v>0</v>
      </c>
      <c r="N123">
        <v>0</v>
      </c>
      <c r="O123">
        <v>5.7999999999999996E-3</v>
      </c>
    </row>
    <row r="124" spans="1:15" x14ac:dyDescent="0.3">
      <c r="A124" t="s">
        <v>16</v>
      </c>
      <c r="B124" t="s">
        <v>17</v>
      </c>
      <c r="C124" t="s">
        <v>18</v>
      </c>
      <c r="D124" t="s">
        <v>19</v>
      </c>
      <c r="E124" t="s">
        <v>263</v>
      </c>
      <c r="F124" t="s">
        <v>264</v>
      </c>
      <c r="G124" t="s">
        <v>30</v>
      </c>
      <c r="H124" s="4">
        <v>26559143868.334927</v>
      </c>
      <c r="I124">
        <v>116.7</v>
      </c>
      <c r="J124">
        <v>-1.29</v>
      </c>
      <c r="K124">
        <v>-1.88</v>
      </c>
      <c r="L124">
        <v>13.42</v>
      </c>
      <c r="M124">
        <v>-3.5999999999999999E-3</v>
      </c>
      <c r="N124">
        <v>-5.3E-3</v>
      </c>
      <c r="O124">
        <v>3.44E-2</v>
      </c>
    </row>
    <row r="125" spans="1:15" x14ac:dyDescent="0.3">
      <c r="A125" t="s">
        <v>16</v>
      </c>
      <c r="B125" t="s">
        <v>17</v>
      </c>
      <c r="C125" t="s">
        <v>18</v>
      </c>
      <c r="D125" t="s">
        <v>19</v>
      </c>
      <c r="E125" t="s">
        <v>265</v>
      </c>
      <c r="F125" t="s">
        <v>266</v>
      </c>
      <c r="G125" t="s">
        <v>30</v>
      </c>
      <c r="H125" s="4">
        <v>8326362840.6542768</v>
      </c>
      <c r="I125">
        <v>115.02</v>
      </c>
      <c r="J125">
        <v>0</v>
      </c>
      <c r="K125">
        <v>0</v>
      </c>
      <c r="L125">
        <v>11.31</v>
      </c>
      <c r="M125">
        <v>0</v>
      </c>
      <c r="N125">
        <v>0</v>
      </c>
      <c r="O125">
        <v>9.1999999999999998E-3</v>
      </c>
    </row>
    <row r="126" spans="1:15" x14ac:dyDescent="0.3">
      <c r="A126" t="s">
        <v>16</v>
      </c>
      <c r="B126" t="s">
        <v>17</v>
      </c>
      <c r="C126" t="s">
        <v>18</v>
      </c>
      <c r="D126" t="s">
        <v>19</v>
      </c>
      <c r="E126" t="s">
        <v>267</v>
      </c>
      <c r="F126" t="s">
        <v>268</v>
      </c>
      <c r="G126" t="s">
        <v>30</v>
      </c>
      <c r="H126" s="4">
        <v>22843715912.042267</v>
      </c>
      <c r="I126">
        <v>117.64</v>
      </c>
      <c r="J126">
        <v>0.38</v>
      </c>
      <c r="K126">
        <v>1.23</v>
      </c>
      <c r="L126">
        <v>2.87</v>
      </c>
      <c r="M126">
        <v>8.9999999999999998E-4</v>
      </c>
      <c r="N126">
        <v>2.8999999999999998E-3</v>
      </c>
      <c r="O126">
        <v>7.0000000000000001E-3</v>
      </c>
    </row>
    <row r="127" spans="1:15" x14ac:dyDescent="0.3">
      <c r="A127" t="s">
        <v>16</v>
      </c>
      <c r="B127" t="s">
        <v>17</v>
      </c>
      <c r="C127" t="s">
        <v>18</v>
      </c>
      <c r="D127" t="s">
        <v>19</v>
      </c>
      <c r="E127" t="s">
        <v>269</v>
      </c>
      <c r="F127" t="s">
        <v>270</v>
      </c>
      <c r="G127" t="s">
        <v>30</v>
      </c>
      <c r="H127" s="4">
        <v>4326199038.7535858</v>
      </c>
      <c r="I127">
        <v>99.57</v>
      </c>
      <c r="J127">
        <v>0</v>
      </c>
      <c r="K127">
        <v>1.35</v>
      </c>
      <c r="L127">
        <v>7.04</v>
      </c>
      <c r="M127">
        <v>0</v>
      </c>
      <c r="N127">
        <v>5.9999999999999995E-4</v>
      </c>
      <c r="O127">
        <v>3.0999999999999999E-3</v>
      </c>
    </row>
    <row r="128" spans="1:15" x14ac:dyDescent="0.3">
      <c r="A128" t="s">
        <v>16</v>
      </c>
      <c r="B128" t="s">
        <v>17</v>
      </c>
      <c r="C128" t="s">
        <v>18</v>
      </c>
      <c r="D128" t="s">
        <v>19</v>
      </c>
      <c r="E128" t="s">
        <v>17</v>
      </c>
      <c r="F128" t="s">
        <v>271</v>
      </c>
      <c r="G128" t="s">
        <v>24</v>
      </c>
      <c r="H128" s="4">
        <v>1024793017820.817</v>
      </c>
      <c r="I128">
        <v>102.91</v>
      </c>
      <c r="J128">
        <v>0.18</v>
      </c>
      <c r="K128">
        <v>-0.9</v>
      </c>
      <c r="L128">
        <v>0.95</v>
      </c>
      <c r="M128" s="5">
        <v>0.02</v>
      </c>
      <c r="N128" s="5">
        <v>-9.7100000000000006E-2</v>
      </c>
      <c r="O128" s="5">
        <v>0.11</v>
      </c>
    </row>
    <row r="129" spans="1:15" x14ac:dyDescent="0.3">
      <c r="A129" t="s">
        <v>16</v>
      </c>
      <c r="B129" t="s">
        <v>17</v>
      </c>
      <c r="C129" t="s">
        <v>18</v>
      </c>
      <c r="D129" t="s">
        <v>19</v>
      </c>
      <c r="E129" t="s">
        <v>272</v>
      </c>
      <c r="F129" t="s">
        <v>273</v>
      </c>
      <c r="G129" t="s">
        <v>27</v>
      </c>
      <c r="H129" s="4">
        <v>65457817563.625984</v>
      </c>
      <c r="I129">
        <v>110.14</v>
      </c>
      <c r="J129">
        <v>3.71</v>
      </c>
      <c r="K129">
        <v>4.1100000000000003</v>
      </c>
      <c r="L129">
        <v>10.14</v>
      </c>
      <c r="M129">
        <v>2.4400000000000002E-2</v>
      </c>
      <c r="N129">
        <v>2.7E-2</v>
      </c>
      <c r="O129">
        <v>6.59E-2</v>
      </c>
    </row>
    <row r="130" spans="1:15" x14ac:dyDescent="0.3">
      <c r="A130" t="s">
        <v>16</v>
      </c>
      <c r="B130" t="s">
        <v>17</v>
      </c>
      <c r="C130" t="s">
        <v>18</v>
      </c>
      <c r="D130" t="s">
        <v>19</v>
      </c>
      <c r="E130" t="s">
        <v>274</v>
      </c>
      <c r="F130" t="s">
        <v>275</v>
      </c>
      <c r="G130" t="s">
        <v>30</v>
      </c>
      <c r="H130" s="4">
        <v>50277711803.34108</v>
      </c>
      <c r="I130">
        <v>110.94</v>
      </c>
      <c r="J130">
        <v>4.8899999999999997</v>
      </c>
      <c r="K130">
        <v>4.91</v>
      </c>
      <c r="L130">
        <v>10.94</v>
      </c>
      <c r="M130">
        <v>2.4400000000000002E-2</v>
      </c>
      <c r="N130">
        <v>2.4500000000000001E-2</v>
      </c>
      <c r="O130">
        <v>5.4199999999999998E-2</v>
      </c>
    </row>
    <row r="131" spans="1:15" x14ac:dyDescent="0.3">
      <c r="A131" t="s">
        <v>16</v>
      </c>
      <c r="B131" t="s">
        <v>17</v>
      </c>
      <c r="C131" t="s">
        <v>18</v>
      </c>
      <c r="D131" t="s">
        <v>19</v>
      </c>
      <c r="E131" t="s">
        <v>276</v>
      </c>
      <c r="F131" t="s">
        <v>277</v>
      </c>
      <c r="G131" t="s">
        <v>30</v>
      </c>
      <c r="H131" s="4">
        <v>15180105760.284908</v>
      </c>
      <c r="I131">
        <v>107.57</v>
      </c>
      <c r="J131">
        <v>0</v>
      </c>
      <c r="K131">
        <v>1.56</v>
      </c>
      <c r="L131">
        <v>7.57</v>
      </c>
      <c r="M131">
        <v>0</v>
      </c>
      <c r="N131">
        <v>2.3999999999999998E-3</v>
      </c>
      <c r="O131">
        <v>1.17E-2</v>
      </c>
    </row>
    <row r="132" spans="1:15" x14ac:dyDescent="0.3">
      <c r="A132" t="s">
        <v>16</v>
      </c>
      <c r="B132" t="s">
        <v>17</v>
      </c>
      <c r="C132" t="s">
        <v>18</v>
      </c>
      <c r="D132" t="s">
        <v>19</v>
      </c>
      <c r="E132" t="s">
        <v>278</v>
      </c>
      <c r="F132" t="s">
        <v>279</v>
      </c>
      <c r="G132" t="s">
        <v>27</v>
      </c>
      <c r="H132" s="4">
        <v>254428916362.83749</v>
      </c>
      <c r="I132">
        <v>104.18</v>
      </c>
      <c r="J132">
        <v>-0.12</v>
      </c>
      <c r="K132">
        <v>-1.24</v>
      </c>
      <c r="L132">
        <v>0.82</v>
      </c>
      <c r="M132">
        <v>-3.2000000000000002E-3</v>
      </c>
      <c r="N132">
        <v>-3.3300000000000003E-2</v>
      </c>
      <c r="O132">
        <v>2.2599999999999999E-2</v>
      </c>
    </row>
    <row r="133" spans="1:15" x14ac:dyDescent="0.3">
      <c r="A133" t="s">
        <v>16</v>
      </c>
      <c r="B133" t="s">
        <v>17</v>
      </c>
      <c r="C133" t="s">
        <v>18</v>
      </c>
      <c r="D133" t="s">
        <v>19</v>
      </c>
      <c r="E133" t="s">
        <v>280</v>
      </c>
      <c r="F133" t="s">
        <v>281</v>
      </c>
      <c r="G133" t="s">
        <v>30</v>
      </c>
      <c r="H133" s="4">
        <v>14427394844.771137</v>
      </c>
      <c r="I133">
        <v>97.15</v>
      </c>
      <c r="J133">
        <v>0</v>
      </c>
      <c r="K133">
        <v>-6.11</v>
      </c>
      <c r="L133">
        <v>-9.2100000000000009</v>
      </c>
      <c r="M133">
        <v>0</v>
      </c>
      <c r="N133">
        <v>-9.7999999999999997E-3</v>
      </c>
      <c r="O133">
        <v>-1.6E-2</v>
      </c>
    </row>
    <row r="134" spans="1:15" x14ac:dyDescent="0.3">
      <c r="A134" t="s">
        <v>16</v>
      </c>
      <c r="B134" t="s">
        <v>17</v>
      </c>
      <c r="C134" t="s">
        <v>18</v>
      </c>
      <c r="D134" t="s">
        <v>19</v>
      </c>
      <c r="E134" t="s">
        <v>282</v>
      </c>
      <c r="F134" t="s">
        <v>283</v>
      </c>
      <c r="G134" t="s">
        <v>30</v>
      </c>
      <c r="H134" s="4">
        <v>16630787238.31868</v>
      </c>
      <c r="I134">
        <v>101.45</v>
      </c>
      <c r="J134">
        <v>-0.2</v>
      </c>
      <c r="K134">
        <v>1.1299999999999999</v>
      </c>
      <c r="L134">
        <v>2.44</v>
      </c>
      <c r="M134">
        <v>-2.9999999999999997E-4</v>
      </c>
      <c r="N134">
        <v>1.9E-3</v>
      </c>
      <c r="O134">
        <v>4.3E-3</v>
      </c>
    </row>
    <row r="135" spans="1:15" x14ac:dyDescent="0.3">
      <c r="A135" t="s">
        <v>16</v>
      </c>
      <c r="B135" t="s">
        <v>17</v>
      </c>
      <c r="C135" t="s">
        <v>18</v>
      </c>
      <c r="D135" t="s">
        <v>19</v>
      </c>
      <c r="E135" t="s">
        <v>284</v>
      </c>
      <c r="F135" t="s">
        <v>285</v>
      </c>
      <c r="G135" t="s">
        <v>30</v>
      </c>
      <c r="H135" s="4">
        <v>10137877057.893373</v>
      </c>
      <c r="I135">
        <v>107.3</v>
      </c>
      <c r="J135">
        <v>0</v>
      </c>
      <c r="K135">
        <v>0.31</v>
      </c>
      <c r="L135">
        <v>2.61</v>
      </c>
      <c r="M135">
        <v>0</v>
      </c>
      <c r="N135">
        <v>2.9999999999999997E-4</v>
      </c>
      <c r="O135">
        <v>2.8E-3</v>
      </c>
    </row>
    <row r="136" spans="1:15" x14ac:dyDescent="0.3">
      <c r="A136" t="s">
        <v>16</v>
      </c>
      <c r="B136" t="s">
        <v>17</v>
      </c>
      <c r="C136" t="s">
        <v>18</v>
      </c>
      <c r="D136" t="s">
        <v>19</v>
      </c>
      <c r="E136" t="s">
        <v>286</v>
      </c>
      <c r="F136" t="s">
        <v>287</v>
      </c>
      <c r="G136" t="s">
        <v>30</v>
      </c>
      <c r="H136" s="4">
        <v>5725155827.7541008</v>
      </c>
      <c r="I136">
        <v>111.21</v>
      </c>
      <c r="J136">
        <v>0</v>
      </c>
      <c r="K136">
        <v>0</v>
      </c>
      <c r="L136">
        <v>6.05</v>
      </c>
      <c r="M136">
        <v>0</v>
      </c>
      <c r="N136">
        <v>0</v>
      </c>
      <c r="O136">
        <v>3.5999999999999999E-3</v>
      </c>
    </row>
    <row r="137" spans="1:15" x14ac:dyDescent="0.3">
      <c r="A137" t="s">
        <v>16</v>
      </c>
      <c r="B137" t="s">
        <v>17</v>
      </c>
      <c r="C137" t="s">
        <v>18</v>
      </c>
      <c r="D137" t="s">
        <v>19</v>
      </c>
      <c r="E137" t="s">
        <v>288</v>
      </c>
      <c r="F137" t="s">
        <v>289</v>
      </c>
      <c r="G137" t="s">
        <v>30</v>
      </c>
      <c r="H137" s="4">
        <v>11249947433.24638</v>
      </c>
      <c r="I137">
        <v>106.56</v>
      </c>
      <c r="J137">
        <v>-0.25</v>
      </c>
      <c r="K137">
        <v>-0.25</v>
      </c>
      <c r="L137">
        <v>4.91</v>
      </c>
      <c r="M137">
        <v>-2.9999999999999997E-4</v>
      </c>
      <c r="N137">
        <v>-2.9999999999999997E-4</v>
      </c>
      <c r="O137">
        <v>5.7999999999999996E-3</v>
      </c>
    </row>
    <row r="138" spans="1:15" x14ac:dyDescent="0.3">
      <c r="A138" t="s">
        <v>16</v>
      </c>
      <c r="B138" t="s">
        <v>17</v>
      </c>
      <c r="C138" t="s">
        <v>18</v>
      </c>
      <c r="D138" t="s">
        <v>19</v>
      </c>
      <c r="E138" t="s">
        <v>290</v>
      </c>
      <c r="F138" t="s">
        <v>291</v>
      </c>
      <c r="G138" t="s">
        <v>30</v>
      </c>
      <c r="H138" s="4">
        <v>13555081187.948212</v>
      </c>
      <c r="I138">
        <v>109.15</v>
      </c>
      <c r="J138">
        <v>-2.35</v>
      </c>
      <c r="K138">
        <v>-2.3199999999999998</v>
      </c>
      <c r="L138">
        <v>4.3899999999999997</v>
      </c>
      <c r="M138">
        <v>-3.3999999999999998E-3</v>
      </c>
      <c r="N138">
        <v>-3.3999999999999998E-3</v>
      </c>
      <c r="O138">
        <v>6.1999999999999998E-3</v>
      </c>
    </row>
    <row r="139" spans="1:15" x14ac:dyDescent="0.3">
      <c r="A139" t="s">
        <v>16</v>
      </c>
      <c r="B139" t="s">
        <v>17</v>
      </c>
      <c r="C139" t="s">
        <v>18</v>
      </c>
      <c r="D139" t="s">
        <v>19</v>
      </c>
      <c r="E139" t="s">
        <v>292</v>
      </c>
      <c r="F139" t="s">
        <v>293</v>
      </c>
      <c r="G139" t="s">
        <v>30</v>
      </c>
      <c r="H139" s="4">
        <v>30743082113.43111</v>
      </c>
      <c r="I139">
        <v>108.07</v>
      </c>
      <c r="J139">
        <v>0</v>
      </c>
      <c r="K139">
        <v>-5.24</v>
      </c>
      <c r="L139">
        <v>4.18</v>
      </c>
      <c r="M139">
        <v>0</v>
      </c>
      <c r="N139">
        <v>-1.77E-2</v>
      </c>
      <c r="O139">
        <v>1.35E-2</v>
      </c>
    </row>
    <row r="140" spans="1:15" x14ac:dyDescent="0.3">
      <c r="A140" t="s">
        <v>16</v>
      </c>
      <c r="B140" t="s">
        <v>17</v>
      </c>
      <c r="C140" t="s">
        <v>18</v>
      </c>
      <c r="D140" t="s">
        <v>19</v>
      </c>
      <c r="E140" t="s">
        <v>294</v>
      </c>
      <c r="F140" t="s">
        <v>295</v>
      </c>
      <c r="G140" t="s">
        <v>30</v>
      </c>
      <c r="H140" s="4">
        <v>39159464421.374481</v>
      </c>
      <c r="I140">
        <v>114.62</v>
      </c>
      <c r="J140">
        <v>0.16</v>
      </c>
      <c r="K140">
        <v>-1.1000000000000001</v>
      </c>
      <c r="L140">
        <v>0.59</v>
      </c>
      <c r="M140">
        <v>6.9999999999999999E-4</v>
      </c>
      <c r="N140">
        <v>-4.4999999999999997E-3</v>
      </c>
      <c r="O140">
        <v>2.5000000000000001E-3</v>
      </c>
    </row>
    <row r="141" spans="1:15" x14ac:dyDescent="0.3">
      <c r="A141" t="s">
        <v>16</v>
      </c>
      <c r="B141" t="s">
        <v>17</v>
      </c>
      <c r="C141" t="s">
        <v>18</v>
      </c>
      <c r="D141" t="s">
        <v>19</v>
      </c>
      <c r="E141" t="s">
        <v>296</v>
      </c>
      <c r="F141" t="s">
        <v>297</v>
      </c>
      <c r="G141" t="s">
        <v>30</v>
      </c>
      <c r="H141" s="4">
        <v>112800126238.10001</v>
      </c>
      <c r="I141">
        <v>100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t="s">
        <v>16</v>
      </c>
      <c r="B142" t="s">
        <v>17</v>
      </c>
      <c r="C142" t="s">
        <v>18</v>
      </c>
      <c r="D142" t="s">
        <v>19</v>
      </c>
      <c r="E142" t="s">
        <v>298</v>
      </c>
      <c r="F142" t="s">
        <v>299</v>
      </c>
      <c r="G142" t="s">
        <v>27</v>
      </c>
      <c r="H142" s="4">
        <v>151487481889.29001</v>
      </c>
      <c r="I142">
        <v>100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t="s">
        <v>16</v>
      </c>
      <c r="B143" t="s">
        <v>17</v>
      </c>
      <c r="C143" t="s">
        <v>18</v>
      </c>
      <c r="D143" t="s">
        <v>19</v>
      </c>
      <c r="E143" t="s">
        <v>300</v>
      </c>
      <c r="F143" t="s">
        <v>301</v>
      </c>
      <c r="G143" t="s">
        <v>30</v>
      </c>
      <c r="H143" s="4">
        <v>151487481889.29001</v>
      </c>
      <c r="I143">
        <v>100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t="s">
        <v>16</v>
      </c>
      <c r="B144" t="s">
        <v>17</v>
      </c>
      <c r="C144" t="s">
        <v>18</v>
      </c>
      <c r="D144" t="s">
        <v>19</v>
      </c>
      <c r="E144" t="s">
        <v>302</v>
      </c>
      <c r="F144" t="s">
        <v>303</v>
      </c>
      <c r="G144" t="s">
        <v>27</v>
      </c>
      <c r="H144" s="4">
        <v>553418802005.0636</v>
      </c>
      <c r="I144">
        <v>102.36</v>
      </c>
      <c r="J144">
        <v>-0.04</v>
      </c>
      <c r="K144">
        <v>-1.54</v>
      </c>
      <c r="L144">
        <v>0.28999999999999998</v>
      </c>
      <c r="M144">
        <v>-2.3E-3</v>
      </c>
      <c r="N144">
        <v>-9.0300000000000005E-2</v>
      </c>
      <c r="O144">
        <v>1.7500000000000002E-2</v>
      </c>
    </row>
    <row r="145" spans="1:15" x14ac:dyDescent="0.3">
      <c r="A145" t="s">
        <v>16</v>
      </c>
      <c r="B145" t="s">
        <v>17</v>
      </c>
      <c r="C145" t="s">
        <v>18</v>
      </c>
      <c r="D145" t="s">
        <v>19</v>
      </c>
      <c r="E145" t="s">
        <v>304</v>
      </c>
      <c r="F145" t="s">
        <v>305</v>
      </c>
      <c r="G145" t="s">
        <v>30</v>
      </c>
      <c r="H145" s="4">
        <v>361787867402.33002</v>
      </c>
      <c r="I145">
        <v>100.04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t="s">
        <v>16</v>
      </c>
      <c r="B146" t="s">
        <v>17</v>
      </c>
      <c r="C146" t="s">
        <v>18</v>
      </c>
      <c r="D146" t="s">
        <v>19</v>
      </c>
      <c r="E146" t="s">
        <v>306</v>
      </c>
      <c r="F146" t="s">
        <v>307</v>
      </c>
      <c r="G146" t="s">
        <v>30</v>
      </c>
      <c r="H146" s="4">
        <v>191630934602.73355</v>
      </c>
      <c r="I146">
        <v>107.03</v>
      </c>
      <c r="J146">
        <v>-0.12</v>
      </c>
      <c r="K146">
        <v>-4.34</v>
      </c>
      <c r="L146">
        <v>0.83</v>
      </c>
      <c r="M146">
        <v>-2.3999999999999998E-3</v>
      </c>
      <c r="N146">
        <v>-9.0700000000000003E-2</v>
      </c>
      <c r="O146">
        <v>1.72E-2</v>
      </c>
    </row>
    <row r="147" spans="1:15" x14ac:dyDescent="0.3">
      <c r="A147" t="s">
        <v>16</v>
      </c>
      <c r="B147" t="s">
        <v>17</v>
      </c>
      <c r="C147" t="s">
        <v>18</v>
      </c>
      <c r="D147" t="s">
        <v>19</v>
      </c>
      <c r="E147" t="s">
        <v>308</v>
      </c>
      <c r="F147" t="s">
        <v>309</v>
      </c>
      <c r="G147" t="s">
        <v>24</v>
      </c>
      <c r="H147" s="4">
        <v>620694972173.95447</v>
      </c>
      <c r="I147">
        <v>103.63</v>
      </c>
      <c r="J147">
        <v>0.09</v>
      </c>
      <c r="K147">
        <v>1</v>
      </c>
      <c r="L147">
        <v>3.35</v>
      </c>
      <c r="M147" s="5">
        <v>0.01</v>
      </c>
      <c r="N147" s="5">
        <v>6.4100000000000004E-2</v>
      </c>
      <c r="O147" s="5">
        <v>0.22</v>
      </c>
    </row>
    <row r="148" spans="1:15" x14ac:dyDescent="0.3">
      <c r="A148" t="s">
        <v>16</v>
      </c>
      <c r="B148" t="s">
        <v>17</v>
      </c>
      <c r="C148" t="s">
        <v>18</v>
      </c>
      <c r="D148" t="s">
        <v>19</v>
      </c>
      <c r="E148" t="s">
        <v>310</v>
      </c>
      <c r="F148" t="s">
        <v>311</v>
      </c>
      <c r="G148" t="s">
        <v>27</v>
      </c>
      <c r="H148" s="4">
        <v>99636288659.729202</v>
      </c>
      <c r="I148">
        <v>113.54</v>
      </c>
      <c r="J148">
        <v>7.0000000000000007E-2</v>
      </c>
      <c r="K148">
        <v>0.99</v>
      </c>
      <c r="L148">
        <v>11.04</v>
      </c>
      <c r="M148">
        <v>6.9999999999999999E-4</v>
      </c>
      <c r="N148">
        <v>1.0200000000000001E-2</v>
      </c>
      <c r="O148">
        <v>0.10829999999999999</v>
      </c>
    </row>
    <row r="149" spans="1:15" x14ac:dyDescent="0.3">
      <c r="A149" t="s">
        <v>16</v>
      </c>
      <c r="B149" t="s">
        <v>17</v>
      </c>
      <c r="C149" t="s">
        <v>18</v>
      </c>
      <c r="D149" t="s">
        <v>19</v>
      </c>
      <c r="E149" t="s">
        <v>312</v>
      </c>
      <c r="F149" t="s">
        <v>313</v>
      </c>
      <c r="G149" t="s">
        <v>30</v>
      </c>
      <c r="H149" s="4">
        <v>49407093985.046516</v>
      </c>
      <c r="I149">
        <v>111.02</v>
      </c>
      <c r="J149">
        <v>0</v>
      </c>
      <c r="K149">
        <v>0</v>
      </c>
      <c r="L149">
        <v>8.1</v>
      </c>
      <c r="M149">
        <v>0</v>
      </c>
      <c r="N149">
        <v>0</v>
      </c>
      <c r="O149">
        <v>4.0500000000000001E-2</v>
      </c>
    </row>
    <row r="150" spans="1:15" x14ac:dyDescent="0.3">
      <c r="A150" t="s">
        <v>16</v>
      </c>
      <c r="B150" t="s">
        <v>17</v>
      </c>
      <c r="C150" t="s">
        <v>18</v>
      </c>
      <c r="D150" t="s">
        <v>19</v>
      </c>
      <c r="E150" t="s">
        <v>314</v>
      </c>
      <c r="F150" t="s">
        <v>315</v>
      </c>
      <c r="G150" t="s">
        <v>30</v>
      </c>
      <c r="H150" s="4">
        <v>24536280703.39975</v>
      </c>
      <c r="I150">
        <v>127.31</v>
      </c>
      <c r="J150">
        <v>0</v>
      </c>
      <c r="K150">
        <v>1.6</v>
      </c>
      <c r="L150">
        <v>27.31</v>
      </c>
      <c r="M150">
        <v>0</v>
      </c>
      <c r="N150">
        <v>4.0000000000000001E-3</v>
      </c>
      <c r="O150">
        <v>5.7500000000000002E-2</v>
      </c>
    </row>
    <row r="151" spans="1:15" x14ac:dyDescent="0.3">
      <c r="A151" t="s">
        <v>16</v>
      </c>
      <c r="B151" t="s">
        <v>17</v>
      </c>
      <c r="C151" t="s">
        <v>18</v>
      </c>
      <c r="D151" t="s">
        <v>19</v>
      </c>
      <c r="E151" t="s">
        <v>316</v>
      </c>
      <c r="F151" t="s">
        <v>317</v>
      </c>
      <c r="G151" t="s">
        <v>30</v>
      </c>
      <c r="H151" s="4">
        <v>25692913971.28294</v>
      </c>
      <c r="I151">
        <v>107.17</v>
      </c>
      <c r="J151">
        <v>0.28999999999999998</v>
      </c>
      <c r="K151">
        <v>2.36</v>
      </c>
      <c r="L151">
        <v>3.81</v>
      </c>
      <c r="M151">
        <v>8.0000000000000004E-4</v>
      </c>
      <c r="N151">
        <v>6.1999999999999998E-3</v>
      </c>
      <c r="O151">
        <v>1.03E-2</v>
      </c>
    </row>
    <row r="152" spans="1:15" x14ac:dyDescent="0.3">
      <c r="A152" t="s">
        <v>16</v>
      </c>
      <c r="B152" t="s">
        <v>17</v>
      </c>
      <c r="C152" t="s">
        <v>18</v>
      </c>
      <c r="D152" t="s">
        <v>19</v>
      </c>
      <c r="E152" t="s">
        <v>318</v>
      </c>
      <c r="F152" t="s">
        <v>319</v>
      </c>
      <c r="G152" t="s">
        <v>27</v>
      </c>
      <c r="H152" s="4">
        <v>21340250475.400433</v>
      </c>
      <c r="I152">
        <v>105.6</v>
      </c>
      <c r="J152">
        <v>0.24</v>
      </c>
      <c r="K152">
        <v>0.3</v>
      </c>
      <c r="L152">
        <v>4.8899999999999997</v>
      </c>
      <c r="M152">
        <v>5.0000000000000001E-4</v>
      </c>
      <c r="N152">
        <v>6.9999999999999999E-4</v>
      </c>
      <c r="O152">
        <v>1.09E-2</v>
      </c>
    </row>
    <row r="153" spans="1:15" x14ac:dyDescent="0.3">
      <c r="A153" t="s">
        <v>16</v>
      </c>
      <c r="B153" t="s">
        <v>17</v>
      </c>
      <c r="C153" t="s">
        <v>18</v>
      </c>
      <c r="D153" t="s">
        <v>19</v>
      </c>
      <c r="E153" t="s">
        <v>320</v>
      </c>
      <c r="F153" t="s">
        <v>321</v>
      </c>
      <c r="G153" t="s">
        <v>30</v>
      </c>
      <c r="H153" s="4">
        <v>13359943771.783407</v>
      </c>
      <c r="I153">
        <v>105.16</v>
      </c>
      <c r="J153">
        <v>0</v>
      </c>
      <c r="K153">
        <v>0</v>
      </c>
      <c r="L153">
        <v>4.53</v>
      </c>
      <c r="M153">
        <v>0</v>
      </c>
      <c r="N153">
        <v>0</v>
      </c>
      <c r="O153">
        <v>6.3E-3</v>
      </c>
    </row>
    <row r="154" spans="1:15" x14ac:dyDescent="0.3">
      <c r="A154" t="s">
        <v>16</v>
      </c>
      <c r="B154" t="s">
        <v>17</v>
      </c>
      <c r="C154" t="s">
        <v>18</v>
      </c>
      <c r="D154" t="s">
        <v>19</v>
      </c>
      <c r="E154" t="s">
        <v>322</v>
      </c>
      <c r="F154" t="s">
        <v>323</v>
      </c>
      <c r="G154" t="s">
        <v>30</v>
      </c>
      <c r="H154" s="4">
        <v>7980306703.6170273</v>
      </c>
      <c r="I154">
        <v>106.35</v>
      </c>
      <c r="J154">
        <v>0.63</v>
      </c>
      <c r="K154">
        <v>0.82</v>
      </c>
      <c r="L154">
        <v>5.5</v>
      </c>
      <c r="M154">
        <v>5.0000000000000001E-4</v>
      </c>
      <c r="N154">
        <v>6.9999999999999999E-4</v>
      </c>
      <c r="O154">
        <v>4.4999999999999997E-3</v>
      </c>
    </row>
    <row r="155" spans="1:15" x14ac:dyDescent="0.3">
      <c r="A155" t="s">
        <v>16</v>
      </c>
      <c r="B155" t="s">
        <v>17</v>
      </c>
      <c r="C155" t="s">
        <v>18</v>
      </c>
      <c r="D155" t="s">
        <v>19</v>
      </c>
      <c r="E155" t="s">
        <v>324</v>
      </c>
      <c r="F155" t="s">
        <v>325</v>
      </c>
      <c r="G155" t="s">
        <v>27</v>
      </c>
      <c r="H155" s="4">
        <v>73641455346.052139</v>
      </c>
      <c r="I155">
        <v>96.1</v>
      </c>
      <c r="J155">
        <v>-0.26</v>
      </c>
      <c r="K155">
        <v>-1.21</v>
      </c>
      <c r="L155">
        <v>-4.43</v>
      </c>
      <c r="M155">
        <v>-2E-3</v>
      </c>
      <c r="N155">
        <v>-9.4000000000000004E-3</v>
      </c>
      <c r="O155">
        <v>-3.73E-2</v>
      </c>
    </row>
    <row r="156" spans="1:15" x14ac:dyDescent="0.3">
      <c r="A156" t="s">
        <v>16</v>
      </c>
      <c r="B156" t="s">
        <v>17</v>
      </c>
      <c r="C156" t="s">
        <v>18</v>
      </c>
      <c r="D156" t="s">
        <v>19</v>
      </c>
      <c r="E156" t="s">
        <v>326</v>
      </c>
      <c r="F156" t="s">
        <v>327</v>
      </c>
      <c r="G156" t="s">
        <v>30</v>
      </c>
      <c r="H156" s="4">
        <v>13194131067.373207</v>
      </c>
      <c r="I156">
        <v>98.92</v>
      </c>
      <c r="J156">
        <v>0</v>
      </c>
      <c r="K156">
        <v>-1.59</v>
      </c>
      <c r="L156">
        <v>-1.51</v>
      </c>
      <c r="M156">
        <v>0</v>
      </c>
      <c r="N156">
        <v>-2.2000000000000001E-3</v>
      </c>
      <c r="O156">
        <v>-2.2000000000000001E-3</v>
      </c>
    </row>
    <row r="157" spans="1:15" x14ac:dyDescent="0.3">
      <c r="A157" t="s">
        <v>16</v>
      </c>
      <c r="B157" t="s">
        <v>17</v>
      </c>
      <c r="C157" t="s">
        <v>18</v>
      </c>
      <c r="D157" t="s">
        <v>19</v>
      </c>
      <c r="E157" t="s">
        <v>328</v>
      </c>
      <c r="F157" t="s">
        <v>329</v>
      </c>
      <c r="G157" t="s">
        <v>30</v>
      </c>
      <c r="H157" s="4">
        <v>11414283820.949125</v>
      </c>
      <c r="I157">
        <v>97.73</v>
      </c>
      <c r="J157">
        <v>0</v>
      </c>
      <c r="K157">
        <v>-1.85</v>
      </c>
      <c r="L157">
        <v>-2.12</v>
      </c>
      <c r="M157">
        <v>0</v>
      </c>
      <c r="N157">
        <v>-2.2000000000000001E-3</v>
      </c>
      <c r="O157">
        <v>-2.7000000000000001E-3</v>
      </c>
    </row>
    <row r="158" spans="1:15" x14ac:dyDescent="0.3">
      <c r="A158" t="s">
        <v>16</v>
      </c>
      <c r="B158" t="s">
        <v>17</v>
      </c>
      <c r="C158" t="s">
        <v>18</v>
      </c>
      <c r="D158" t="s">
        <v>19</v>
      </c>
      <c r="E158" t="s">
        <v>330</v>
      </c>
      <c r="F158" t="s">
        <v>331</v>
      </c>
      <c r="G158" t="s">
        <v>30</v>
      </c>
      <c r="H158" s="4">
        <v>14369198432.542519</v>
      </c>
      <c r="I158">
        <v>79.95</v>
      </c>
      <c r="J158">
        <v>-0.1</v>
      </c>
      <c r="K158">
        <v>-3.78</v>
      </c>
      <c r="L158">
        <v>-20.03</v>
      </c>
      <c r="M158">
        <v>-1E-4</v>
      </c>
      <c r="N158">
        <v>-5.8999999999999999E-3</v>
      </c>
      <c r="O158">
        <v>-3.9300000000000002E-2</v>
      </c>
    </row>
    <row r="159" spans="1:15" x14ac:dyDescent="0.3">
      <c r="A159" t="s">
        <v>16</v>
      </c>
      <c r="B159" t="s">
        <v>17</v>
      </c>
      <c r="C159" t="s">
        <v>18</v>
      </c>
      <c r="D159" t="s">
        <v>19</v>
      </c>
      <c r="E159" t="s">
        <v>332</v>
      </c>
      <c r="F159" t="s">
        <v>333</v>
      </c>
      <c r="G159" t="s">
        <v>30</v>
      </c>
      <c r="H159" s="4">
        <v>4970888056.7864408</v>
      </c>
      <c r="I159">
        <v>103.7</v>
      </c>
      <c r="J159">
        <v>0</v>
      </c>
      <c r="K159">
        <v>1.39</v>
      </c>
      <c r="L159">
        <v>2.98</v>
      </c>
      <c r="M159">
        <v>0</v>
      </c>
      <c r="N159">
        <v>6.9999999999999999E-4</v>
      </c>
      <c r="O159">
        <v>1.6000000000000001E-3</v>
      </c>
    </row>
    <row r="160" spans="1:15" x14ac:dyDescent="0.3">
      <c r="A160" t="s">
        <v>16</v>
      </c>
      <c r="B160" t="s">
        <v>17</v>
      </c>
      <c r="C160" t="s">
        <v>18</v>
      </c>
      <c r="D160" t="s">
        <v>19</v>
      </c>
      <c r="E160" t="s">
        <v>334</v>
      </c>
      <c r="F160" t="s">
        <v>335</v>
      </c>
      <c r="G160" t="s">
        <v>30</v>
      </c>
      <c r="H160" s="4">
        <v>11508078877.726988</v>
      </c>
      <c r="I160">
        <v>105.35</v>
      </c>
      <c r="J160">
        <v>0</v>
      </c>
      <c r="K160">
        <v>1.1599999999999999</v>
      </c>
      <c r="L160">
        <v>2.25</v>
      </c>
      <c r="M160">
        <v>0</v>
      </c>
      <c r="N160">
        <v>1.4E-3</v>
      </c>
      <c r="O160">
        <v>2.8E-3</v>
      </c>
    </row>
    <row r="161" spans="1:15" x14ac:dyDescent="0.3">
      <c r="A161" t="s">
        <v>16</v>
      </c>
      <c r="B161" t="s">
        <v>17</v>
      </c>
      <c r="C161" t="s">
        <v>18</v>
      </c>
      <c r="D161" t="s">
        <v>19</v>
      </c>
      <c r="E161" t="s">
        <v>336</v>
      </c>
      <c r="F161" t="s">
        <v>337</v>
      </c>
      <c r="G161" t="s">
        <v>30</v>
      </c>
      <c r="H161" s="4">
        <v>13928552338.52861</v>
      </c>
      <c r="I161">
        <v>102.57</v>
      </c>
      <c r="J161">
        <v>-1.23</v>
      </c>
      <c r="K161">
        <v>-0.6</v>
      </c>
      <c r="L161">
        <v>1.47</v>
      </c>
      <c r="M161">
        <v>-1.8E-3</v>
      </c>
      <c r="N161">
        <v>-8.9999999999999998E-4</v>
      </c>
      <c r="O161">
        <v>2.2000000000000001E-3</v>
      </c>
    </row>
    <row r="162" spans="1:15" x14ac:dyDescent="0.3">
      <c r="A162" t="s">
        <v>16</v>
      </c>
      <c r="B162" t="s">
        <v>17</v>
      </c>
      <c r="C162" t="s">
        <v>18</v>
      </c>
      <c r="D162" t="s">
        <v>19</v>
      </c>
      <c r="E162" t="s">
        <v>338</v>
      </c>
      <c r="F162" t="s">
        <v>339</v>
      </c>
      <c r="G162" t="s">
        <v>30</v>
      </c>
      <c r="H162" s="4">
        <v>4256322752.1452551</v>
      </c>
      <c r="I162">
        <v>97.97</v>
      </c>
      <c r="J162">
        <v>0</v>
      </c>
      <c r="K162">
        <v>-0.64</v>
      </c>
      <c r="L162">
        <v>0.92</v>
      </c>
      <c r="M162">
        <v>0</v>
      </c>
      <c r="N162">
        <v>-2.9999999999999997E-4</v>
      </c>
      <c r="O162">
        <v>4.0000000000000002E-4</v>
      </c>
    </row>
    <row r="163" spans="1:15" x14ac:dyDescent="0.3">
      <c r="A163" t="s">
        <v>16</v>
      </c>
      <c r="B163" t="s">
        <v>17</v>
      </c>
      <c r="C163" t="s">
        <v>18</v>
      </c>
      <c r="D163" t="s">
        <v>19</v>
      </c>
      <c r="E163" t="s">
        <v>340</v>
      </c>
      <c r="F163" t="s">
        <v>341</v>
      </c>
      <c r="G163" t="s">
        <v>27</v>
      </c>
      <c r="H163" s="4">
        <v>29824818223.749966</v>
      </c>
      <c r="I163">
        <v>101.43</v>
      </c>
      <c r="J163">
        <v>0.68</v>
      </c>
      <c r="K163">
        <v>0.68</v>
      </c>
      <c r="L163">
        <v>1.43</v>
      </c>
      <c r="M163">
        <v>2.0999999999999999E-3</v>
      </c>
      <c r="N163">
        <v>2.0999999999999999E-3</v>
      </c>
      <c r="O163">
        <v>4.5999999999999999E-3</v>
      </c>
    </row>
    <row r="164" spans="1:15" x14ac:dyDescent="0.3">
      <c r="A164" t="s">
        <v>16</v>
      </c>
      <c r="B164" t="s">
        <v>17</v>
      </c>
      <c r="C164" t="s">
        <v>18</v>
      </c>
      <c r="D164" t="s">
        <v>19</v>
      </c>
      <c r="E164" t="s">
        <v>342</v>
      </c>
      <c r="F164" t="s">
        <v>343</v>
      </c>
      <c r="G164" t="s">
        <v>30</v>
      </c>
      <c r="H164" s="4">
        <v>29824818223.749966</v>
      </c>
      <c r="I164">
        <v>101.43</v>
      </c>
      <c r="J164">
        <v>0.68</v>
      </c>
      <c r="K164">
        <v>0.68</v>
      </c>
      <c r="L164">
        <v>1.43</v>
      </c>
      <c r="M164">
        <v>2.0999999999999999E-3</v>
      </c>
      <c r="N164">
        <v>2.0999999999999999E-3</v>
      </c>
      <c r="O164">
        <v>4.5999999999999999E-3</v>
      </c>
    </row>
    <row r="165" spans="1:15" x14ac:dyDescent="0.3">
      <c r="A165" t="s">
        <v>16</v>
      </c>
      <c r="B165" t="s">
        <v>17</v>
      </c>
      <c r="C165" t="s">
        <v>18</v>
      </c>
      <c r="D165" t="s">
        <v>19</v>
      </c>
      <c r="E165" t="s">
        <v>344</v>
      </c>
      <c r="F165" t="s">
        <v>345</v>
      </c>
      <c r="G165" t="s">
        <v>27</v>
      </c>
      <c r="H165" s="4">
        <v>25023583003.790207</v>
      </c>
      <c r="I165">
        <v>105.93</v>
      </c>
      <c r="J165">
        <v>0</v>
      </c>
      <c r="K165">
        <v>0.46</v>
      </c>
      <c r="L165">
        <v>3.32</v>
      </c>
      <c r="M165">
        <v>0</v>
      </c>
      <c r="N165">
        <v>1.1999999999999999E-3</v>
      </c>
      <c r="O165">
        <v>8.8000000000000005E-3</v>
      </c>
    </row>
    <row r="166" spans="1:15" x14ac:dyDescent="0.3">
      <c r="A166" t="s">
        <v>16</v>
      </c>
      <c r="B166" t="s">
        <v>17</v>
      </c>
      <c r="C166" t="s">
        <v>18</v>
      </c>
      <c r="D166" t="s">
        <v>19</v>
      </c>
      <c r="E166" t="s">
        <v>346</v>
      </c>
      <c r="F166" t="s">
        <v>347</v>
      </c>
      <c r="G166" t="s">
        <v>30</v>
      </c>
      <c r="H166" s="4">
        <v>11769911615.030708</v>
      </c>
      <c r="I166">
        <v>104.38</v>
      </c>
      <c r="J166">
        <v>0</v>
      </c>
      <c r="K166">
        <v>1</v>
      </c>
      <c r="L166">
        <v>4.38</v>
      </c>
      <c r="M166">
        <v>0</v>
      </c>
      <c r="N166">
        <v>1.1999999999999999E-3</v>
      </c>
      <c r="O166">
        <v>5.4000000000000003E-3</v>
      </c>
    </row>
    <row r="167" spans="1:15" x14ac:dyDescent="0.3">
      <c r="A167" t="s">
        <v>16</v>
      </c>
      <c r="B167" t="s">
        <v>17</v>
      </c>
      <c r="C167" t="s">
        <v>18</v>
      </c>
      <c r="D167" t="s">
        <v>19</v>
      </c>
      <c r="E167" t="s">
        <v>348</v>
      </c>
      <c r="F167" t="s">
        <v>349</v>
      </c>
      <c r="G167" t="s">
        <v>30</v>
      </c>
      <c r="H167" s="4">
        <v>13253671388.759501</v>
      </c>
      <c r="I167">
        <v>107.35</v>
      </c>
      <c r="J167">
        <v>0</v>
      </c>
      <c r="K167">
        <v>0</v>
      </c>
      <c r="L167">
        <v>2.39</v>
      </c>
      <c r="M167">
        <v>0</v>
      </c>
      <c r="N167">
        <v>0</v>
      </c>
      <c r="O167">
        <v>3.3999999999999998E-3</v>
      </c>
    </row>
    <row r="168" spans="1:15" x14ac:dyDescent="0.3">
      <c r="A168" t="s">
        <v>16</v>
      </c>
      <c r="B168" t="s">
        <v>17</v>
      </c>
      <c r="C168" t="s">
        <v>18</v>
      </c>
      <c r="D168" t="s">
        <v>19</v>
      </c>
      <c r="E168" t="s">
        <v>350</v>
      </c>
      <c r="F168" t="s">
        <v>351</v>
      </c>
      <c r="G168" t="s">
        <v>27</v>
      </c>
      <c r="H168" s="4">
        <v>371228576465.23254</v>
      </c>
      <c r="I168">
        <v>102.74</v>
      </c>
      <c r="J168">
        <v>0.12</v>
      </c>
      <c r="K168">
        <v>1.57</v>
      </c>
      <c r="L168">
        <v>3.17</v>
      </c>
      <c r="M168">
        <v>4.5999999999999999E-3</v>
      </c>
      <c r="N168">
        <v>5.9900000000000002E-2</v>
      </c>
      <c r="O168">
        <v>0.12470000000000001</v>
      </c>
    </row>
    <row r="169" spans="1:15" x14ac:dyDescent="0.3">
      <c r="A169" t="s">
        <v>16</v>
      </c>
      <c r="B169" t="s">
        <v>17</v>
      </c>
      <c r="C169" t="s">
        <v>18</v>
      </c>
      <c r="D169" t="s">
        <v>19</v>
      </c>
      <c r="E169" t="s">
        <v>352</v>
      </c>
      <c r="F169" t="s">
        <v>353</v>
      </c>
      <c r="G169" t="s">
        <v>30</v>
      </c>
      <c r="H169" s="4">
        <v>6378126804.6016483</v>
      </c>
      <c r="I169">
        <v>105.87</v>
      </c>
      <c r="J169">
        <v>0</v>
      </c>
      <c r="K169">
        <v>0.3</v>
      </c>
      <c r="L169">
        <v>6.8</v>
      </c>
      <c r="M169">
        <v>0</v>
      </c>
      <c r="N169">
        <v>2.0000000000000001E-4</v>
      </c>
      <c r="O169">
        <v>4.4000000000000003E-3</v>
      </c>
    </row>
    <row r="170" spans="1:15" x14ac:dyDescent="0.3">
      <c r="A170" t="s">
        <v>16</v>
      </c>
      <c r="B170" t="s">
        <v>17</v>
      </c>
      <c r="C170" t="s">
        <v>18</v>
      </c>
      <c r="D170" t="s">
        <v>19</v>
      </c>
      <c r="E170" t="s">
        <v>354</v>
      </c>
      <c r="F170" t="s">
        <v>355</v>
      </c>
      <c r="G170" t="s">
        <v>30</v>
      </c>
      <c r="H170" s="4">
        <v>19710008146.821369</v>
      </c>
      <c r="I170">
        <v>94.45</v>
      </c>
      <c r="J170">
        <v>0</v>
      </c>
      <c r="K170">
        <v>-1.32</v>
      </c>
      <c r="L170">
        <v>-3.95</v>
      </c>
      <c r="M170">
        <v>0</v>
      </c>
      <c r="N170">
        <v>-2.7000000000000001E-3</v>
      </c>
      <c r="O170">
        <v>-8.8999999999999999E-3</v>
      </c>
    </row>
    <row r="171" spans="1:15" x14ac:dyDescent="0.3">
      <c r="A171" t="s">
        <v>16</v>
      </c>
      <c r="B171" t="s">
        <v>17</v>
      </c>
      <c r="C171" t="s">
        <v>18</v>
      </c>
      <c r="D171" t="s">
        <v>19</v>
      </c>
      <c r="E171" t="s">
        <v>356</v>
      </c>
      <c r="F171" t="s">
        <v>357</v>
      </c>
      <c r="G171" t="s">
        <v>30</v>
      </c>
      <c r="H171" s="4">
        <v>30014921126.657532</v>
      </c>
      <c r="I171">
        <v>108.26</v>
      </c>
      <c r="J171">
        <v>-0.52</v>
      </c>
      <c r="K171">
        <v>0.52</v>
      </c>
      <c r="L171">
        <v>4.12</v>
      </c>
      <c r="M171">
        <v>-1.6000000000000001E-3</v>
      </c>
      <c r="N171">
        <v>1.6000000000000001E-3</v>
      </c>
      <c r="O171">
        <v>1.2999999999999999E-2</v>
      </c>
    </row>
    <row r="172" spans="1:15" x14ac:dyDescent="0.3">
      <c r="A172" t="s">
        <v>16</v>
      </c>
      <c r="B172" t="s">
        <v>17</v>
      </c>
      <c r="C172" t="s">
        <v>18</v>
      </c>
      <c r="D172" t="s">
        <v>19</v>
      </c>
      <c r="E172" t="s">
        <v>358</v>
      </c>
      <c r="F172" t="s">
        <v>359</v>
      </c>
      <c r="G172" t="s">
        <v>30</v>
      </c>
      <c r="H172" s="4">
        <v>38409308948.224983</v>
      </c>
      <c r="I172">
        <v>97.55</v>
      </c>
      <c r="J172">
        <v>0</v>
      </c>
      <c r="K172">
        <v>2.46</v>
      </c>
      <c r="L172">
        <v>4.4000000000000004</v>
      </c>
      <c r="M172">
        <v>0</v>
      </c>
      <c r="N172">
        <v>9.5999999999999992E-3</v>
      </c>
      <c r="O172">
        <v>1.77E-2</v>
      </c>
    </row>
    <row r="173" spans="1:15" x14ac:dyDescent="0.3">
      <c r="A173" t="s">
        <v>16</v>
      </c>
      <c r="B173" t="s">
        <v>17</v>
      </c>
      <c r="C173" t="s">
        <v>18</v>
      </c>
      <c r="D173" t="s">
        <v>19</v>
      </c>
      <c r="E173" t="s">
        <v>360</v>
      </c>
      <c r="F173" t="s">
        <v>361</v>
      </c>
      <c r="G173" t="s">
        <v>30</v>
      </c>
      <c r="H173" s="4">
        <v>89423211727.620712</v>
      </c>
      <c r="I173">
        <v>103.67</v>
      </c>
      <c r="J173">
        <v>0.68</v>
      </c>
      <c r="K173">
        <v>4.3099999999999996</v>
      </c>
      <c r="L173">
        <v>5</v>
      </c>
      <c r="M173">
        <v>6.3E-3</v>
      </c>
      <c r="N173">
        <v>3.85E-2</v>
      </c>
      <c r="O173">
        <v>4.6600000000000003E-2</v>
      </c>
    </row>
    <row r="174" spans="1:15" x14ac:dyDescent="0.3">
      <c r="A174" t="s">
        <v>16</v>
      </c>
      <c r="B174" t="s">
        <v>17</v>
      </c>
      <c r="C174" t="s">
        <v>18</v>
      </c>
      <c r="D174" t="s">
        <v>19</v>
      </c>
      <c r="E174" t="s">
        <v>362</v>
      </c>
      <c r="F174" t="s">
        <v>363</v>
      </c>
      <c r="G174" t="s">
        <v>30</v>
      </c>
      <c r="H174" s="4">
        <v>15192029220.362013</v>
      </c>
      <c r="I174">
        <v>105.16</v>
      </c>
      <c r="J174">
        <v>0</v>
      </c>
      <c r="K174">
        <v>3.55</v>
      </c>
      <c r="L174">
        <v>4.97</v>
      </c>
      <c r="M174">
        <v>0</v>
      </c>
      <c r="N174">
        <v>5.4000000000000003E-3</v>
      </c>
      <c r="O174">
        <v>7.9000000000000008E-3</v>
      </c>
    </row>
    <row r="175" spans="1:15" x14ac:dyDescent="0.3">
      <c r="A175" t="s">
        <v>16</v>
      </c>
      <c r="B175" t="s">
        <v>17</v>
      </c>
      <c r="C175" t="s">
        <v>18</v>
      </c>
      <c r="D175" t="s">
        <v>19</v>
      </c>
      <c r="E175" t="s">
        <v>364</v>
      </c>
      <c r="F175" t="s">
        <v>365</v>
      </c>
      <c r="G175" t="s">
        <v>30</v>
      </c>
      <c r="H175" s="4">
        <v>15549727086.12166</v>
      </c>
      <c r="I175">
        <v>105.09</v>
      </c>
      <c r="J175">
        <v>0</v>
      </c>
      <c r="K175">
        <v>1.23</v>
      </c>
      <c r="L175">
        <v>8.42</v>
      </c>
      <c r="M175">
        <v>0</v>
      </c>
      <c r="N175">
        <v>2E-3</v>
      </c>
      <c r="O175">
        <v>1.32E-2</v>
      </c>
    </row>
    <row r="176" spans="1:15" x14ac:dyDescent="0.3">
      <c r="A176" t="s">
        <v>16</v>
      </c>
      <c r="B176" t="s">
        <v>17</v>
      </c>
      <c r="C176" t="s">
        <v>18</v>
      </c>
      <c r="D176" t="s">
        <v>19</v>
      </c>
      <c r="E176" t="s">
        <v>366</v>
      </c>
      <c r="F176" t="s">
        <v>367</v>
      </c>
      <c r="G176" t="s">
        <v>30</v>
      </c>
      <c r="H176" s="4">
        <v>15163020084.757828</v>
      </c>
      <c r="I176">
        <v>116.25</v>
      </c>
      <c r="J176">
        <v>0</v>
      </c>
      <c r="K176">
        <v>3.61</v>
      </c>
      <c r="L176">
        <v>6.74</v>
      </c>
      <c r="M176">
        <v>0</v>
      </c>
      <c r="N176">
        <v>5.4999999999999997E-3</v>
      </c>
      <c r="O176">
        <v>1.0500000000000001E-2</v>
      </c>
    </row>
    <row r="177" spans="1:15" x14ac:dyDescent="0.3">
      <c r="A177" t="s">
        <v>16</v>
      </c>
      <c r="B177" t="s">
        <v>17</v>
      </c>
      <c r="C177" t="s">
        <v>18</v>
      </c>
      <c r="D177" t="s">
        <v>19</v>
      </c>
      <c r="E177" t="s">
        <v>368</v>
      </c>
      <c r="F177" t="s">
        <v>369</v>
      </c>
      <c r="G177" t="s">
        <v>30</v>
      </c>
      <c r="H177" s="4">
        <v>5510113372.3267946</v>
      </c>
      <c r="I177">
        <v>96.78</v>
      </c>
      <c r="J177">
        <v>0</v>
      </c>
      <c r="K177">
        <v>-0.04</v>
      </c>
      <c r="L177">
        <v>-6.46</v>
      </c>
      <c r="M177">
        <v>0</v>
      </c>
      <c r="N177">
        <v>0</v>
      </c>
      <c r="O177">
        <v>-4.1999999999999997E-3</v>
      </c>
    </row>
    <row r="178" spans="1:15" x14ac:dyDescent="0.3">
      <c r="A178" t="s">
        <v>16</v>
      </c>
      <c r="B178" t="s">
        <v>17</v>
      </c>
      <c r="C178" t="s">
        <v>18</v>
      </c>
      <c r="D178" t="s">
        <v>19</v>
      </c>
      <c r="E178" t="s">
        <v>370</v>
      </c>
      <c r="F178" t="s">
        <v>371</v>
      </c>
      <c r="G178" t="s">
        <v>30</v>
      </c>
      <c r="H178" s="4">
        <v>135878109947.73801</v>
      </c>
      <c r="I178">
        <v>102.1</v>
      </c>
      <c r="J178">
        <v>0</v>
      </c>
      <c r="K178">
        <v>0</v>
      </c>
      <c r="L178">
        <v>1.7</v>
      </c>
      <c r="M178">
        <v>0</v>
      </c>
      <c r="N178">
        <v>0</v>
      </c>
      <c r="O178">
        <v>2.4799999999999999E-2</v>
      </c>
    </row>
    <row r="179" spans="1:15" x14ac:dyDescent="0.3">
      <c r="A179" t="s">
        <v>16</v>
      </c>
      <c r="B179" t="s">
        <v>17</v>
      </c>
      <c r="C179" t="s">
        <v>18</v>
      </c>
      <c r="D179" t="s">
        <v>19</v>
      </c>
      <c r="E179" t="s">
        <v>372</v>
      </c>
      <c r="F179" t="s">
        <v>373</v>
      </c>
      <c r="G179" t="s">
        <v>24</v>
      </c>
      <c r="H179" s="4">
        <v>391408265149.67926</v>
      </c>
      <c r="I179">
        <v>108.68</v>
      </c>
      <c r="J179">
        <v>0.42</v>
      </c>
      <c r="K179">
        <v>0.4</v>
      </c>
      <c r="L179">
        <v>4.8</v>
      </c>
      <c r="M179" s="5">
        <v>0.02</v>
      </c>
      <c r="N179" s="5">
        <v>1.6299999999999999E-2</v>
      </c>
      <c r="O179" s="5">
        <v>0.2</v>
      </c>
    </row>
    <row r="180" spans="1:15" x14ac:dyDescent="0.3">
      <c r="A180" t="s">
        <v>16</v>
      </c>
      <c r="B180" t="s">
        <v>17</v>
      </c>
      <c r="C180" t="s">
        <v>18</v>
      </c>
      <c r="D180" t="s">
        <v>19</v>
      </c>
      <c r="E180" t="s">
        <v>374</v>
      </c>
      <c r="F180" t="s">
        <v>375</v>
      </c>
      <c r="G180" t="s">
        <v>27</v>
      </c>
      <c r="H180" s="4">
        <v>150382054002.6116</v>
      </c>
      <c r="I180">
        <v>103.83</v>
      </c>
      <c r="J180">
        <v>0.56000000000000005</v>
      </c>
      <c r="K180">
        <v>-0.31</v>
      </c>
      <c r="L180">
        <v>1.41</v>
      </c>
      <c r="M180">
        <v>8.6999999999999994E-3</v>
      </c>
      <c r="N180">
        <v>-4.8999999999999998E-3</v>
      </c>
      <c r="O180">
        <v>2.29E-2</v>
      </c>
    </row>
    <row r="181" spans="1:15" x14ac:dyDescent="0.3">
      <c r="A181" t="s">
        <v>16</v>
      </c>
      <c r="B181" t="s">
        <v>17</v>
      </c>
      <c r="C181" t="s">
        <v>18</v>
      </c>
      <c r="D181" t="s">
        <v>19</v>
      </c>
      <c r="E181" t="s">
        <v>376</v>
      </c>
      <c r="F181" t="s">
        <v>377</v>
      </c>
      <c r="G181" t="s">
        <v>30</v>
      </c>
      <c r="H181" s="4">
        <v>21724999114.049744</v>
      </c>
      <c r="I181">
        <v>101.85</v>
      </c>
      <c r="J181">
        <v>0.86</v>
      </c>
      <c r="K181">
        <v>-0.99</v>
      </c>
      <c r="L181">
        <v>3.34</v>
      </c>
      <c r="M181">
        <v>1.9E-3</v>
      </c>
      <c r="N181">
        <v>-2.3E-3</v>
      </c>
      <c r="O181">
        <v>7.7000000000000002E-3</v>
      </c>
    </row>
    <row r="182" spans="1:15" x14ac:dyDescent="0.3">
      <c r="A182" t="s">
        <v>16</v>
      </c>
      <c r="B182" t="s">
        <v>17</v>
      </c>
      <c r="C182" t="s">
        <v>18</v>
      </c>
      <c r="D182" t="s">
        <v>19</v>
      </c>
      <c r="E182" t="s">
        <v>378</v>
      </c>
      <c r="F182" t="s">
        <v>379</v>
      </c>
      <c r="G182" t="s">
        <v>30</v>
      </c>
      <c r="H182" s="4">
        <v>19312203135.571732</v>
      </c>
      <c r="I182">
        <v>105.79</v>
      </c>
      <c r="J182">
        <v>2.63</v>
      </c>
      <c r="K182">
        <v>0.44</v>
      </c>
      <c r="L182">
        <v>3.15</v>
      </c>
      <c r="M182">
        <v>5.1999999999999998E-3</v>
      </c>
      <c r="N182">
        <v>8.9999999999999998E-4</v>
      </c>
      <c r="O182">
        <v>6.4000000000000003E-3</v>
      </c>
    </row>
    <row r="183" spans="1:15" x14ac:dyDescent="0.3">
      <c r="A183" t="s">
        <v>16</v>
      </c>
      <c r="B183" t="s">
        <v>17</v>
      </c>
      <c r="C183" t="s">
        <v>18</v>
      </c>
      <c r="D183" t="s">
        <v>19</v>
      </c>
      <c r="E183" t="s">
        <v>380</v>
      </c>
      <c r="F183" t="s">
        <v>381</v>
      </c>
      <c r="G183" t="s">
        <v>30</v>
      </c>
      <c r="H183" s="4">
        <v>7739695364.3213568</v>
      </c>
      <c r="I183">
        <v>109.89</v>
      </c>
      <c r="J183">
        <v>-0.93</v>
      </c>
      <c r="K183">
        <v>3.55</v>
      </c>
      <c r="L183">
        <v>6.14</v>
      </c>
      <c r="M183">
        <v>-8.0000000000000004E-4</v>
      </c>
      <c r="N183">
        <v>2.8E-3</v>
      </c>
      <c r="O183">
        <v>4.8999999999999998E-3</v>
      </c>
    </row>
    <row r="184" spans="1:15" x14ac:dyDescent="0.3">
      <c r="A184" t="s">
        <v>16</v>
      </c>
      <c r="B184" t="s">
        <v>17</v>
      </c>
      <c r="C184" t="s">
        <v>18</v>
      </c>
      <c r="D184" t="s">
        <v>19</v>
      </c>
      <c r="E184" t="s">
        <v>382</v>
      </c>
      <c r="F184" t="s">
        <v>383</v>
      </c>
      <c r="G184" t="s">
        <v>30</v>
      </c>
      <c r="H184" s="4">
        <v>6030847436.4903059</v>
      </c>
      <c r="I184">
        <v>116.29</v>
      </c>
      <c r="J184">
        <v>0</v>
      </c>
      <c r="K184">
        <v>6.27</v>
      </c>
      <c r="L184">
        <v>13.2</v>
      </c>
      <c r="M184">
        <v>0</v>
      </c>
      <c r="N184">
        <v>3.7000000000000002E-3</v>
      </c>
      <c r="O184">
        <v>7.7000000000000002E-3</v>
      </c>
    </row>
    <row r="185" spans="1:15" x14ac:dyDescent="0.3">
      <c r="A185" t="s">
        <v>16</v>
      </c>
      <c r="B185" t="s">
        <v>17</v>
      </c>
      <c r="C185" t="s">
        <v>18</v>
      </c>
      <c r="D185" t="s">
        <v>19</v>
      </c>
      <c r="E185" t="s">
        <v>384</v>
      </c>
      <c r="F185" t="s">
        <v>385</v>
      </c>
      <c r="G185" t="s">
        <v>30</v>
      </c>
      <c r="H185" s="4">
        <v>5152807889.2257719</v>
      </c>
      <c r="I185">
        <v>97.08</v>
      </c>
      <c r="J185">
        <v>0</v>
      </c>
      <c r="K185">
        <v>2.2999999999999998</v>
      </c>
      <c r="L185">
        <v>5.58</v>
      </c>
      <c r="M185">
        <v>0</v>
      </c>
      <c r="N185">
        <v>1.1999999999999999E-3</v>
      </c>
      <c r="O185">
        <v>3.0000000000000001E-3</v>
      </c>
    </row>
    <row r="186" spans="1:15" x14ac:dyDescent="0.3">
      <c r="A186" t="s">
        <v>16</v>
      </c>
      <c r="B186" t="s">
        <v>17</v>
      </c>
      <c r="C186" t="s">
        <v>18</v>
      </c>
      <c r="D186" t="s">
        <v>19</v>
      </c>
      <c r="E186" t="s">
        <v>386</v>
      </c>
      <c r="F186" t="s">
        <v>387</v>
      </c>
      <c r="G186" t="s">
        <v>30</v>
      </c>
      <c r="H186" s="4">
        <v>52045516748.803268</v>
      </c>
      <c r="I186">
        <v>100.15</v>
      </c>
      <c r="J186">
        <v>0</v>
      </c>
      <c r="K186">
        <v>-2.4300000000000002</v>
      </c>
      <c r="L186">
        <v>-1.61</v>
      </c>
      <c r="M186">
        <v>0</v>
      </c>
      <c r="N186">
        <v>-1.35E-2</v>
      </c>
      <c r="O186">
        <v>-9.2999999999999992E-3</v>
      </c>
    </row>
    <row r="187" spans="1:15" x14ac:dyDescent="0.3">
      <c r="A187" t="s">
        <v>16</v>
      </c>
      <c r="B187" t="s">
        <v>17</v>
      </c>
      <c r="C187" t="s">
        <v>18</v>
      </c>
      <c r="D187" t="s">
        <v>19</v>
      </c>
      <c r="E187" t="s">
        <v>388</v>
      </c>
      <c r="F187" t="s">
        <v>389</v>
      </c>
      <c r="G187" t="s">
        <v>30</v>
      </c>
      <c r="H187" s="4">
        <v>38375984314.149414</v>
      </c>
      <c r="I187">
        <v>107.36</v>
      </c>
      <c r="J187">
        <v>0.6</v>
      </c>
      <c r="K187">
        <v>0.6</v>
      </c>
      <c r="L187">
        <v>0.6</v>
      </c>
      <c r="M187">
        <v>2.3999999999999998E-3</v>
      </c>
      <c r="N187">
        <v>2.3999999999999998E-3</v>
      </c>
      <c r="O187">
        <v>2.5000000000000001E-3</v>
      </c>
    </row>
    <row r="188" spans="1:15" x14ac:dyDescent="0.3">
      <c r="A188" t="s">
        <v>16</v>
      </c>
      <c r="B188" t="s">
        <v>17</v>
      </c>
      <c r="C188" t="s">
        <v>18</v>
      </c>
      <c r="D188" t="s">
        <v>19</v>
      </c>
      <c r="E188" t="s">
        <v>390</v>
      </c>
      <c r="F188" t="s">
        <v>391</v>
      </c>
      <c r="G188" t="s">
        <v>27</v>
      </c>
      <c r="H188" s="4">
        <v>122669704070.01765</v>
      </c>
      <c r="I188">
        <v>126.5</v>
      </c>
      <c r="J188">
        <v>0.64</v>
      </c>
      <c r="K188">
        <v>1.65</v>
      </c>
      <c r="L188">
        <v>14.83</v>
      </c>
      <c r="M188">
        <v>8.0999999999999996E-3</v>
      </c>
      <c r="N188">
        <v>2.0799999999999999E-2</v>
      </c>
      <c r="O188">
        <v>0.17319999999999999</v>
      </c>
    </row>
    <row r="189" spans="1:15" x14ac:dyDescent="0.3">
      <c r="A189" t="s">
        <v>16</v>
      </c>
      <c r="B189" t="s">
        <v>17</v>
      </c>
      <c r="C189" t="s">
        <v>18</v>
      </c>
      <c r="D189" t="s">
        <v>19</v>
      </c>
      <c r="E189" t="s">
        <v>392</v>
      </c>
      <c r="F189" t="s">
        <v>393</v>
      </c>
      <c r="G189" t="s">
        <v>30</v>
      </c>
      <c r="H189" s="4">
        <v>25691540892.847767</v>
      </c>
      <c r="I189">
        <v>129.5</v>
      </c>
      <c r="J189">
        <v>3.13</v>
      </c>
      <c r="K189">
        <v>3.13</v>
      </c>
      <c r="L189">
        <v>27.21</v>
      </c>
      <c r="M189">
        <v>8.0999999999999996E-3</v>
      </c>
      <c r="N189">
        <v>8.0999999999999996E-3</v>
      </c>
      <c r="O189">
        <v>6.0100000000000001E-2</v>
      </c>
    </row>
    <row r="190" spans="1:15" x14ac:dyDescent="0.3">
      <c r="A190" t="s">
        <v>16</v>
      </c>
      <c r="B190" t="s">
        <v>17</v>
      </c>
      <c r="C190" t="s">
        <v>18</v>
      </c>
      <c r="D190" t="s">
        <v>19</v>
      </c>
      <c r="E190" t="s">
        <v>394</v>
      </c>
      <c r="F190" t="s">
        <v>395</v>
      </c>
      <c r="G190" t="s">
        <v>30</v>
      </c>
      <c r="H190" s="4">
        <v>7786997249.0600004</v>
      </c>
      <c r="I190">
        <v>100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t="s">
        <v>16</v>
      </c>
      <c r="B191" t="s">
        <v>17</v>
      </c>
      <c r="C191" t="s">
        <v>18</v>
      </c>
      <c r="D191" t="s">
        <v>19</v>
      </c>
      <c r="E191" t="s">
        <v>396</v>
      </c>
      <c r="F191" t="s">
        <v>397</v>
      </c>
      <c r="G191" t="s">
        <v>30</v>
      </c>
      <c r="H191" s="4">
        <v>26861175529.8592</v>
      </c>
      <c r="I191">
        <v>104.83</v>
      </c>
      <c r="J191">
        <v>0</v>
      </c>
      <c r="K191">
        <v>0</v>
      </c>
      <c r="L191">
        <v>3.28</v>
      </c>
      <c r="M191">
        <v>0</v>
      </c>
      <c r="N191">
        <v>0</v>
      </c>
      <c r="O191">
        <v>9.2999999999999992E-3</v>
      </c>
    </row>
    <row r="192" spans="1:15" x14ac:dyDescent="0.3">
      <c r="A192" t="s">
        <v>16</v>
      </c>
      <c r="B192" t="s">
        <v>17</v>
      </c>
      <c r="C192" t="s">
        <v>18</v>
      </c>
      <c r="D192" t="s">
        <v>19</v>
      </c>
      <c r="E192" t="s">
        <v>398</v>
      </c>
      <c r="F192" t="s">
        <v>399</v>
      </c>
      <c r="G192" t="s">
        <v>30</v>
      </c>
      <c r="H192" s="4">
        <v>62329990398.250694</v>
      </c>
      <c r="I192">
        <v>142.56</v>
      </c>
      <c r="J192">
        <v>0</v>
      </c>
      <c r="K192">
        <v>1.98</v>
      </c>
      <c r="L192">
        <v>17.96</v>
      </c>
      <c r="M192">
        <v>0</v>
      </c>
      <c r="N192">
        <v>1.26E-2</v>
      </c>
      <c r="O192">
        <v>0.1037</v>
      </c>
    </row>
    <row r="193" spans="1:15" x14ac:dyDescent="0.3">
      <c r="A193" t="s">
        <v>16</v>
      </c>
      <c r="B193" t="s">
        <v>17</v>
      </c>
      <c r="C193" t="s">
        <v>18</v>
      </c>
      <c r="D193" t="s">
        <v>19</v>
      </c>
      <c r="E193" t="s">
        <v>400</v>
      </c>
      <c r="F193" t="s">
        <v>401</v>
      </c>
      <c r="G193" t="s">
        <v>27</v>
      </c>
      <c r="H193" s="4">
        <v>118356507077.05</v>
      </c>
      <c r="I193">
        <v>100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t="s">
        <v>16</v>
      </c>
      <c r="B194" t="s">
        <v>17</v>
      </c>
      <c r="C194" t="s">
        <v>18</v>
      </c>
      <c r="D194" t="s">
        <v>19</v>
      </c>
      <c r="E194" t="s">
        <v>402</v>
      </c>
      <c r="F194" t="s">
        <v>403</v>
      </c>
      <c r="G194" t="s">
        <v>30</v>
      </c>
      <c r="H194" s="4">
        <v>118356507077.05</v>
      </c>
      <c r="I194">
        <v>100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t="s">
        <v>16</v>
      </c>
      <c r="B195" t="s">
        <v>17</v>
      </c>
      <c r="C195" t="s">
        <v>18</v>
      </c>
      <c r="D195" t="s">
        <v>19</v>
      </c>
      <c r="E195" t="s">
        <v>404</v>
      </c>
      <c r="F195" t="s">
        <v>405</v>
      </c>
      <c r="G195" t="s">
        <v>24</v>
      </c>
      <c r="H195" s="4">
        <v>1211451746858.9915</v>
      </c>
      <c r="I195">
        <v>109.92</v>
      </c>
      <c r="J195">
        <v>0.27</v>
      </c>
      <c r="K195">
        <v>0.05</v>
      </c>
      <c r="L195">
        <v>0.65</v>
      </c>
      <c r="M195" s="5">
        <v>0.03</v>
      </c>
      <c r="N195" s="5">
        <v>6.3E-3</v>
      </c>
      <c r="O195" s="5">
        <v>0.09</v>
      </c>
    </row>
    <row r="196" spans="1:15" x14ac:dyDescent="0.3">
      <c r="A196" t="s">
        <v>16</v>
      </c>
      <c r="B196" t="s">
        <v>17</v>
      </c>
      <c r="C196" t="s">
        <v>18</v>
      </c>
      <c r="D196" t="s">
        <v>19</v>
      </c>
      <c r="E196" t="s">
        <v>406</v>
      </c>
      <c r="F196" t="s">
        <v>407</v>
      </c>
      <c r="G196" t="s">
        <v>27</v>
      </c>
      <c r="H196" s="4">
        <v>394030080751.30896</v>
      </c>
      <c r="I196">
        <v>101.9</v>
      </c>
      <c r="J196">
        <v>0.32</v>
      </c>
      <c r="K196">
        <v>0.38</v>
      </c>
      <c r="L196">
        <v>0.94</v>
      </c>
      <c r="M196">
        <v>1.3100000000000001E-2</v>
      </c>
      <c r="N196">
        <v>1.5599999999999999E-2</v>
      </c>
      <c r="O196">
        <v>4.0099999999999997E-2</v>
      </c>
    </row>
    <row r="197" spans="1:15" x14ac:dyDescent="0.3">
      <c r="A197" t="s">
        <v>16</v>
      </c>
      <c r="B197" t="s">
        <v>17</v>
      </c>
      <c r="C197" t="s">
        <v>18</v>
      </c>
      <c r="D197" t="s">
        <v>19</v>
      </c>
      <c r="E197" t="s">
        <v>408</v>
      </c>
      <c r="F197" t="s">
        <v>409</v>
      </c>
      <c r="G197" t="s">
        <v>30</v>
      </c>
      <c r="H197" s="4">
        <v>266059949812.83899</v>
      </c>
      <c r="I197">
        <v>101.23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t="s">
        <v>16</v>
      </c>
      <c r="B198" t="s">
        <v>17</v>
      </c>
      <c r="C198" t="s">
        <v>18</v>
      </c>
      <c r="D198" t="s">
        <v>19</v>
      </c>
      <c r="E198" t="s">
        <v>410</v>
      </c>
      <c r="F198" t="s">
        <v>411</v>
      </c>
      <c r="G198" t="s">
        <v>30</v>
      </c>
      <c r="H198" s="4">
        <v>106535093273.88177</v>
      </c>
      <c r="I198">
        <v>101.66</v>
      </c>
      <c r="J198">
        <v>1.1299999999999999</v>
      </c>
      <c r="K198">
        <v>1.46</v>
      </c>
      <c r="L198">
        <v>1.66</v>
      </c>
      <c r="M198">
        <v>1.24E-2</v>
      </c>
      <c r="N198">
        <v>1.6E-2</v>
      </c>
      <c r="O198">
        <v>1.9E-2</v>
      </c>
    </row>
    <row r="199" spans="1:15" x14ac:dyDescent="0.3">
      <c r="A199" t="s">
        <v>16</v>
      </c>
      <c r="B199" t="s">
        <v>17</v>
      </c>
      <c r="C199" t="s">
        <v>18</v>
      </c>
      <c r="D199" t="s">
        <v>19</v>
      </c>
      <c r="E199" t="s">
        <v>412</v>
      </c>
      <c r="F199" t="s">
        <v>413</v>
      </c>
      <c r="G199" t="s">
        <v>30</v>
      </c>
      <c r="H199" s="4">
        <v>21435037664.588196</v>
      </c>
      <c r="I199">
        <v>112.5</v>
      </c>
      <c r="J199">
        <v>0.13</v>
      </c>
      <c r="K199">
        <v>-0.04</v>
      </c>
      <c r="L199">
        <v>9.98</v>
      </c>
      <c r="M199">
        <v>2.9999999999999997E-4</v>
      </c>
      <c r="N199">
        <v>-1E-4</v>
      </c>
      <c r="O199">
        <v>2.1299999999999999E-2</v>
      </c>
    </row>
    <row r="200" spans="1:15" x14ac:dyDescent="0.3">
      <c r="A200" t="s">
        <v>16</v>
      </c>
      <c r="B200" t="s">
        <v>17</v>
      </c>
      <c r="C200" t="s">
        <v>18</v>
      </c>
      <c r="D200" t="s">
        <v>19</v>
      </c>
      <c r="E200" t="s">
        <v>414</v>
      </c>
      <c r="F200" t="s">
        <v>415</v>
      </c>
      <c r="G200" t="s">
        <v>27</v>
      </c>
      <c r="H200" s="4">
        <v>756426258896.71716</v>
      </c>
      <c r="I200">
        <v>114.17</v>
      </c>
      <c r="J200">
        <v>0.16</v>
      </c>
      <c r="K200">
        <v>-0.24</v>
      </c>
      <c r="L200">
        <v>0.18</v>
      </c>
      <c r="M200">
        <v>1.26E-2</v>
      </c>
      <c r="N200">
        <v>-1.9E-2</v>
      </c>
      <c r="O200">
        <v>1.49E-2</v>
      </c>
    </row>
    <row r="201" spans="1:15" x14ac:dyDescent="0.3">
      <c r="A201" t="s">
        <v>16</v>
      </c>
      <c r="B201" t="s">
        <v>17</v>
      </c>
      <c r="C201" t="s">
        <v>18</v>
      </c>
      <c r="D201" t="s">
        <v>19</v>
      </c>
      <c r="E201" t="s">
        <v>416</v>
      </c>
      <c r="F201" t="s">
        <v>417</v>
      </c>
      <c r="G201" t="s">
        <v>30</v>
      </c>
      <c r="H201" s="4">
        <v>4202517531.4786291</v>
      </c>
      <c r="I201">
        <v>100.58</v>
      </c>
      <c r="J201">
        <v>0.28999999999999998</v>
      </c>
      <c r="K201">
        <v>-2.31</v>
      </c>
      <c r="L201">
        <v>0.59</v>
      </c>
      <c r="M201">
        <v>1E-4</v>
      </c>
      <c r="N201">
        <v>-1E-3</v>
      </c>
      <c r="O201">
        <v>2.9999999999999997E-4</v>
      </c>
    </row>
    <row r="202" spans="1:15" x14ac:dyDescent="0.3">
      <c r="A202" t="s">
        <v>16</v>
      </c>
      <c r="B202" t="s">
        <v>17</v>
      </c>
      <c r="C202" t="s">
        <v>18</v>
      </c>
      <c r="D202" t="s">
        <v>19</v>
      </c>
      <c r="E202" t="s">
        <v>418</v>
      </c>
      <c r="F202" t="s">
        <v>419</v>
      </c>
      <c r="G202" t="s">
        <v>30</v>
      </c>
      <c r="H202" s="4">
        <v>9037837695.5995445</v>
      </c>
      <c r="I202">
        <v>107.44</v>
      </c>
      <c r="J202">
        <v>1.1200000000000001</v>
      </c>
      <c r="K202">
        <v>4.67</v>
      </c>
      <c r="L202">
        <v>7.44</v>
      </c>
      <c r="M202">
        <v>1E-3</v>
      </c>
      <c r="N202">
        <v>4.1999999999999997E-3</v>
      </c>
      <c r="O202">
        <v>6.7999999999999996E-3</v>
      </c>
    </row>
    <row r="203" spans="1:15" x14ac:dyDescent="0.3">
      <c r="A203" t="s">
        <v>16</v>
      </c>
      <c r="B203" t="s">
        <v>17</v>
      </c>
      <c r="C203" t="s">
        <v>18</v>
      </c>
      <c r="D203" t="s">
        <v>19</v>
      </c>
      <c r="E203" t="s">
        <v>420</v>
      </c>
      <c r="F203" t="s">
        <v>421</v>
      </c>
      <c r="G203" t="s">
        <v>30</v>
      </c>
      <c r="H203" s="4">
        <v>16880157816.982164</v>
      </c>
      <c r="I203">
        <v>100.68</v>
      </c>
      <c r="J203">
        <v>0</v>
      </c>
      <c r="K203">
        <v>-0.15</v>
      </c>
      <c r="L203">
        <v>-0.15</v>
      </c>
      <c r="M203">
        <v>0</v>
      </c>
      <c r="N203">
        <v>-2.9999999999999997E-4</v>
      </c>
      <c r="O203">
        <v>-2.9999999999999997E-4</v>
      </c>
    </row>
    <row r="204" spans="1:15" x14ac:dyDescent="0.3">
      <c r="A204" t="s">
        <v>16</v>
      </c>
      <c r="B204" t="s">
        <v>17</v>
      </c>
      <c r="C204" t="s">
        <v>18</v>
      </c>
      <c r="D204" t="s">
        <v>19</v>
      </c>
      <c r="E204" t="s">
        <v>422</v>
      </c>
      <c r="F204" t="s">
        <v>423</v>
      </c>
      <c r="G204" t="s">
        <v>30</v>
      </c>
      <c r="H204" s="4">
        <v>9246950612.9951897</v>
      </c>
      <c r="I204">
        <v>111.47</v>
      </c>
      <c r="J204">
        <v>0</v>
      </c>
      <c r="K204">
        <v>1.31</v>
      </c>
      <c r="L204">
        <v>2.6</v>
      </c>
      <c r="M204">
        <v>0</v>
      </c>
      <c r="N204">
        <v>1.1999999999999999E-3</v>
      </c>
      <c r="O204">
        <v>2.5999999999999999E-3</v>
      </c>
    </row>
    <row r="205" spans="1:15" x14ac:dyDescent="0.3">
      <c r="A205" t="s">
        <v>16</v>
      </c>
      <c r="B205" t="s">
        <v>17</v>
      </c>
      <c r="C205" t="s">
        <v>18</v>
      </c>
      <c r="D205" t="s">
        <v>19</v>
      </c>
      <c r="E205" t="s">
        <v>424</v>
      </c>
      <c r="F205" t="s">
        <v>425</v>
      </c>
      <c r="G205" t="s">
        <v>30</v>
      </c>
      <c r="H205" s="4">
        <v>3179701973.0132298</v>
      </c>
      <c r="I205">
        <v>106.2</v>
      </c>
      <c r="J205">
        <v>0</v>
      </c>
      <c r="K205">
        <v>0.86</v>
      </c>
      <c r="L205">
        <v>1.73</v>
      </c>
      <c r="M205">
        <v>0</v>
      </c>
      <c r="N205">
        <v>2.9999999999999997E-4</v>
      </c>
      <c r="O205">
        <v>5.9999999999999995E-4</v>
      </c>
    </row>
    <row r="206" spans="1:15" x14ac:dyDescent="0.3">
      <c r="A206" t="s">
        <v>16</v>
      </c>
      <c r="B206" t="s">
        <v>17</v>
      </c>
      <c r="C206" t="s">
        <v>18</v>
      </c>
      <c r="D206" t="s">
        <v>19</v>
      </c>
      <c r="E206" t="s">
        <v>426</v>
      </c>
      <c r="F206" t="s">
        <v>427</v>
      </c>
      <c r="G206" t="s">
        <v>30</v>
      </c>
      <c r="H206" s="4">
        <v>8372535255.145668</v>
      </c>
      <c r="I206">
        <v>101.59</v>
      </c>
      <c r="J206">
        <v>0</v>
      </c>
      <c r="K206">
        <v>0.94</v>
      </c>
      <c r="L206">
        <v>1.39</v>
      </c>
      <c r="M206">
        <v>0</v>
      </c>
      <c r="N206">
        <v>8.0000000000000004E-4</v>
      </c>
      <c r="O206">
        <v>1.2999999999999999E-3</v>
      </c>
    </row>
    <row r="207" spans="1:15" x14ac:dyDescent="0.3">
      <c r="A207" t="s">
        <v>16</v>
      </c>
      <c r="B207" t="s">
        <v>17</v>
      </c>
      <c r="C207" t="s">
        <v>18</v>
      </c>
      <c r="D207" t="s">
        <v>19</v>
      </c>
      <c r="E207" t="s">
        <v>428</v>
      </c>
      <c r="F207" t="s">
        <v>429</v>
      </c>
      <c r="G207" t="s">
        <v>30</v>
      </c>
      <c r="H207" s="4">
        <v>23481978567.868801</v>
      </c>
      <c r="I207">
        <v>119</v>
      </c>
      <c r="J207">
        <v>0</v>
      </c>
      <c r="K207">
        <v>-0.25</v>
      </c>
      <c r="L207">
        <v>-0.25</v>
      </c>
      <c r="M207">
        <v>0</v>
      </c>
      <c r="N207">
        <v>-5.9999999999999995E-4</v>
      </c>
      <c r="O207">
        <v>-5.9999999999999995E-4</v>
      </c>
    </row>
    <row r="208" spans="1:15" x14ac:dyDescent="0.3">
      <c r="A208" t="s">
        <v>16</v>
      </c>
      <c r="B208" t="s">
        <v>17</v>
      </c>
      <c r="C208" t="s">
        <v>18</v>
      </c>
      <c r="D208" t="s">
        <v>19</v>
      </c>
      <c r="E208" t="s">
        <v>430</v>
      </c>
      <c r="F208" t="s">
        <v>431</v>
      </c>
      <c r="G208" t="s">
        <v>30</v>
      </c>
      <c r="H208" s="4">
        <v>527425716128.18878</v>
      </c>
      <c r="I208">
        <v>117.44</v>
      </c>
      <c r="J208">
        <v>0</v>
      </c>
      <c r="K208">
        <v>-0.96</v>
      </c>
      <c r="L208">
        <v>-0.96</v>
      </c>
      <c r="M208">
        <v>0</v>
      </c>
      <c r="N208">
        <v>-5.33E-2</v>
      </c>
      <c r="O208">
        <v>-5.5899999999999998E-2</v>
      </c>
    </row>
    <row r="209" spans="1:15" x14ac:dyDescent="0.3">
      <c r="A209" t="s">
        <v>16</v>
      </c>
      <c r="B209" t="s">
        <v>17</v>
      </c>
      <c r="C209" t="s">
        <v>18</v>
      </c>
      <c r="D209" t="s">
        <v>19</v>
      </c>
      <c r="E209" t="s">
        <v>432</v>
      </c>
      <c r="F209" t="s">
        <v>433</v>
      </c>
      <c r="G209" t="s">
        <v>30</v>
      </c>
      <c r="H209" s="4">
        <v>15095558881.675554</v>
      </c>
      <c r="I209">
        <v>109.24</v>
      </c>
      <c r="J209">
        <v>0</v>
      </c>
      <c r="K209">
        <v>1.43</v>
      </c>
      <c r="L209">
        <v>6.14</v>
      </c>
      <c r="M209">
        <v>0</v>
      </c>
      <c r="N209">
        <v>2.2000000000000001E-3</v>
      </c>
      <c r="O209">
        <v>9.4999999999999998E-3</v>
      </c>
    </row>
    <row r="210" spans="1:15" x14ac:dyDescent="0.3">
      <c r="A210" t="s">
        <v>16</v>
      </c>
      <c r="B210" t="s">
        <v>17</v>
      </c>
      <c r="C210" t="s">
        <v>18</v>
      </c>
      <c r="D210" t="s">
        <v>19</v>
      </c>
      <c r="E210" t="s">
        <v>434</v>
      </c>
      <c r="F210" t="s">
        <v>435</v>
      </c>
      <c r="G210" t="s">
        <v>30</v>
      </c>
      <c r="H210" s="4">
        <v>95196927577.945419</v>
      </c>
      <c r="I210">
        <v>108.74</v>
      </c>
      <c r="J210">
        <v>1.1200000000000001</v>
      </c>
      <c r="K210">
        <v>2.87</v>
      </c>
      <c r="L210">
        <v>4.4400000000000004</v>
      </c>
      <c r="M210">
        <v>1.0999999999999999E-2</v>
      </c>
      <c r="N210">
        <v>2.7699999999999999E-2</v>
      </c>
      <c r="O210">
        <v>4.4200000000000003E-2</v>
      </c>
    </row>
    <row r="211" spans="1:15" x14ac:dyDescent="0.3">
      <c r="A211" t="s">
        <v>16</v>
      </c>
      <c r="B211" t="s">
        <v>17</v>
      </c>
      <c r="C211" t="s">
        <v>18</v>
      </c>
      <c r="D211" t="s">
        <v>19</v>
      </c>
      <c r="E211" t="s">
        <v>436</v>
      </c>
      <c r="F211" t="s">
        <v>437</v>
      </c>
      <c r="G211" t="s">
        <v>30</v>
      </c>
      <c r="H211" s="4">
        <v>11191484199.242331</v>
      </c>
      <c r="I211">
        <v>103.98</v>
      </c>
      <c r="J211">
        <v>0</v>
      </c>
      <c r="K211">
        <v>0</v>
      </c>
      <c r="L211">
        <v>1.72</v>
      </c>
      <c r="M211">
        <v>0</v>
      </c>
      <c r="N211">
        <v>0</v>
      </c>
      <c r="O211">
        <v>2.0999999999999999E-3</v>
      </c>
    </row>
    <row r="212" spans="1:15" x14ac:dyDescent="0.3">
      <c r="A212" t="s">
        <v>16</v>
      </c>
      <c r="B212" t="s">
        <v>17</v>
      </c>
      <c r="C212" t="s">
        <v>18</v>
      </c>
      <c r="D212" t="s">
        <v>19</v>
      </c>
      <c r="E212" t="s">
        <v>438</v>
      </c>
      <c r="F212" t="s">
        <v>439</v>
      </c>
      <c r="G212" t="s">
        <v>30</v>
      </c>
      <c r="H212" s="4">
        <v>13803669611.271955</v>
      </c>
      <c r="I212">
        <v>103.08</v>
      </c>
      <c r="J212">
        <v>0</v>
      </c>
      <c r="K212">
        <v>0</v>
      </c>
      <c r="L212">
        <v>3.08</v>
      </c>
      <c r="M212">
        <v>0</v>
      </c>
      <c r="N212">
        <v>0</v>
      </c>
      <c r="O212">
        <v>4.4999999999999997E-3</v>
      </c>
    </row>
    <row r="213" spans="1:15" x14ac:dyDescent="0.3">
      <c r="A213" t="s">
        <v>16</v>
      </c>
      <c r="B213" t="s">
        <v>17</v>
      </c>
      <c r="C213" t="s">
        <v>18</v>
      </c>
      <c r="D213" t="s">
        <v>19</v>
      </c>
      <c r="E213" t="s">
        <v>440</v>
      </c>
      <c r="F213" t="s">
        <v>441</v>
      </c>
      <c r="G213" t="s">
        <v>30</v>
      </c>
      <c r="H213" s="4">
        <v>6069909204.8500004</v>
      </c>
      <c r="I213">
        <v>100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t="s">
        <v>16</v>
      </c>
      <c r="B214" t="s">
        <v>17</v>
      </c>
      <c r="C214" t="s">
        <v>18</v>
      </c>
      <c r="D214" t="s">
        <v>19</v>
      </c>
      <c r="E214" t="s">
        <v>442</v>
      </c>
      <c r="F214" t="s">
        <v>443</v>
      </c>
      <c r="G214" t="s">
        <v>30</v>
      </c>
      <c r="H214" s="4">
        <v>13241313840.4599</v>
      </c>
      <c r="I214">
        <v>100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t="s">
        <v>16</v>
      </c>
      <c r="B215" t="s">
        <v>17</v>
      </c>
      <c r="C215" t="s">
        <v>18</v>
      </c>
      <c r="D215" t="s">
        <v>19</v>
      </c>
      <c r="E215" t="s">
        <v>444</v>
      </c>
      <c r="F215" t="s">
        <v>445</v>
      </c>
      <c r="G215" t="s">
        <v>27</v>
      </c>
      <c r="H215" s="4">
        <v>55377733693.361748</v>
      </c>
      <c r="I215">
        <v>114.19</v>
      </c>
      <c r="J215">
        <v>1.19</v>
      </c>
      <c r="K215">
        <v>1.3</v>
      </c>
      <c r="L215">
        <v>2.99</v>
      </c>
      <c r="M215">
        <v>6.7999999999999996E-3</v>
      </c>
      <c r="N215">
        <v>7.4000000000000003E-3</v>
      </c>
      <c r="O215">
        <v>1.7600000000000001E-2</v>
      </c>
    </row>
    <row r="216" spans="1:15" x14ac:dyDescent="0.3">
      <c r="A216" t="s">
        <v>16</v>
      </c>
      <c r="B216" t="s">
        <v>17</v>
      </c>
      <c r="C216" t="s">
        <v>18</v>
      </c>
      <c r="D216" t="s">
        <v>19</v>
      </c>
      <c r="E216" t="s">
        <v>446</v>
      </c>
      <c r="F216" t="s">
        <v>447</v>
      </c>
      <c r="G216" t="s">
        <v>30</v>
      </c>
      <c r="H216" s="4">
        <v>22417321787.648666</v>
      </c>
      <c r="I216">
        <v>121.22</v>
      </c>
      <c r="J216">
        <v>2.85</v>
      </c>
      <c r="K216">
        <v>2.85</v>
      </c>
      <c r="L216">
        <v>5.17</v>
      </c>
      <c r="M216">
        <v>6.4999999999999997E-3</v>
      </c>
      <c r="N216">
        <v>6.4999999999999997E-3</v>
      </c>
      <c r="O216">
        <v>1.2E-2</v>
      </c>
    </row>
    <row r="217" spans="1:15" x14ac:dyDescent="0.3">
      <c r="A217" t="s">
        <v>16</v>
      </c>
      <c r="B217" t="s">
        <v>17</v>
      </c>
      <c r="C217" t="s">
        <v>18</v>
      </c>
      <c r="D217" t="s">
        <v>19</v>
      </c>
      <c r="E217" t="s">
        <v>448</v>
      </c>
      <c r="F217" t="s">
        <v>449</v>
      </c>
      <c r="G217" t="s">
        <v>30</v>
      </c>
      <c r="H217" s="4">
        <v>27911329441.349899</v>
      </c>
      <c r="I217">
        <v>109.39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t="s">
        <v>16</v>
      </c>
      <c r="B218" t="s">
        <v>17</v>
      </c>
      <c r="C218" t="s">
        <v>18</v>
      </c>
      <c r="D218" t="s">
        <v>19</v>
      </c>
      <c r="E218" t="s">
        <v>450</v>
      </c>
      <c r="F218" t="s">
        <v>451</v>
      </c>
      <c r="G218" t="s">
        <v>30</v>
      </c>
      <c r="H218" s="4">
        <v>3063829905.3052931</v>
      </c>
      <c r="I218">
        <v>127.81</v>
      </c>
      <c r="J218">
        <v>0</v>
      </c>
      <c r="K218">
        <v>1.19</v>
      </c>
      <c r="L218">
        <v>25</v>
      </c>
      <c r="M218">
        <v>0</v>
      </c>
      <c r="N218">
        <v>4.0000000000000002E-4</v>
      </c>
      <c r="O218">
        <v>6.7000000000000002E-3</v>
      </c>
    </row>
    <row r="219" spans="1:15" x14ac:dyDescent="0.3">
      <c r="A219" t="s">
        <v>16</v>
      </c>
      <c r="B219" t="s">
        <v>17</v>
      </c>
      <c r="C219" t="s">
        <v>18</v>
      </c>
      <c r="D219" t="s">
        <v>19</v>
      </c>
      <c r="E219" t="s">
        <v>452</v>
      </c>
      <c r="F219" t="s">
        <v>453</v>
      </c>
      <c r="G219" t="s">
        <v>30</v>
      </c>
      <c r="H219" s="4">
        <v>1985252559.0578859</v>
      </c>
      <c r="I219">
        <v>94.86</v>
      </c>
      <c r="J219">
        <v>1.35</v>
      </c>
      <c r="K219">
        <v>2.4</v>
      </c>
      <c r="L219">
        <v>-5.2</v>
      </c>
      <c r="M219">
        <v>2.9999999999999997E-4</v>
      </c>
      <c r="N219">
        <v>5.0000000000000001E-4</v>
      </c>
      <c r="O219">
        <v>-1.1999999999999999E-3</v>
      </c>
    </row>
    <row r="220" spans="1:15" x14ac:dyDescent="0.3">
      <c r="A220" t="s">
        <v>16</v>
      </c>
      <c r="B220" t="s">
        <v>17</v>
      </c>
      <c r="C220" t="s">
        <v>18</v>
      </c>
      <c r="D220" t="s">
        <v>19</v>
      </c>
      <c r="E220" t="s">
        <v>454</v>
      </c>
      <c r="F220" t="s">
        <v>455</v>
      </c>
      <c r="G220" t="s">
        <v>27</v>
      </c>
      <c r="H220" s="4">
        <v>5617673517.6035929</v>
      </c>
      <c r="I220">
        <v>128.19</v>
      </c>
      <c r="J220">
        <v>5.74</v>
      </c>
      <c r="K220">
        <v>5.74</v>
      </c>
      <c r="L220">
        <v>24.93</v>
      </c>
      <c r="M220">
        <v>3.2000000000000002E-3</v>
      </c>
      <c r="N220">
        <v>3.2000000000000002E-3</v>
      </c>
      <c r="O220">
        <v>1.23E-2</v>
      </c>
    </row>
    <row r="221" spans="1:15" x14ac:dyDescent="0.3">
      <c r="A221" t="s">
        <v>16</v>
      </c>
      <c r="B221" t="s">
        <v>17</v>
      </c>
      <c r="C221" t="s">
        <v>18</v>
      </c>
      <c r="D221" t="s">
        <v>19</v>
      </c>
      <c r="E221" t="s">
        <v>456</v>
      </c>
      <c r="F221" t="s">
        <v>457</v>
      </c>
      <c r="G221" t="s">
        <v>30</v>
      </c>
      <c r="H221" s="4">
        <v>5617673517.6035929</v>
      </c>
      <c r="I221">
        <v>128.19</v>
      </c>
      <c r="J221">
        <v>5.74</v>
      </c>
      <c r="K221">
        <v>5.74</v>
      </c>
      <c r="L221">
        <v>24.93</v>
      </c>
      <c r="M221">
        <v>3.2000000000000002E-3</v>
      </c>
      <c r="N221">
        <v>3.2000000000000002E-3</v>
      </c>
      <c r="O221">
        <v>1.23E-2</v>
      </c>
    </row>
    <row r="222" spans="1:15" x14ac:dyDescent="0.3">
      <c r="A222" t="s">
        <v>16</v>
      </c>
      <c r="B222" t="s">
        <v>17</v>
      </c>
      <c r="C222" t="s">
        <v>18</v>
      </c>
      <c r="D222" t="s">
        <v>19</v>
      </c>
      <c r="E222" t="s">
        <v>458</v>
      </c>
      <c r="F222" t="s">
        <v>459</v>
      </c>
      <c r="G222" t="s">
        <v>24</v>
      </c>
      <c r="H222" s="4">
        <v>510889400952.5155</v>
      </c>
      <c r="I222">
        <v>98.2</v>
      </c>
      <c r="J222">
        <v>-0.04</v>
      </c>
      <c r="K222">
        <v>-0.24</v>
      </c>
      <c r="L222">
        <v>-1.07</v>
      </c>
      <c r="M222" s="5">
        <v>0</v>
      </c>
      <c r="N222" s="5">
        <v>-1.2800000000000001E-2</v>
      </c>
      <c r="O222" s="5">
        <v>-0.06</v>
      </c>
    </row>
    <row r="223" spans="1:15" x14ac:dyDescent="0.3">
      <c r="A223" t="s">
        <v>16</v>
      </c>
      <c r="B223" t="s">
        <v>17</v>
      </c>
      <c r="C223" t="s">
        <v>18</v>
      </c>
      <c r="D223" t="s">
        <v>19</v>
      </c>
      <c r="E223" t="s">
        <v>460</v>
      </c>
      <c r="F223" t="s">
        <v>461</v>
      </c>
      <c r="G223" t="s">
        <v>27</v>
      </c>
      <c r="H223" s="4">
        <v>115430771088.65558</v>
      </c>
      <c r="I223">
        <v>92.49</v>
      </c>
      <c r="J223">
        <v>-0.17</v>
      </c>
      <c r="K223">
        <v>-1.07</v>
      </c>
      <c r="L223">
        <v>-4.55</v>
      </c>
      <c r="M223">
        <v>-2E-3</v>
      </c>
      <c r="N223">
        <v>-1.2999999999999999E-2</v>
      </c>
      <c r="O223">
        <v>-6.0199999999999997E-2</v>
      </c>
    </row>
    <row r="224" spans="1:15" x14ac:dyDescent="0.3">
      <c r="A224" t="s">
        <v>16</v>
      </c>
      <c r="B224" t="s">
        <v>17</v>
      </c>
      <c r="C224" t="s">
        <v>18</v>
      </c>
      <c r="D224" t="s">
        <v>19</v>
      </c>
      <c r="E224" t="s">
        <v>462</v>
      </c>
      <c r="F224" t="s">
        <v>463</v>
      </c>
      <c r="G224" t="s">
        <v>30</v>
      </c>
      <c r="H224" s="4">
        <v>76254585679.14209</v>
      </c>
      <c r="I224">
        <v>93.96</v>
      </c>
      <c r="J224">
        <v>-0.25</v>
      </c>
      <c r="K224">
        <v>-0.72</v>
      </c>
      <c r="L224">
        <v>-4.3499999999999996</v>
      </c>
      <c r="M224">
        <v>-2E-3</v>
      </c>
      <c r="N224">
        <v>-5.7999999999999996E-3</v>
      </c>
      <c r="O224">
        <v>-3.7900000000000003E-2</v>
      </c>
    </row>
    <row r="225" spans="1:15" x14ac:dyDescent="0.3">
      <c r="A225" t="s">
        <v>16</v>
      </c>
      <c r="B225" t="s">
        <v>17</v>
      </c>
      <c r="C225" t="s">
        <v>18</v>
      </c>
      <c r="D225" t="s">
        <v>19</v>
      </c>
      <c r="E225" t="s">
        <v>464</v>
      </c>
      <c r="F225" t="s">
        <v>465</v>
      </c>
      <c r="G225" t="s">
        <v>30</v>
      </c>
      <c r="H225" s="4">
        <v>29816731561.042068</v>
      </c>
      <c r="I225">
        <v>87.85</v>
      </c>
      <c r="J225">
        <v>0</v>
      </c>
      <c r="K225">
        <v>-2.0699999999999998</v>
      </c>
      <c r="L225">
        <v>-5.03</v>
      </c>
      <c r="M225">
        <v>0</v>
      </c>
      <c r="N225">
        <v>-6.6E-3</v>
      </c>
      <c r="O225">
        <v>-1.7299999999999999E-2</v>
      </c>
    </row>
    <row r="226" spans="1:15" x14ac:dyDescent="0.3">
      <c r="A226" t="s">
        <v>16</v>
      </c>
      <c r="B226" t="s">
        <v>17</v>
      </c>
      <c r="C226" t="s">
        <v>18</v>
      </c>
      <c r="D226" t="s">
        <v>19</v>
      </c>
      <c r="E226" t="s">
        <v>466</v>
      </c>
      <c r="F226" t="s">
        <v>467</v>
      </c>
      <c r="G226" t="s">
        <v>30</v>
      </c>
      <c r="H226" s="4">
        <v>9359453848.4714298</v>
      </c>
      <c r="I226">
        <v>96.36</v>
      </c>
      <c r="J226">
        <v>-0.13</v>
      </c>
      <c r="K226">
        <v>-0.81</v>
      </c>
      <c r="L226">
        <v>-4.7</v>
      </c>
      <c r="M226">
        <v>-1E-4</v>
      </c>
      <c r="N226">
        <v>-8.0000000000000004E-4</v>
      </c>
      <c r="O226">
        <v>-5.0000000000000001E-3</v>
      </c>
    </row>
    <row r="227" spans="1:15" x14ac:dyDescent="0.3">
      <c r="A227" t="s">
        <v>16</v>
      </c>
      <c r="B227" t="s">
        <v>17</v>
      </c>
      <c r="C227" t="s">
        <v>18</v>
      </c>
      <c r="D227" t="s">
        <v>19</v>
      </c>
      <c r="E227" t="s">
        <v>468</v>
      </c>
      <c r="F227" t="s">
        <v>469</v>
      </c>
      <c r="G227" t="s">
        <v>27</v>
      </c>
      <c r="H227" s="4">
        <v>360915948474.29999</v>
      </c>
      <c r="I227">
        <v>100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t="s">
        <v>16</v>
      </c>
      <c r="B228" t="s">
        <v>17</v>
      </c>
      <c r="C228" t="s">
        <v>18</v>
      </c>
      <c r="D228" t="s">
        <v>19</v>
      </c>
      <c r="E228" t="s">
        <v>470</v>
      </c>
      <c r="F228" t="s">
        <v>471</v>
      </c>
      <c r="G228" t="s">
        <v>30</v>
      </c>
      <c r="H228" s="4">
        <v>96796942455.330002</v>
      </c>
      <c r="I228">
        <v>100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t="s">
        <v>16</v>
      </c>
      <c r="B229" t="s">
        <v>17</v>
      </c>
      <c r="C229" t="s">
        <v>18</v>
      </c>
      <c r="D229" t="s">
        <v>19</v>
      </c>
      <c r="E229" t="s">
        <v>472</v>
      </c>
      <c r="F229" t="s">
        <v>473</v>
      </c>
      <c r="G229" t="s">
        <v>30</v>
      </c>
      <c r="H229" s="4">
        <v>264119006018.97</v>
      </c>
      <c r="I229">
        <v>100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t="s">
        <v>16</v>
      </c>
      <c r="B230" t="s">
        <v>17</v>
      </c>
      <c r="C230" t="s">
        <v>18</v>
      </c>
      <c r="D230" t="s">
        <v>19</v>
      </c>
      <c r="E230" t="s">
        <v>474</v>
      </c>
      <c r="F230" t="s">
        <v>475</v>
      </c>
      <c r="G230" t="s">
        <v>27</v>
      </c>
      <c r="H230" s="4">
        <v>34542681389.559898</v>
      </c>
      <c r="I230">
        <v>100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t="s">
        <v>16</v>
      </c>
      <c r="B231" t="s">
        <v>17</v>
      </c>
      <c r="C231" t="s">
        <v>18</v>
      </c>
      <c r="D231" t="s">
        <v>19</v>
      </c>
      <c r="E231" t="s">
        <v>476</v>
      </c>
      <c r="F231" t="s">
        <v>477</v>
      </c>
      <c r="G231" t="s">
        <v>30</v>
      </c>
      <c r="H231" s="4">
        <v>12912927345.27</v>
      </c>
      <c r="I231">
        <v>100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t="s">
        <v>16</v>
      </c>
      <c r="B232" t="s">
        <v>17</v>
      </c>
      <c r="C232" t="s">
        <v>18</v>
      </c>
      <c r="D232" t="s">
        <v>19</v>
      </c>
      <c r="E232" t="s">
        <v>478</v>
      </c>
      <c r="F232" t="s">
        <v>479</v>
      </c>
      <c r="G232" t="s">
        <v>30</v>
      </c>
      <c r="H232" s="4">
        <v>3454260629.6900001</v>
      </c>
      <c r="I232">
        <v>100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t="s">
        <v>16</v>
      </c>
      <c r="B233" t="s">
        <v>17</v>
      </c>
      <c r="C233" t="s">
        <v>18</v>
      </c>
      <c r="D233" t="s">
        <v>19</v>
      </c>
      <c r="E233" t="s">
        <v>480</v>
      </c>
      <c r="F233" t="s">
        <v>481</v>
      </c>
      <c r="G233" t="s">
        <v>30</v>
      </c>
      <c r="H233" s="4">
        <v>18175493414.599899</v>
      </c>
      <c r="I233">
        <v>100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t="s">
        <v>16</v>
      </c>
      <c r="B234" t="s">
        <v>17</v>
      </c>
      <c r="C234" t="s">
        <v>18</v>
      </c>
      <c r="D234" t="s">
        <v>19</v>
      </c>
      <c r="E234" t="s">
        <v>482</v>
      </c>
      <c r="F234" t="s">
        <v>483</v>
      </c>
      <c r="G234" t="s">
        <v>24</v>
      </c>
      <c r="H234" s="4">
        <v>195842870620.65594</v>
      </c>
      <c r="I234">
        <v>110.31</v>
      </c>
      <c r="J234">
        <v>0.31</v>
      </c>
      <c r="K234">
        <v>4.22</v>
      </c>
      <c r="L234">
        <v>7.59</v>
      </c>
      <c r="M234" s="5">
        <v>0.01</v>
      </c>
      <c r="N234" s="5">
        <v>8.2699999999999996E-2</v>
      </c>
      <c r="O234" s="5">
        <v>0.15</v>
      </c>
    </row>
    <row r="235" spans="1:15" x14ac:dyDescent="0.3">
      <c r="A235" t="s">
        <v>16</v>
      </c>
      <c r="B235" t="s">
        <v>17</v>
      </c>
      <c r="C235" t="s">
        <v>18</v>
      </c>
      <c r="D235" t="s">
        <v>19</v>
      </c>
      <c r="E235" t="s">
        <v>484</v>
      </c>
      <c r="F235" t="s">
        <v>485</v>
      </c>
      <c r="G235" t="s">
        <v>27</v>
      </c>
      <c r="H235" s="4">
        <v>82712287239.372025</v>
      </c>
      <c r="I235">
        <v>101.13</v>
      </c>
      <c r="J235">
        <v>0.56999999999999995</v>
      </c>
      <c r="K235">
        <v>0.99</v>
      </c>
      <c r="L235">
        <v>1.99</v>
      </c>
      <c r="M235">
        <v>4.8999999999999998E-3</v>
      </c>
      <c r="N235">
        <v>8.5000000000000006E-3</v>
      </c>
      <c r="O235">
        <v>1.7600000000000001E-2</v>
      </c>
    </row>
    <row r="236" spans="1:15" x14ac:dyDescent="0.3">
      <c r="A236" t="s">
        <v>16</v>
      </c>
      <c r="B236" t="s">
        <v>17</v>
      </c>
      <c r="C236" t="s">
        <v>18</v>
      </c>
      <c r="D236" t="s">
        <v>19</v>
      </c>
      <c r="E236" t="s">
        <v>486</v>
      </c>
      <c r="F236" t="s">
        <v>487</v>
      </c>
      <c r="G236" t="s">
        <v>30</v>
      </c>
      <c r="H236" s="4">
        <v>36652440673.56852</v>
      </c>
      <c r="I236">
        <v>102.21</v>
      </c>
      <c r="J236">
        <v>0</v>
      </c>
      <c r="K236">
        <v>0.93</v>
      </c>
      <c r="L236">
        <v>0.45</v>
      </c>
      <c r="M236">
        <v>0</v>
      </c>
      <c r="N236">
        <v>3.5000000000000001E-3</v>
      </c>
      <c r="O236">
        <v>1.8E-3</v>
      </c>
    </row>
    <row r="237" spans="1:15" x14ac:dyDescent="0.3">
      <c r="A237" t="s">
        <v>16</v>
      </c>
      <c r="B237" t="s">
        <v>17</v>
      </c>
      <c r="C237" t="s">
        <v>18</v>
      </c>
      <c r="D237" t="s">
        <v>19</v>
      </c>
      <c r="E237" t="s">
        <v>488</v>
      </c>
      <c r="F237" t="s">
        <v>489</v>
      </c>
      <c r="G237" t="s">
        <v>30</v>
      </c>
      <c r="H237" s="4">
        <v>46059846565.803505</v>
      </c>
      <c r="I237">
        <v>100.28</v>
      </c>
      <c r="J237">
        <v>1.01</v>
      </c>
      <c r="K237">
        <v>1.04</v>
      </c>
      <c r="L237">
        <v>3.23</v>
      </c>
      <c r="M237">
        <v>4.7999999999999996E-3</v>
      </c>
      <c r="N237">
        <v>4.8999999999999998E-3</v>
      </c>
      <c r="O237">
        <v>1.5800000000000002E-2</v>
      </c>
    </row>
    <row r="238" spans="1:15" x14ac:dyDescent="0.3">
      <c r="A238" t="s">
        <v>16</v>
      </c>
      <c r="B238" t="s">
        <v>17</v>
      </c>
      <c r="C238" t="s">
        <v>18</v>
      </c>
      <c r="D238" t="s">
        <v>19</v>
      </c>
      <c r="E238" t="s">
        <v>490</v>
      </c>
      <c r="F238" t="s">
        <v>491</v>
      </c>
      <c r="G238" t="s">
        <v>27</v>
      </c>
      <c r="H238" s="4">
        <v>40574212526.156677</v>
      </c>
      <c r="I238">
        <v>120.11</v>
      </c>
      <c r="J238">
        <v>0</v>
      </c>
      <c r="K238">
        <v>20.11</v>
      </c>
      <c r="L238">
        <v>20.11</v>
      </c>
      <c r="M238">
        <v>0</v>
      </c>
      <c r="N238">
        <v>7.0900000000000005E-2</v>
      </c>
      <c r="O238">
        <v>7.4300000000000005E-2</v>
      </c>
    </row>
    <row r="239" spans="1:15" x14ac:dyDescent="0.3">
      <c r="A239" t="s">
        <v>16</v>
      </c>
      <c r="B239" t="s">
        <v>17</v>
      </c>
      <c r="C239" t="s">
        <v>18</v>
      </c>
      <c r="D239" t="s">
        <v>19</v>
      </c>
      <c r="E239" t="s">
        <v>492</v>
      </c>
      <c r="F239" t="s">
        <v>493</v>
      </c>
      <c r="G239" t="s">
        <v>30</v>
      </c>
      <c r="H239" s="4">
        <v>40574212526.156677</v>
      </c>
      <c r="I239">
        <v>120.11</v>
      </c>
      <c r="J239">
        <v>0</v>
      </c>
      <c r="K239">
        <v>20.11</v>
      </c>
      <c r="L239">
        <v>20.11</v>
      </c>
      <c r="M239">
        <v>0</v>
      </c>
      <c r="N239">
        <v>7.0900000000000005E-2</v>
      </c>
      <c r="O239">
        <v>7.4300000000000005E-2</v>
      </c>
    </row>
    <row r="240" spans="1:15" x14ac:dyDescent="0.3">
      <c r="A240" t="s">
        <v>16</v>
      </c>
      <c r="B240" t="s">
        <v>17</v>
      </c>
      <c r="C240" t="s">
        <v>18</v>
      </c>
      <c r="D240" t="s">
        <v>19</v>
      </c>
      <c r="E240" t="s">
        <v>494</v>
      </c>
      <c r="F240" t="s">
        <v>495</v>
      </c>
      <c r="G240" t="s">
        <v>27</v>
      </c>
      <c r="H240" s="4">
        <v>72556370855.127243</v>
      </c>
      <c r="I240">
        <v>117.1</v>
      </c>
      <c r="J240">
        <v>0.21</v>
      </c>
      <c r="K240">
        <v>0.48</v>
      </c>
      <c r="L240">
        <v>8.07</v>
      </c>
      <c r="M240">
        <v>1.6000000000000001E-3</v>
      </c>
      <c r="N240">
        <v>3.5999999999999999E-3</v>
      </c>
      <c r="O240">
        <v>5.9200000000000003E-2</v>
      </c>
    </row>
    <row r="241" spans="1:15" x14ac:dyDescent="0.3">
      <c r="A241" t="s">
        <v>16</v>
      </c>
      <c r="B241" t="s">
        <v>17</v>
      </c>
      <c r="C241" t="s">
        <v>18</v>
      </c>
      <c r="D241" t="s">
        <v>19</v>
      </c>
      <c r="E241" t="s">
        <v>496</v>
      </c>
      <c r="F241" t="s">
        <v>497</v>
      </c>
      <c r="G241" t="s">
        <v>30</v>
      </c>
      <c r="H241" s="4">
        <v>31424694386.727932</v>
      </c>
      <c r="I241">
        <v>126.89</v>
      </c>
      <c r="J241">
        <v>0.49</v>
      </c>
      <c r="K241">
        <v>0.72</v>
      </c>
      <c r="L241">
        <v>6.37</v>
      </c>
      <c r="M241">
        <v>1.6000000000000001E-3</v>
      </c>
      <c r="N241">
        <v>2.3E-3</v>
      </c>
      <c r="O241">
        <v>2.06E-2</v>
      </c>
    </row>
    <row r="242" spans="1:15" x14ac:dyDescent="0.3">
      <c r="A242" t="s">
        <v>16</v>
      </c>
      <c r="B242" t="s">
        <v>17</v>
      </c>
      <c r="C242" t="s">
        <v>18</v>
      </c>
      <c r="D242" t="s">
        <v>19</v>
      </c>
      <c r="E242" t="s">
        <v>498</v>
      </c>
      <c r="F242" t="s">
        <v>499</v>
      </c>
      <c r="G242" t="s">
        <v>30</v>
      </c>
      <c r="H242" s="4">
        <v>6577107176.5502844</v>
      </c>
      <c r="I242">
        <v>139.79</v>
      </c>
      <c r="J242">
        <v>0</v>
      </c>
      <c r="K242">
        <v>1.88</v>
      </c>
      <c r="L242">
        <v>28.76</v>
      </c>
      <c r="M242">
        <v>0</v>
      </c>
      <c r="N242">
        <v>1.2999999999999999E-3</v>
      </c>
      <c r="O242">
        <v>1.61E-2</v>
      </c>
    </row>
    <row r="243" spans="1:15" x14ac:dyDescent="0.3">
      <c r="A243" t="s">
        <v>16</v>
      </c>
      <c r="B243" t="s">
        <v>17</v>
      </c>
      <c r="C243" t="s">
        <v>18</v>
      </c>
      <c r="D243" t="s">
        <v>19</v>
      </c>
      <c r="E243" t="s">
        <v>500</v>
      </c>
      <c r="F243" t="s">
        <v>501</v>
      </c>
      <c r="G243" t="s">
        <v>30</v>
      </c>
      <c r="H243" s="4">
        <v>34554569291.849037</v>
      </c>
      <c r="I243">
        <v>106.36</v>
      </c>
      <c r="J243">
        <v>0</v>
      </c>
      <c r="K243">
        <v>0</v>
      </c>
      <c r="L243">
        <v>6.36</v>
      </c>
      <c r="M243">
        <v>0</v>
      </c>
      <c r="N243">
        <v>0</v>
      </c>
      <c r="O243">
        <v>2.2599999999999999E-2</v>
      </c>
    </row>
    <row r="244" spans="1:15" x14ac:dyDescent="0.3">
      <c r="A244" t="s">
        <v>16</v>
      </c>
      <c r="B244" t="s">
        <v>17</v>
      </c>
      <c r="C244" t="s">
        <v>18</v>
      </c>
      <c r="D244" t="s">
        <v>19</v>
      </c>
      <c r="E244" t="s">
        <v>502</v>
      </c>
      <c r="F244" t="s">
        <v>503</v>
      </c>
      <c r="G244" t="s">
        <v>24</v>
      </c>
      <c r="H244" s="4">
        <v>283878298219.62335</v>
      </c>
      <c r="I244">
        <v>100.08</v>
      </c>
      <c r="J244">
        <v>0</v>
      </c>
      <c r="K244">
        <v>0.04</v>
      </c>
      <c r="L244">
        <v>0.04</v>
      </c>
      <c r="M244" s="5">
        <v>0</v>
      </c>
      <c r="N244" s="5">
        <v>1.1999999999999999E-3</v>
      </c>
      <c r="O244" s="5">
        <v>0</v>
      </c>
    </row>
    <row r="245" spans="1:15" x14ac:dyDescent="0.3">
      <c r="A245" t="s">
        <v>16</v>
      </c>
      <c r="B245" t="s">
        <v>17</v>
      </c>
      <c r="C245" t="s">
        <v>18</v>
      </c>
      <c r="D245" t="s">
        <v>19</v>
      </c>
      <c r="E245" t="s">
        <v>504</v>
      </c>
      <c r="F245" t="s">
        <v>505</v>
      </c>
      <c r="G245" t="s">
        <v>27</v>
      </c>
      <c r="H245" s="4">
        <v>57988200802.809799</v>
      </c>
      <c r="I245">
        <v>100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t="s">
        <v>16</v>
      </c>
      <c r="B246" t="s">
        <v>17</v>
      </c>
      <c r="C246" t="s">
        <v>18</v>
      </c>
      <c r="D246" t="s">
        <v>19</v>
      </c>
      <c r="E246" t="s">
        <v>506</v>
      </c>
      <c r="F246" t="s">
        <v>507</v>
      </c>
      <c r="G246" t="s">
        <v>30</v>
      </c>
      <c r="H246" s="4">
        <v>23821719079.5299</v>
      </c>
      <c r="I246">
        <v>100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t="s">
        <v>16</v>
      </c>
      <c r="B247" t="s">
        <v>17</v>
      </c>
      <c r="C247" t="s">
        <v>18</v>
      </c>
      <c r="D247" t="s">
        <v>19</v>
      </c>
      <c r="E247" t="s">
        <v>508</v>
      </c>
      <c r="F247" t="s">
        <v>509</v>
      </c>
      <c r="G247" t="s">
        <v>30</v>
      </c>
      <c r="H247" s="4">
        <v>34166481723.2799</v>
      </c>
      <c r="I247">
        <v>100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t="s">
        <v>16</v>
      </c>
      <c r="B248" t="s">
        <v>17</v>
      </c>
      <c r="C248" t="s">
        <v>18</v>
      </c>
      <c r="D248" t="s">
        <v>19</v>
      </c>
      <c r="E248" t="s">
        <v>510</v>
      </c>
      <c r="F248" t="s">
        <v>511</v>
      </c>
      <c r="G248" t="s">
        <v>27</v>
      </c>
      <c r="H248" s="4">
        <v>91922521251.670013</v>
      </c>
      <c r="I248">
        <v>100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t="s">
        <v>16</v>
      </c>
      <c r="B249" t="s">
        <v>17</v>
      </c>
      <c r="C249" t="s">
        <v>18</v>
      </c>
      <c r="D249" t="s">
        <v>19</v>
      </c>
      <c r="E249" t="s">
        <v>512</v>
      </c>
      <c r="F249" t="s">
        <v>513</v>
      </c>
      <c r="G249" t="s">
        <v>30</v>
      </c>
      <c r="H249" s="4">
        <v>42313191550.910004</v>
      </c>
      <c r="I249">
        <v>100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t="s">
        <v>16</v>
      </c>
      <c r="B250" t="s">
        <v>17</v>
      </c>
      <c r="C250" t="s">
        <v>18</v>
      </c>
      <c r="D250" t="s">
        <v>19</v>
      </c>
      <c r="E250" t="s">
        <v>514</v>
      </c>
      <c r="F250" t="s">
        <v>515</v>
      </c>
      <c r="G250" t="s">
        <v>30</v>
      </c>
      <c r="H250" s="4">
        <v>49609329700.760002</v>
      </c>
      <c r="I250">
        <v>100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t="s">
        <v>16</v>
      </c>
      <c r="B251" t="s">
        <v>17</v>
      </c>
      <c r="C251" t="s">
        <v>18</v>
      </c>
      <c r="D251" t="s">
        <v>19</v>
      </c>
      <c r="E251" t="s">
        <v>516</v>
      </c>
      <c r="F251" t="s">
        <v>517</v>
      </c>
      <c r="G251" t="s">
        <v>27</v>
      </c>
      <c r="H251" s="4">
        <v>115949225108.119</v>
      </c>
      <c r="I251">
        <v>100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t="s">
        <v>16</v>
      </c>
      <c r="B252" t="s">
        <v>17</v>
      </c>
      <c r="C252" t="s">
        <v>18</v>
      </c>
      <c r="D252" t="s">
        <v>19</v>
      </c>
      <c r="E252" t="s">
        <v>518</v>
      </c>
      <c r="F252" t="s">
        <v>519</v>
      </c>
      <c r="G252" t="s">
        <v>30</v>
      </c>
      <c r="H252" s="4">
        <v>115949225108.119</v>
      </c>
      <c r="I252">
        <v>100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t="s">
        <v>16</v>
      </c>
      <c r="B253" t="s">
        <v>17</v>
      </c>
      <c r="C253" t="s">
        <v>18</v>
      </c>
      <c r="D253" t="s">
        <v>19</v>
      </c>
      <c r="E253" t="s">
        <v>520</v>
      </c>
      <c r="F253" t="s">
        <v>521</v>
      </c>
      <c r="G253" t="s">
        <v>27</v>
      </c>
      <c r="H253" s="4">
        <v>18018351057.024525</v>
      </c>
      <c r="I253">
        <v>101.23</v>
      </c>
      <c r="J253">
        <v>0</v>
      </c>
      <c r="K253">
        <v>0.66</v>
      </c>
      <c r="L253">
        <v>0.66</v>
      </c>
      <c r="M253">
        <v>0</v>
      </c>
      <c r="N253">
        <v>1.1999999999999999E-3</v>
      </c>
      <c r="O253">
        <v>1.2999999999999999E-3</v>
      </c>
    </row>
    <row r="254" spans="1:15" x14ac:dyDescent="0.3">
      <c r="A254" t="s">
        <v>16</v>
      </c>
      <c r="B254" t="s">
        <v>17</v>
      </c>
      <c r="C254" t="s">
        <v>18</v>
      </c>
      <c r="D254" t="s">
        <v>19</v>
      </c>
      <c r="E254" t="s">
        <v>522</v>
      </c>
      <c r="F254" t="s">
        <v>523</v>
      </c>
      <c r="G254" t="s">
        <v>30</v>
      </c>
      <c r="H254" s="4">
        <v>18018351057.024525</v>
      </c>
      <c r="I254">
        <v>101.23</v>
      </c>
      <c r="J254">
        <v>0</v>
      </c>
      <c r="K254">
        <v>0.66</v>
      </c>
      <c r="L254">
        <v>0.66</v>
      </c>
      <c r="M254">
        <v>0</v>
      </c>
      <c r="N254">
        <v>1.1999999999999999E-3</v>
      </c>
      <c r="O254">
        <v>1.2999999999999999E-3</v>
      </c>
    </row>
    <row r="255" spans="1:15" x14ac:dyDescent="0.3">
      <c r="A255" t="s">
        <v>16</v>
      </c>
      <c r="B255" t="s">
        <v>17</v>
      </c>
      <c r="C255" t="s">
        <v>18</v>
      </c>
      <c r="D255" t="s">
        <v>19</v>
      </c>
      <c r="E255" t="s">
        <v>524</v>
      </c>
      <c r="F255" t="s">
        <v>525</v>
      </c>
      <c r="G255" t="s">
        <v>24</v>
      </c>
      <c r="H255" s="4">
        <v>918534420084.37231</v>
      </c>
      <c r="I255">
        <v>108.95</v>
      </c>
      <c r="J255">
        <v>0.34</v>
      </c>
      <c r="K255">
        <v>1.22</v>
      </c>
      <c r="L255">
        <v>6.23</v>
      </c>
      <c r="M255" s="5">
        <v>0.03</v>
      </c>
      <c r="N255" s="5">
        <v>0.11550000000000001</v>
      </c>
      <c r="O255" s="5">
        <v>0.59</v>
      </c>
    </row>
    <row r="256" spans="1:15" x14ac:dyDescent="0.3">
      <c r="A256" t="s">
        <v>16</v>
      </c>
      <c r="B256" t="s">
        <v>17</v>
      </c>
      <c r="C256" t="s">
        <v>18</v>
      </c>
      <c r="D256" t="s">
        <v>19</v>
      </c>
      <c r="E256" t="s">
        <v>526</v>
      </c>
      <c r="F256" t="s">
        <v>527</v>
      </c>
      <c r="G256" t="s">
        <v>27</v>
      </c>
      <c r="H256" s="4">
        <v>918534420084.37231</v>
      </c>
      <c r="I256">
        <v>108.95</v>
      </c>
      <c r="J256">
        <v>0.34</v>
      </c>
      <c r="K256">
        <v>1.22</v>
      </c>
      <c r="L256">
        <v>6.23</v>
      </c>
      <c r="M256">
        <v>3.2399999999999998E-2</v>
      </c>
      <c r="N256">
        <v>0.11550000000000001</v>
      </c>
      <c r="O256">
        <v>0.58889999999999998</v>
      </c>
    </row>
    <row r="257" spans="1:15" x14ac:dyDescent="0.3">
      <c r="A257" t="s">
        <v>16</v>
      </c>
      <c r="B257" t="s">
        <v>17</v>
      </c>
      <c r="C257" t="s">
        <v>18</v>
      </c>
      <c r="D257" t="s">
        <v>19</v>
      </c>
      <c r="E257" t="s">
        <v>528</v>
      </c>
      <c r="F257" t="s">
        <v>529</v>
      </c>
      <c r="G257" t="s">
        <v>30</v>
      </c>
      <c r="H257" s="4">
        <v>70460364333.637604</v>
      </c>
      <c r="I257">
        <v>115.96</v>
      </c>
      <c r="J257">
        <v>0</v>
      </c>
      <c r="K257">
        <v>1.98</v>
      </c>
      <c r="L257">
        <v>11.33</v>
      </c>
      <c r="M257">
        <v>0</v>
      </c>
      <c r="N257">
        <v>1.43E-2</v>
      </c>
      <c r="O257">
        <v>7.8399999999999997E-2</v>
      </c>
    </row>
    <row r="258" spans="1:15" x14ac:dyDescent="0.3">
      <c r="A258" t="s">
        <v>16</v>
      </c>
      <c r="B258" t="s">
        <v>17</v>
      </c>
      <c r="C258" t="s">
        <v>18</v>
      </c>
      <c r="D258" t="s">
        <v>19</v>
      </c>
      <c r="E258" t="s">
        <v>530</v>
      </c>
      <c r="F258" t="s">
        <v>531</v>
      </c>
      <c r="G258" t="s">
        <v>30</v>
      </c>
      <c r="H258" s="4">
        <v>70158563319.328796</v>
      </c>
      <c r="I258">
        <v>105.48</v>
      </c>
      <c r="J258">
        <v>0</v>
      </c>
      <c r="K258">
        <v>0</v>
      </c>
      <c r="L258">
        <v>5.48</v>
      </c>
      <c r="M258">
        <v>0</v>
      </c>
      <c r="N258">
        <v>0</v>
      </c>
      <c r="O258">
        <v>3.9800000000000002E-2</v>
      </c>
    </row>
    <row r="259" spans="1:15" x14ac:dyDescent="0.3">
      <c r="A259" t="s">
        <v>16</v>
      </c>
      <c r="B259" t="s">
        <v>17</v>
      </c>
      <c r="C259" t="s">
        <v>18</v>
      </c>
      <c r="D259" t="s">
        <v>19</v>
      </c>
      <c r="E259" t="s">
        <v>532</v>
      </c>
      <c r="F259" t="s">
        <v>533</v>
      </c>
      <c r="G259" t="s">
        <v>30</v>
      </c>
      <c r="H259" s="4">
        <v>68320406350.720001</v>
      </c>
      <c r="I259">
        <v>105.23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t="s">
        <v>16</v>
      </c>
      <c r="B260" t="s">
        <v>17</v>
      </c>
      <c r="C260" t="s">
        <v>18</v>
      </c>
      <c r="D260" t="s">
        <v>19</v>
      </c>
      <c r="E260" t="s">
        <v>534</v>
      </c>
      <c r="F260" t="s">
        <v>535</v>
      </c>
      <c r="G260" t="s">
        <v>30</v>
      </c>
      <c r="H260" s="4">
        <v>9131553571.6268501</v>
      </c>
      <c r="I260">
        <v>106.99</v>
      </c>
      <c r="J260">
        <v>0.51</v>
      </c>
      <c r="K260">
        <v>0.51</v>
      </c>
      <c r="L260">
        <v>5.8</v>
      </c>
      <c r="M260">
        <v>5.0000000000000001E-4</v>
      </c>
      <c r="N260">
        <v>5.0000000000000001E-4</v>
      </c>
      <c r="O260">
        <v>5.4999999999999997E-3</v>
      </c>
    </row>
    <row r="261" spans="1:15" x14ac:dyDescent="0.3">
      <c r="A261" t="s">
        <v>16</v>
      </c>
      <c r="B261" t="s">
        <v>17</v>
      </c>
      <c r="C261" t="s">
        <v>18</v>
      </c>
      <c r="D261" t="s">
        <v>19</v>
      </c>
      <c r="E261" t="s">
        <v>536</v>
      </c>
      <c r="F261" t="s">
        <v>537</v>
      </c>
      <c r="G261" t="s">
        <v>30</v>
      </c>
      <c r="H261" s="4">
        <v>52175737641.158882</v>
      </c>
      <c r="I261">
        <v>106.97</v>
      </c>
      <c r="J261">
        <v>0.16</v>
      </c>
      <c r="K261">
        <v>1.06</v>
      </c>
      <c r="L261">
        <v>3.57</v>
      </c>
      <c r="M261">
        <v>8.9999999999999998E-4</v>
      </c>
      <c r="N261">
        <v>5.7000000000000002E-3</v>
      </c>
      <c r="O261">
        <v>1.9699999999999999E-2</v>
      </c>
    </row>
    <row r="262" spans="1:15" x14ac:dyDescent="0.3">
      <c r="A262" t="s">
        <v>16</v>
      </c>
      <c r="B262" t="s">
        <v>17</v>
      </c>
      <c r="C262" t="s">
        <v>18</v>
      </c>
      <c r="D262" t="s">
        <v>19</v>
      </c>
      <c r="E262" t="s">
        <v>538</v>
      </c>
      <c r="F262" t="s">
        <v>539</v>
      </c>
      <c r="G262" t="s">
        <v>30</v>
      </c>
      <c r="H262" s="4">
        <v>11159686260.168922</v>
      </c>
      <c r="I262">
        <v>118.84</v>
      </c>
      <c r="J262">
        <v>0</v>
      </c>
      <c r="K262">
        <v>0</v>
      </c>
      <c r="L262">
        <v>17.8</v>
      </c>
      <c r="M262">
        <v>0</v>
      </c>
      <c r="N262">
        <v>0</v>
      </c>
      <c r="O262">
        <v>1.84E-2</v>
      </c>
    </row>
    <row r="263" spans="1:15" x14ac:dyDescent="0.3">
      <c r="A263" t="s">
        <v>16</v>
      </c>
      <c r="B263" t="s">
        <v>17</v>
      </c>
      <c r="C263" t="s">
        <v>18</v>
      </c>
      <c r="D263" t="s">
        <v>19</v>
      </c>
      <c r="E263" t="s">
        <v>540</v>
      </c>
      <c r="F263" t="s">
        <v>541</v>
      </c>
      <c r="G263" t="s">
        <v>30</v>
      </c>
      <c r="H263" s="4">
        <v>30361168982.298641</v>
      </c>
      <c r="I263">
        <v>107.16</v>
      </c>
      <c r="J263">
        <v>0</v>
      </c>
      <c r="K263">
        <v>1.91</v>
      </c>
      <c r="L263">
        <v>5.99</v>
      </c>
      <c r="M263">
        <v>0</v>
      </c>
      <c r="N263">
        <v>5.8999999999999999E-3</v>
      </c>
      <c r="O263">
        <v>1.8800000000000001E-2</v>
      </c>
    </row>
    <row r="264" spans="1:15" x14ac:dyDescent="0.3">
      <c r="A264" t="s">
        <v>16</v>
      </c>
      <c r="B264" t="s">
        <v>17</v>
      </c>
      <c r="C264" t="s">
        <v>18</v>
      </c>
      <c r="D264" t="s">
        <v>19</v>
      </c>
      <c r="E264" t="s">
        <v>542</v>
      </c>
      <c r="F264" t="s">
        <v>543</v>
      </c>
      <c r="G264" t="s">
        <v>30</v>
      </c>
      <c r="H264" s="4">
        <v>255738761959.48999</v>
      </c>
      <c r="I264">
        <v>102.9</v>
      </c>
      <c r="J264">
        <v>0</v>
      </c>
      <c r="K264">
        <v>0</v>
      </c>
      <c r="L264">
        <v>2.9</v>
      </c>
      <c r="M264">
        <v>0</v>
      </c>
      <c r="N264">
        <v>0</v>
      </c>
      <c r="O264">
        <v>7.8799999999999995E-2</v>
      </c>
    </row>
    <row r="265" spans="1:15" x14ac:dyDescent="0.3">
      <c r="A265" t="s">
        <v>16</v>
      </c>
      <c r="B265" t="s">
        <v>17</v>
      </c>
      <c r="C265" t="s">
        <v>18</v>
      </c>
      <c r="D265" t="s">
        <v>19</v>
      </c>
      <c r="E265" t="s">
        <v>544</v>
      </c>
      <c r="F265" t="s">
        <v>545</v>
      </c>
      <c r="G265" t="s">
        <v>30</v>
      </c>
      <c r="H265" s="4">
        <v>27477953690.410721</v>
      </c>
      <c r="I265">
        <v>109.65</v>
      </c>
      <c r="J265">
        <v>3.39</v>
      </c>
      <c r="K265">
        <v>4.03</v>
      </c>
      <c r="L265">
        <v>4.03</v>
      </c>
      <c r="M265">
        <v>9.4000000000000004E-3</v>
      </c>
      <c r="N265">
        <v>1.11E-2</v>
      </c>
      <c r="O265">
        <v>1.1599999999999999E-2</v>
      </c>
    </row>
    <row r="266" spans="1:15" x14ac:dyDescent="0.3">
      <c r="A266" t="s">
        <v>16</v>
      </c>
      <c r="B266" t="s">
        <v>17</v>
      </c>
      <c r="C266" t="s">
        <v>18</v>
      </c>
      <c r="D266" t="s">
        <v>19</v>
      </c>
      <c r="E266" t="s">
        <v>546</v>
      </c>
      <c r="F266" t="s">
        <v>547</v>
      </c>
      <c r="G266" t="s">
        <v>30</v>
      </c>
      <c r="H266" s="4">
        <v>54478352967.409332</v>
      </c>
      <c r="I266">
        <v>113.5</v>
      </c>
      <c r="J266">
        <v>3.01</v>
      </c>
      <c r="K266">
        <v>3.38</v>
      </c>
      <c r="L266">
        <v>10.48</v>
      </c>
      <c r="M266">
        <v>1.66E-2</v>
      </c>
      <c r="N266">
        <v>1.8599999999999998E-2</v>
      </c>
      <c r="O266">
        <v>5.6500000000000002E-2</v>
      </c>
    </row>
    <row r="267" spans="1:15" x14ac:dyDescent="0.3">
      <c r="A267" t="s">
        <v>16</v>
      </c>
      <c r="B267" t="s">
        <v>17</v>
      </c>
      <c r="C267" t="s">
        <v>18</v>
      </c>
      <c r="D267" t="s">
        <v>19</v>
      </c>
      <c r="E267" t="s">
        <v>548</v>
      </c>
      <c r="F267" t="s">
        <v>549</v>
      </c>
      <c r="G267" t="s">
        <v>30</v>
      </c>
      <c r="H267" s="4">
        <v>42478930244.112114</v>
      </c>
      <c r="I267">
        <v>125.32</v>
      </c>
      <c r="J267">
        <v>0</v>
      </c>
      <c r="K267">
        <v>0</v>
      </c>
      <c r="L267">
        <v>13.36</v>
      </c>
      <c r="M267">
        <v>0</v>
      </c>
      <c r="N267">
        <v>0</v>
      </c>
      <c r="O267">
        <v>5.4699999999999999E-2</v>
      </c>
    </row>
    <row r="268" spans="1:15" x14ac:dyDescent="0.3">
      <c r="A268" t="s">
        <v>16</v>
      </c>
      <c r="B268" t="s">
        <v>17</v>
      </c>
      <c r="C268" t="s">
        <v>18</v>
      </c>
      <c r="D268" t="s">
        <v>19</v>
      </c>
      <c r="E268" t="s">
        <v>550</v>
      </c>
      <c r="F268" t="s">
        <v>551</v>
      </c>
      <c r="G268" t="s">
        <v>30</v>
      </c>
      <c r="H268" s="4">
        <v>21195599311.308716</v>
      </c>
      <c r="I268">
        <v>114.03</v>
      </c>
      <c r="J268">
        <v>0</v>
      </c>
      <c r="K268">
        <v>1.21</v>
      </c>
      <c r="L268">
        <v>12.8</v>
      </c>
      <c r="M268">
        <v>0</v>
      </c>
      <c r="N268">
        <v>2.5999999999999999E-3</v>
      </c>
      <c r="O268">
        <v>2.63E-2</v>
      </c>
    </row>
    <row r="269" spans="1:15" x14ac:dyDescent="0.3">
      <c r="A269" t="s">
        <v>16</v>
      </c>
      <c r="B269" t="s">
        <v>17</v>
      </c>
      <c r="C269" t="s">
        <v>18</v>
      </c>
      <c r="D269" t="s">
        <v>19</v>
      </c>
      <c r="E269" t="s">
        <v>552</v>
      </c>
      <c r="F269" t="s">
        <v>553</v>
      </c>
      <c r="G269" t="s">
        <v>30</v>
      </c>
      <c r="H269" s="4">
        <v>80543471895.481201</v>
      </c>
      <c r="I269">
        <v>115.48</v>
      </c>
      <c r="J269">
        <v>0</v>
      </c>
      <c r="K269">
        <v>5.48</v>
      </c>
      <c r="L269">
        <v>7.48</v>
      </c>
      <c r="M269">
        <v>0</v>
      </c>
      <c r="N269">
        <v>4.36E-2</v>
      </c>
      <c r="O269">
        <v>6.13E-2</v>
      </c>
    </row>
    <row r="270" spans="1:15" x14ac:dyDescent="0.3">
      <c r="A270" t="s">
        <v>16</v>
      </c>
      <c r="B270" t="s">
        <v>17</v>
      </c>
      <c r="C270" t="s">
        <v>18</v>
      </c>
      <c r="D270" t="s">
        <v>19</v>
      </c>
      <c r="E270" t="s">
        <v>554</v>
      </c>
      <c r="F270" t="s">
        <v>555</v>
      </c>
      <c r="G270" t="s">
        <v>30</v>
      </c>
      <c r="H270" s="4">
        <v>9352152555.7308083</v>
      </c>
      <c r="I270">
        <v>110.3</v>
      </c>
      <c r="J270">
        <v>0</v>
      </c>
      <c r="K270">
        <v>8.32</v>
      </c>
      <c r="L270">
        <v>10.3</v>
      </c>
      <c r="M270">
        <v>0</v>
      </c>
      <c r="N270">
        <v>7.4999999999999997E-3</v>
      </c>
      <c r="O270">
        <v>9.4999999999999998E-3</v>
      </c>
    </row>
    <row r="271" spans="1:15" x14ac:dyDescent="0.3">
      <c r="A271" t="s">
        <v>16</v>
      </c>
      <c r="B271" t="s">
        <v>17</v>
      </c>
      <c r="C271" t="s">
        <v>18</v>
      </c>
      <c r="D271" t="s">
        <v>19</v>
      </c>
      <c r="E271" t="s">
        <v>556</v>
      </c>
      <c r="F271" t="s">
        <v>557</v>
      </c>
      <c r="G271" t="s">
        <v>30</v>
      </c>
      <c r="H271" s="4">
        <v>30798646202.850986</v>
      </c>
      <c r="I271">
        <v>118.45</v>
      </c>
      <c r="J271">
        <v>0</v>
      </c>
      <c r="K271">
        <v>0</v>
      </c>
      <c r="L271">
        <v>18.45</v>
      </c>
      <c r="M271">
        <v>0</v>
      </c>
      <c r="N271">
        <v>0</v>
      </c>
      <c r="O271">
        <v>5.2400000000000002E-2</v>
      </c>
    </row>
    <row r="272" spans="1:15" x14ac:dyDescent="0.3">
      <c r="A272" t="s">
        <v>16</v>
      </c>
      <c r="B272" t="s">
        <v>17</v>
      </c>
      <c r="C272" t="s">
        <v>18</v>
      </c>
      <c r="D272" t="s">
        <v>19</v>
      </c>
      <c r="E272" t="s">
        <v>558</v>
      </c>
      <c r="F272" t="s">
        <v>559</v>
      </c>
      <c r="G272" t="s">
        <v>30</v>
      </c>
      <c r="H272" s="4">
        <v>84703070798.638809</v>
      </c>
      <c r="I272">
        <v>109.23</v>
      </c>
      <c r="J272">
        <v>0.54</v>
      </c>
      <c r="K272">
        <v>0.54</v>
      </c>
      <c r="L272">
        <v>6.53</v>
      </c>
      <c r="M272">
        <v>4.7000000000000002E-3</v>
      </c>
      <c r="N272">
        <v>4.7000000000000002E-3</v>
      </c>
      <c r="O272">
        <v>5.6800000000000003E-2</v>
      </c>
    </row>
    <row r="273" spans="1:15" x14ac:dyDescent="0.3">
      <c r="A273" t="s">
        <v>16</v>
      </c>
      <c r="B273" t="s">
        <v>17</v>
      </c>
      <c r="C273" t="s">
        <v>18</v>
      </c>
      <c r="D273" t="s">
        <v>19</v>
      </c>
      <c r="E273" t="s">
        <v>560</v>
      </c>
      <c r="F273" t="s">
        <v>561</v>
      </c>
      <c r="G273" t="s">
        <v>24</v>
      </c>
      <c r="H273" s="4">
        <v>609757872129.18555</v>
      </c>
      <c r="I273">
        <v>107.81</v>
      </c>
      <c r="J273">
        <v>0.23</v>
      </c>
      <c r="K273">
        <v>0.59</v>
      </c>
      <c r="L273">
        <v>5.0199999999999996</v>
      </c>
      <c r="M273" s="5">
        <v>0.01</v>
      </c>
      <c r="N273" s="5">
        <v>3.73E-2</v>
      </c>
      <c r="O273" s="5">
        <v>0.32</v>
      </c>
    </row>
    <row r="274" spans="1:15" x14ac:dyDescent="0.3">
      <c r="A274" t="s">
        <v>16</v>
      </c>
      <c r="B274" t="s">
        <v>17</v>
      </c>
      <c r="C274" t="s">
        <v>18</v>
      </c>
      <c r="D274" t="s">
        <v>19</v>
      </c>
      <c r="E274" t="s">
        <v>562</v>
      </c>
      <c r="F274" t="s">
        <v>563</v>
      </c>
      <c r="G274" t="s">
        <v>27</v>
      </c>
      <c r="H274" s="4">
        <v>447349273101.95685</v>
      </c>
      <c r="I274">
        <v>106.3</v>
      </c>
      <c r="J274">
        <v>0.18</v>
      </c>
      <c r="K274">
        <v>0.11</v>
      </c>
      <c r="L274">
        <v>3.51</v>
      </c>
      <c r="M274">
        <v>8.3999999999999995E-3</v>
      </c>
      <c r="N274">
        <v>5.1000000000000004E-3</v>
      </c>
      <c r="O274">
        <v>0.16589999999999999</v>
      </c>
    </row>
    <row r="275" spans="1:15" x14ac:dyDescent="0.3">
      <c r="A275" t="s">
        <v>16</v>
      </c>
      <c r="B275" t="s">
        <v>17</v>
      </c>
      <c r="C275" t="s">
        <v>18</v>
      </c>
      <c r="D275" t="s">
        <v>19</v>
      </c>
      <c r="E275" t="s">
        <v>564</v>
      </c>
      <c r="F275" t="s">
        <v>565</v>
      </c>
      <c r="G275" t="s">
        <v>30</v>
      </c>
      <c r="H275" s="4">
        <v>25352922975.397739</v>
      </c>
      <c r="I275">
        <v>122.09</v>
      </c>
      <c r="J275">
        <v>0</v>
      </c>
      <c r="K275">
        <v>7.0000000000000007E-2</v>
      </c>
      <c r="L275">
        <v>15.6</v>
      </c>
      <c r="M275">
        <v>0</v>
      </c>
      <c r="N275">
        <v>2.0000000000000001E-4</v>
      </c>
      <c r="O275">
        <v>3.7400000000000003E-2</v>
      </c>
    </row>
    <row r="276" spans="1:15" x14ac:dyDescent="0.3">
      <c r="A276" t="s">
        <v>16</v>
      </c>
      <c r="B276" t="s">
        <v>17</v>
      </c>
      <c r="C276" t="s">
        <v>18</v>
      </c>
      <c r="D276" t="s">
        <v>19</v>
      </c>
      <c r="E276" t="s">
        <v>566</v>
      </c>
      <c r="F276" t="s">
        <v>567</v>
      </c>
      <c r="G276" t="s">
        <v>30</v>
      </c>
      <c r="H276" s="4">
        <v>3063493827.8616881</v>
      </c>
      <c r="I276">
        <v>105.33</v>
      </c>
      <c r="J276">
        <v>0</v>
      </c>
      <c r="K276">
        <v>0.79</v>
      </c>
      <c r="L276">
        <v>4.32</v>
      </c>
      <c r="M276">
        <v>0</v>
      </c>
      <c r="N276">
        <v>2.9999999999999997E-4</v>
      </c>
      <c r="O276">
        <v>1.4E-3</v>
      </c>
    </row>
    <row r="277" spans="1:15" x14ac:dyDescent="0.3">
      <c r="A277" t="s">
        <v>16</v>
      </c>
      <c r="B277" t="s">
        <v>17</v>
      </c>
      <c r="C277" t="s">
        <v>18</v>
      </c>
      <c r="D277" t="s">
        <v>19</v>
      </c>
      <c r="E277" t="s">
        <v>568</v>
      </c>
      <c r="F277" t="s">
        <v>569</v>
      </c>
      <c r="G277" t="s">
        <v>30</v>
      </c>
      <c r="H277" s="4">
        <v>31407306374.204216</v>
      </c>
      <c r="I277">
        <v>108.66</v>
      </c>
      <c r="J277">
        <v>0.33</v>
      </c>
      <c r="K277">
        <v>1.23</v>
      </c>
      <c r="L277">
        <v>-0.24</v>
      </c>
      <c r="M277">
        <v>1.1000000000000001E-3</v>
      </c>
      <c r="N277">
        <v>4.0000000000000001E-3</v>
      </c>
      <c r="O277">
        <v>-8.0000000000000004E-4</v>
      </c>
    </row>
    <row r="278" spans="1:15" x14ac:dyDescent="0.3">
      <c r="A278" t="s">
        <v>16</v>
      </c>
      <c r="B278" t="s">
        <v>17</v>
      </c>
      <c r="C278" t="s">
        <v>18</v>
      </c>
      <c r="D278" t="s">
        <v>19</v>
      </c>
      <c r="E278" t="s">
        <v>570</v>
      </c>
      <c r="F278" t="s">
        <v>571</v>
      </c>
      <c r="G278" t="s">
        <v>30</v>
      </c>
      <c r="H278" s="4">
        <v>24225348366.526024</v>
      </c>
      <c r="I278">
        <v>87.77</v>
      </c>
      <c r="J278">
        <v>0.08</v>
      </c>
      <c r="K278">
        <v>-0.4</v>
      </c>
      <c r="L278">
        <v>6.16</v>
      </c>
      <c r="M278">
        <v>2.0000000000000001E-4</v>
      </c>
      <c r="N278">
        <v>-1E-3</v>
      </c>
      <c r="O278">
        <v>1.54E-2</v>
      </c>
    </row>
    <row r="279" spans="1:15" x14ac:dyDescent="0.3">
      <c r="A279" t="s">
        <v>16</v>
      </c>
      <c r="B279" t="s">
        <v>17</v>
      </c>
      <c r="C279" t="s">
        <v>18</v>
      </c>
      <c r="D279" t="s">
        <v>19</v>
      </c>
      <c r="E279" t="s">
        <v>572</v>
      </c>
      <c r="F279" t="s">
        <v>573</v>
      </c>
      <c r="G279" t="s">
        <v>30</v>
      </c>
      <c r="H279" s="4">
        <v>23752439978.422508</v>
      </c>
      <c r="I279">
        <v>105.28</v>
      </c>
      <c r="J279">
        <v>0.33</v>
      </c>
      <c r="K279">
        <v>1.2</v>
      </c>
      <c r="L279">
        <v>-1.92</v>
      </c>
      <c r="M279">
        <v>8.0000000000000004E-4</v>
      </c>
      <c r="N279">
        <v>2.8999999999999998E-3</v>
      </c>
      <c r="O279">
        <v>-5.1000000000000004E-3</v>
      </c>
    </row>
    <row r="280" spans="1:15" x14ac:dyDescent="0.3">
      <c r="A280" t="s">
        <v>16</v>
      </c>
      <c r="B280" t="s">
        <v>17</v>
      </c>
      <c r="C280" t="s">
        <v>18</v>
      </c>
      <c r="D280" t="s">
        <v>19</v>
      </c>
      <c r="E280" t="s">
        <v>574</v>
      </c>
      <c r="F280" t="s">
        <v>575</v>
      </c>
      <c r="G280" t="s">
        <v>30</v>
      </c>
      <c r="H280" s="4">
        <v>20550904484.642956</v>
      </c>
      <c r="I280">
        <v>104.06</v>
      </c>
      <c r="J280">
        <v>0</v>
      </c>
      <c r="K280">
        <v>-0.36</v>
      </c>
      <c r="L280">
        <v>0.37</v>
      </c>
      <c r="M280">
        <v>0</v>
      </c>
      <c r="N280">
        <v>-8.0000000000000004E-4</v>
      </c>
      <c r="O280">
        <v>8.0000000000000004E-4</v>
      </c>
    </row>
    <row r="281" spans="1:15" x14ac:dyDescent="0.3">
      <c r="A281" t="s">
        <v>16</v>
      </c>
      <c r="B281" t="s">
        <v>17</v>
      </c>
      <c r="C281" t="s">
        <v>18</v>
      </c>
      <c r="D281" t="s">
        <v>19</v>
      </c>
      <c r="E281" t="s">
        <v>576</v>
      </c>
      <c r="F281" t="s">
        <v>577</v>
      </c>
      <c r="G281" t="s">
        <v>30</v>
      </c>
      <c r="H281" s="4">
        <v>35326181876.505493</v>
      </c>
      <c r="I281">
        <v>107.71</v>
      </c>
      <c r="J281">
        <v>0.14000000000000001</v>
      </c>
      <c r="K281">
        <v>0.17</v>
      </c>
      <c r="L281">
        <v>6.63</v>
      </c>
      <c r="M281">
        <v>5.0000000000000001E-4</v>
      </c>
      <c r="N281">
        <v>5.9999999999999995E-4</v>
      </c>
      <c r="O281">
        <v>2.4E-2</v>
      </c>
    </row>
    <row r="282" spans="1:15" x14ac:dyDescent="0.3">
      <c r="A282" t="s">
        <v>16</v>
      </c>
      <c r="B282" t="s">
        <v>17</v>
      </c>
      <c r="C282" t="s">
        <v>18</v>
      </c>
      <c r="D282" t="s">
        <v>19</v>
      </c>
      <c r="E282" t="s">
        <v>578</v>
      </c>
      <c r="F282" t="s">
        <v>579</v>
      </c>
      <c r="G282" t="s">
        <v>30</v>
      </c>
      <c r="H282" s="4">
        <v>8739183968.9286156</v>
      </c>
      <c r="I282">
        <v>97.2</v>
      </c>
      <c r="J282">
        <v>0</v>
      </c>
      <c r="K282">
        <v>-5.14</v>
      </c>
      <c r="L282">
        <v>-5.95</v>
      </c>
      <c r="M282">
        <v>0</v>
      </c>
      <c r="N282">
        <v>-4.8999999999999998E-3</v>
      </c>
      <c r="O282">
        <v>-6.0000000000000001E-3</v>
      </c>
    </row>
    <row r="283" spans="1:15" x14ac:dyDescent="0.3">
      <c r="A283" t="s">
        <v>16</v>
      </c>
      <c r="B283" t="s">
        <v>17</v>
      </c>
      <c r="C283" t="s">
        <v>18</v>
      </c>
      <c r="D283" t="s">
        <v>19</v>
      </c>
      <c r="E283" t="s">
        <v>580</v>
      </c>
      <c r="F283" t="s">
        <v>581</v>
      </c>
      <c r="G283" t="s">
        <v>30</v>
      </c>
      <c r="H283" s="4">
        <v>52340541706.550659</v>
      </c>
      <c r="I283">
        <v>108.68</v>
      </c>
      <c r="J283">
        <v>0.28000000000000003</v>
      </c>
      <c r="K283">
        <v>2.0499999999999998</v>
      </c>
      <c r="L283">
        <v>4.7300000000000004</v>
      </c>
      <c r="M283">
        <v>1.5E-3</v>
      </c>
      <c r="N283">
        <v>1.0999999999999999E-2</v>
      </c>
      <c r="O283">
        <v>2.58E-2</v>
      </c>
    </row>
    <row r="284" spans="1:15" x14ac:dyDescent="0.3">
      <c r="A284" t="s">
        <v>16</v>
      </c>
      <c r="B284" t="s">
        <v>17</v>
      </c>
      <c r="C284" t="s">
        <v>18</v>
      </c>
      <c r="D284" t="s">
        <v>19</v>
      </c>
      <c r="E284" t="s">
        <v>582</v>
      </c>
      <c r="F284" t="s">
        <v>583</v>
      </c>
      <c r="G284" t="s">
        <v>30</v>
      </c>
      <c r="H284" s="4">
        <v>15244882049.47051</v>
      </c>
      <c r="I284">
        <v>90.93</v>
      </c>
      <c r="J284">
        <v>0</v>
      </c>
      <c r="K284">
        <v>-1.71</v>
      </c>
      <c r="L284">
        <v>-4.18</v>
      </c>
      <c r="M284">
        <v>0</v>
      </c>
      <c r="N284">
        <v>-2.8E-3</v>
      </c>
      <c r="O284">
        <v>-7.3000000000000001E-3</v>
      </c>
    </row>
    <row r="285" spans="1:15" x14ac:dyDescent="0.3">
      <c r="A285" t="s">
        <v>16</v>
      </c>
      <c r="B285" t="s">
        <v>17</v>
      </c>
      <c r="C285" t="s">
        <v>18</v>
      </c>
      <c r="D285" t="s">
        <v>19</v>
      </c>
      <c r="E285" t="s">
        <v>584</v>
      </c>
      <c r="F285" t="s">
        <v>585</v>
      </c>
      <c r="G285" t="s">
        <v>30</v>
      </c>
      <c r="H285" s="4">
        <v>48134281176.767105</v>
      </c>
      <c r="I285">
        <v>104.65</v>
      </c>
      <c r="J285">
        <v>0</v>
      </c>
      <c r="K285">
        <v>1.54</v>
      </c>
      <c r="L285">
        <v>1.43</v>
      </c>
      <c r="M285">
        <v>0</v>
      </c>
      <c r="N285">
        <v>7.6E-3</v>
      </c>
      <c r="O285">
        <v>7.4000000000000003E-3</v>
      </c>
    </row>
    <row r="286" spans="1:15" x14ac:dyDescent="0.3">
      <c r="A286" t="s">
        <v>16</v>
      </c>
      <c r="B286" t="s">
        <v>17</v>
      </c>
      <c r="C286" t="s">
        <v>18</v>
      </c>
      <c r="D286" t="s">
        <v>19</v>
      </c>
      <c r="E286" t="s">
        <v>586</v>
      </c>
      <c r="F286" t="s">
        <v>587</v>
      </c>
      <c r="G286" t="s">
        <v>30</v>
      </c>
      <c r="H286" s="4">
        <v>20695205791.281601</v>
      </c>
      <c r="I286">
        <v>101.96</v>
      </c>
      <c r="J286">
        <v>1.67</v>
      </c>
      <c r="K286">
        <v>3.29</v>
      </c>
      <c r="L286">
        <v>0.87</v>
      </c>
      <c r="M286">
        <v>3.5000000000000001E-3</v>
      </c>
      <c r="N286">
        <v>6.8999999999999999E-3</v>
      </c>
      <c r="O286">
        <v>2E-3</v>
      </c>
    </row>
    <row r="287" spans="1:15" x14ac:dyDescent="0.3">
      <c r="A287" t="s">
        <v>16</v>
      </c>
      <c r="B287" t="s">
        <v>17</v>
      </c>
      <c r="C287" t="s">
        <v>18</v>
      </c>
      <c r="D287" t="s">
        <v>19</v>
      </c>
      <c r="E287" t="s">
        <v>588</v>
      </c>
      <c r="F287" t="s">
        <v>589</v>
      </c>
      <c r="G287" t="s">
        <v>30</v>
      </c>
      <c r="H287" s="4">
        <v>54974109132.870377</v>
      </c>
      <c r="I287">
        <v>103.27</v>
      </c>
      <c r="J287">
        <v>0.03</v>
      </c>
      <c r="K287">
        <v>-3.1</v>
      </c>
      <c r="L287">
        <v>0.74</v>
      </c>
      <c r="M287">
        <v>2.0000000000000001E-4</v>
      </c>
      <c r="N287">
        <v>-1.83E-2</v>
      </c>
      <c r="O287">
        <v>4.4000000000000003E-3</v>
      </c>
    </row>
    <row r="288" spans="1:15" x14ac:dyDescent="0.3">
      <c r="A288" t="s">
        <v>16</v>
      </c>
      <c r="B288" t="s">
        <v>17</v>
      </c>
      <c r="C288" t="s">
        <v>18</v>
      </c>
      <c r="D288" t="s">
        <v>19</v>
      </c>
      <c r="E288" t="s">
        <v>590</v>
      </c>
      <c r="F288" t="s">
        <v>591</v>
      </c>
      <c r="G288" t="s">
        <v>30</v>
      </c>
      <c r="H288" s="4">
        <v>11433724628.972719</v>
      </c>
      <c r="I288">
        <v>109.73</v>
      </c>
      <c r="J288">
        <v>0</v>
      </c>
      <c r="K288">
        <v>0.61</v>
      </c>
      <c r="L288">
        <v>4.74</v>
      </c>
      <c r="M288">
        <v>0</v>
      </c>
      <c r="N288">
        <v>6.9999999999999999E-4</v>
      </c>
      <c r="O288">
        <v>5.7000000000000002E-3</v>
      </c>
    </row>
    <row r="289" spans="1:15" x14ac:dyDescent="0.3">
      <c r="A289" t="s">
        <v>16</v>
      </c>
      <c r="B289" t="s">
        <v>17</v>
      </c>
      <c r="C289" t="s">
        <v>18</v>
      </c>
      <c r="D289" t="s">
        <v>19</v>
      </c>
      <c r="E289" t="s">
        <v>592</v>
      </c>
      <c r="F289" t="s">
        <v>593</v>
      </c>
      <c r="G289" t="s">
        <v>30</v>
      </c>
      <c r="H289" s="4">
        <v>12803473719.726744</v>
      </c>
      <c r="I289">
        <v>99.44</v>
      </c>
      <c r="J289">
        <v>0</v>
      </c>
      <c r="K289">
        <v>-3.52</v>
      </c>
      <c r="L289">
        <v>-6.06</v>
      </c>
      <c r="M289">
        <v>0</v>
      </c>
      <c r="N289">
        <v>-4.8999999999999998E-3</v>
      </c>
      <c r="O289">
        <v>-8.9999999999999993E-3</v>
      </c>
    </row>
    <row r="290" spans="1:15" x14ac:dyDescent="0.3">
      <c r="A290" t="s">
        <v>16</v>
      </c>
      <c r="B290" t="s">
        <v>17</v>
      </c>
      <c r="C290" t="s">
        <v>18</v>
      </c>
      <c r="D290" t="s">
        <v>19</v>
      </c>
      <c r="E290" t="s">
        <v>594</v>
      </c>
      <c r="F290" t="s">
        <v>595</v>
      </c>
      <c r="G290" t="s">
        <v>30</v>
      </c>
      <c r="H290" s="4">
        <v>24844896719.643547</v>
      </c>
      <c r="I290">
        <v>122.36</v>
      </c>
      <c r="J290">
        <v>0.01</v>
      </c>
      <c r="K290">
        <v>1.32</v>
      </c>
      <c r="L290">
        <v>7.36</v>
      </c>
      <c r="M290">
        <v>0</v>
      </c>
      <c r="N290">
        <v>3.3999999999999998E-3</v>
      </c>
      <c r="O290">
        <v>1.8599999999999998E-2</v>
      </c>
    </row>
    <row r="291" spans="1:15" x14ac:dyDescent="0.3">
      <c r="A291" t="s">
        <v>16</v>
      </c>
      <c r="B291" t="s">
        <v>17</v>
      </c>
      <c r="C291" t="s">
        <v>18</v>
      </c>
      <c r="D291" t="s">
        <v>19</v>
      </c>
      <c r="E291" t="s">
        <v>596</v>
      </c>
      <c r="F291" t="s">
        <v>597</v>
      </c>
      <c r="G291" t="s">
        <v>30</v>
      </c>
      <c r="H291" s="4">
        <v>25023546990.248524</v>
      </c>
      <c r="I291">
        <v>117.49</v>
      </c>
      <c r="J291">
        <v>0</v>
      </c>
      <c r="K291">
        <v>0</v>
      </c>
      <c r="L291">
        <v>11.2</v>
      </c>
      <c r="M291">
        <v>0</v>
      </c>
      <c r="N291">
        <v>0</v>
      </c>
      <c r="O291">
        <v>2.76E-2</v>
      </c>
    </row>
    <row r="292" spans="1:15" x14ac:dyDescent="0.3">
      <c r="A292" t="s">
        <v>16</v>
      </c>
      <c r="B292" t="s">
        <v>17</v>
      </c>
      <c r="C292" t="s">
        <v>18</v>
      </c>
      <c r="D292" t="s">
        <v>19</v>
      </c>
      <c r="E292" t="s">
        <v>598</v>
      </c>
      <c r="F292" t="s">
        <v>599</v>
      </c>
      <c r="G292" t="s">
        <v>30</v>
      </c>
      <c r="H292" s="4">
        <v>3558034284.3559418</v>
      </c>
      <c r="I292">
        <v>117.74</v>
      </c>
      <c r="J292">
        <v>1.19</v>
      </c>
      <c r="K292">
        <v>1.19</v>
      </c>
      <c r="L292">
        <v>14.09</v>
      </c>
      <c r="M292">
        <v>4.0000000000000002E-4</v>
      </c>
      <c r="N292">
        <v>4.0000000000000002E-4</v>
      </c>
      <c r="O292">
        <v>4.7999999999999996E-3</v>
      </c>
    </row>
    <row r="293" spans="1:15" x14ac:dyDescent="0.3">
      <c r="A293" t="s">
        <v>16</v>
      </c>
      <c r="B293" t="s">
        <v>17</v>
      </c>
      <c r="C293" t="s">
        <v>18</v>
      </c>
      <c r="D293" t="s">
        <v>19</v>
      </c>
      <c r="E293" t="s">
        <v>600</v>
      </c>
      <c r="F293" t="s">
        <v>601</v>
      </c>
      <c r="G293" t="s">
        <v>30</v>
      </c>
      <c r="H293" s="4">
        <v>5878795049.5799131</v>
      </c>
      <c r="I293">
        <v>140.34</v>
      </c>
      <c r="J293">
        <v>0</v>
      </c>
      <c r="K293">
        <v>0</v>
      </c>
      <c r="L293">
        <v>40.340000000000003</v>
      </c>
      <c r="M293">
        <v>0</v>
      </c>
      <c r="N293">
        <v>0</v>
      </c>
      <c r="O293">
        <v>1.8499999999999999E-2</v>
      </c>
    </row>
    <row r="294" spans="1:15" x14ac:dyDescent="0.3">
      <c r="A294" t="s">
        <v>16</v>
      </c>
      <c r="B294" t="s">
        <v>17</v>
      </c>
      <c r="C294" t="s">
        <v>18</v>
      </c>
      <c r="D294" t="s">
        <v>19</v>
      </c>
      <c r="E294" t="s">
        <v>602</v>
      </c>
      <c r="F294" t="s">
        <v>603</v>
      </c>
      <c r="G294" t="s">
        <v>27</v>
      </c>
      <c r="H294" s="4">
        <v>148061872772.46057</v>
      </c>
      <c r="I294">
        <v>112.76</v>
      </c>
      <c r="J294">
        <v>0.42</v>
      </c>
      <c r="K294">
        <v>2.1</v>
      </c>
      <c r="L294">
        <v>10.15</v>
      </c>
      <c r="M294">
        <v>6.4000000000000003E-3</v>
      </c>
      <c r="N294">
        <v>3.1800000000000002E-2</v>
      </c>
      <c r="O294">
        <v>0.1492</v>
      </c>
    </row>
    <row r="295" spans="1:15" x14ac:dyDescent="0.3">
      <c r="A295" t="s">
        <v>16</v>
      </c>
      <c r="B295" t="s">
        <v>17</v>
      </c>
      <c r="C295" t="s">
        <v>18</v>
      </c>
      <c r="D295" t="s">
        <v>19</v>
      </c>
      <c r="E295" t="s">
        <v>604</v>
      </c>
      <c r="F295" t="s">
        <v>605</v>
      </c>
      <c r="G295" t="s">
        <v>30</v>
      </c>
      <c r="H295" s="4">
        <v>59115581391.653198</v>
      </c>
      <c r="I295">
        <v>104.76</v>
      </c>
      <c r="J295">
        <v>1.06</v>
      </c>
      <c r="K295">
        <v>3.23</v>
      </c>
      <c r="L295">
        <v>5.52</v>
      </c>
      <c r="M295">
        <v>6.4999999999999997E-3</v>
      </c>
      <c r="N295">
        <v>1.9300000000000001E-2</v>
      </c>
      <c r="O295">
        <v>3.3799999999999997E-2</v>
      </c>
    </row>
    <row r="296" spans="1:15" x14ac:dyDescent="0.3">
      <c r="A296" t="s">
        <v>16</v>
      </c>
      <c r="B296" t="s">
        <v>17</v>
      </c>
      <c r="C296" t="s">
        <v>18</v>
      </c>
      <c r="D296" t="s">
        <v>19</v>
      </c>
      <c r="E296" t="s">
        <v>606</v>
      </c>
      <c r="F296" t="s">
        <v>607</v>
      </c>
      <c r="G296" t="s">
        <v>30</v>
      </c>
      <c r="H296" s="4">
        <v>88946291380.807373</v>
      </c>
      <c r="I296">
        <v>118.8</v>
      </c>
      <c r="J296">
        <v>0</v>
      </c>
      <c r="K296">
        <v>1.37</v>
      </c>
      <c r="L296">
        <v>13.46</v>
      </c>
      <c r="M296">
        <v>0</v>
      </c>
      <c r="N296">
        <v>1.2500000000000001E-2</v>
      </c>
      <c r="O296">
        <v>0.1154</v>
      </c>
    </row>
    <row r="297" spans="1:15" x14ac:dyDescent="0.3">
      <c r="A297" t="s">
        <v>16</v>
      </c>
      <c r="B297" t="s">
        <v>17</v>
      </c>
      <c r="C297" t="s">
        <v>18</v>
      </c>
      <c r="D297" t="s">
        <v>19</v>
      </c>
      <c r="E297" t="s">
        <v>608</v>
      </c>
      <c r="F297" t="s">
        <v>609</v>
      </c>
      <c r="G297" t="s">
        <v>27</v>
      </c>
      <c r="H297" s="4">
        <v>14346726254.768162</v>
      </c>
      <c r="I297">
        <v>106.62</v>
      </c>
      <c r="J297">
        <v>0</v>
      </c>
      <c r="K297">
        <v>0</v>
      </c>
      <c r="L297">
        <v>2.38</v>
      </c>
      <c r="M297">
        <v>0</v>
      </c>
      <c r="N297">
        <v>0</v>
      </c>
      <c r="O297">
        <v>3.5999999999999999E-3</v>
      </c>
    </row>
    <row r="298" spans="1:15" x14ac:dyDescent="0.3">
      <c r="A298" t="s">
        <v>16</v>
      </c>
      <c r="B298" t="s">
        <v>17</v>
      </c>
      <c r="C298" t="s">
        <v>18</v>
      </c>
      <c r="D298" t="s">
        <v>19</v>
      </c>
      <c r="E298" t="s">
        <v>610</v>
      </c>
      <c r="F298" t="s">
        <v>611</v>
      </c>
      <c r="G298" t="s">
        <v>30</v>
      </c>
      <c r="H298" s="4">
        <v>14346726254.768162</v>
      </c>
      <c r="I298">
        <v>106.62</v>
      </c>
      <c r="J298">
        <v>0</v>
      </c>
      <c r="K298">
        <v>0</v>
      </c>
      <c r="L298">
        <v>2.38</v>
      </c>
      <c r="M298">
        <v>0</v>
      </c>
      <c r="N298">
        <v>0</v>
      </c>
      <c r="O298">
        <v>3.5999999999999999E-3</v>
      </c>
    </row>
  </sheetData>
  <mergeCells count="1">
    <mergeCell ref="D1:O1"/>
  </mergeCells>
  <conditionalFormatting sqref="L4:L29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{E7D8F59C-CB98-4001-A9FB-FC0B08609D91}</x14:id>
        </ext>
      </extLst>
    </cfRule>
  </conditionalFormatting>
  <conditionalFormatting sqref="O4:O29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{8B840110-3EB7-4CD0-89B3-55B7FAA74369}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8F59C-CB98-4001-A9FB-FC0B08609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L4:L298</xm:sqref>
        </x14:conditionalFormatting>
        <x14:conditionalFormatting xmlns:xm="http://schemas.microsoft.com/office/excel/2006/main">
          <x14:cfRule type="dataBar" id="{8B840110-3EB7-4CD0-89B3-55B7FAA74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O4:O298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A78D-60B1-489B-AC51-ADA2FC8F4A1A}">
  <dimension ref="A1:O298"/>
  <sheetViews>
    <sheetView topLeftCell="D1" workbookViewId="0">
      <selection activeCell="F15" sqref="F15"/>
    </sheetView>
  </sheetViews>
  <sheetFormatPr defaultRowHeight="14.4" x14ac:dyDescent="0.3"/>
  <cols>
    <col min="1" max="1" width="6.44140625" bestFit="1" customWidth="1"/>
    <col min="2" max="2" width="6" bestFit="1" customWidth="1"/>
    <col min="3" max="3" width="10" bestFit="1" customWidth="1"/>
    <col min="4" max="4" width="14.109375" bestFit="1" customWidth="1"/>
    <col min="5" max="5" width="15.5546875" bestFit="1" customWidth="1"/>
    <col min="6" max="6" width="74.109375" bestFit="1" customWidth="1"/>
    <col min="7" max="7" width="4.5546875" bestFit="1" customWidth="1"/>
    <col min="8" max="8" width="19.109375" bestFit="1" customWidth="1"/>
    <col min="9" max="9" width="7" bestFit="1" customWidth="1"/>
    <col min="10" max="10" width="11.33203125" bestFit="1" customWidth="1"/>
    <col min="11" max="11" width="10" bestFit="1" customWidth="1"/>
    <col min="12" max="12" width="10.33203125" bestFit="1" customWidth="1"/>
    <col min="13" max="13" width="10.5546875" bestFit="1" customWidth="1"/>
    <col min="14" max="14" width="9.33203125" bestFit="1" customWidth="1"/>
    <col min="15" max="15" width="9.5546875" bestFit="1" customWidth="1"/>
  </cols>
  <sheetData>
    <row r="1" spans="1:15" ht="18" x14ac:dyDescent="0.35">
      <c r="B1" s="3"/>
      <c r="C1" s="3"/>
      <c r="D1" s="9" t="s">
        <v>15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20</v>
      </c>
      <c r="H4" s="4">
        <v>9638805037002.6133</v>
      </c>
      <c r="I4">
        <v>109.35</v>
      </c>
      <c r="J4">
        <v>0.31</v>
      </c>
      <c r="K4">
        <v>0.54</v>
      </c>
      <c r="L4">
        <v>5.38</v>
      </c>
      <c r="M4">
        <v>0.31</v>
      </c>
      <c r="N4">
        <v>0.54</v>
      </c>
      <c r="O4">
        <v>5.38</v>
      </c>
    </row>
    <row r="5" spans="1:15" x14ac:dyDescent="0.3">
      <c r="A5" t="s">
        <v>16</v>
      </c>
      <c r="B5" t="s">
        <v>17</v>
      </c>
      <c r="C5" t="s">
        <v>18</v>
      </c>
      <c r="D5" t="s">
        <v>19</v>
      </c>
      <c r="E5" t="s">
        <v>51</v>
      </c>
      <c r="F5" s="8" t="s">
        <v>52</v>
      </c>
      <c r="G5" t="s">
        <v>30</v>
      </c>
      <c r="H5" s="4">
        <v>187006765586.35858</v>
      </c>
      <c r="I5">
        <v>116.17</v>
      </c>
      <c r="J5">
        <v>11.62</v>
      </c>
      <c r="K5">
        <v>13.84</v>
      </c>
      <c r="L5">
        <v>13.15</v>
      </c>
      <c r="M5">
        <v>0.2026</v>
      </c>
      <c r="N5">
        <v>0.23719999999999999</v>
      </c>
      <c r="O5">
        <v>0.23760000000000001</v>
      </c>
    </row>
    <row r="6" spans="1:15" x14ac:dyDescent="0.3">
      <c r="A6" t="s">
        <v>16</v>
      </c>
      <c r="B6" t="s">
        <v>17</v>
      </c>
      <c r="C6" t="s">
        <v>18</v>
      </c>
      <c r="D6" t="s">
        <v>19</v>
      </c>
      <c r="E6" t="s">
        <v>25</v>
      </c>
      <c r="F6" s="7" t="s">
        <v>26</v>
      </c>
      <c r="G6" t="s">
        <v>27</v>
      </c>
      <c r="H6" s="4">
        <v>2708661729132.1782</v>
      </c>
      <c r="I6">
        <v>116.14</v>
      </c>
      <c r="J6">
        <v>0.61</v>
      </c>
      <c r="K6">
        <v>1.07</v>
      </c>
      <c r="L6">
        <v>11.06</v>
      </c>
      <c r="M6">
        <v>0.1709</v>
      </c>
      <c r="N6">
        <v>0.29909999999999998</v>
      </c>
      <c r="O6">
        <v>2.9489999999999998</v>
      </c>
    </row>
    <row r="7" spans="1:15" x14ac:dyDescent="0.3">
      <c r="A7" t="s">
        <v>16</v>
      </c>
      <c r="B7" t="s">
        <v>17</v>
      </c>
      <c r="C7" t="s">
        <v>18</v>
      </c>
      <c r="D7" t="s">
        <v>19</v>
      </c>
      <c r="E7" t="s">
        <v>22</v>
      </c>
      <c r="F7" s="6" t="s">
        <v>23</v>
      </c>
      <c r="G7" t="s">
        <v>24</v>
      </c>
      <c r="H7" s="4">
        <v>3364710530388.3599</v>
      </c>
      <c r="I7">
        <v>115.53</v>
      </c>
      <c r="J7">
        <v>0.44</v>
      </c>
      <c r="K7">
        <v>0.83</v>
      </c>
      <c r="L7">
        <v>10.33</v>
      </c>
      <c r="M7" s="5">
        <v>0.15</v>
      </c>
      <c r="N7" s="5">
        <v>0.28889999999999999</v>
      </c>
      <c r="O7" s="5">
        <v>3.44</v>
      </c>
    </row>
    <row r="8" spans="1:15" x14ac:dyDescent="0.3">
      <c r="A8" t="s">
        <v>16</v>
      </c>
      <c r="B8" t="s">
        <v>17</v>
      </c>
      <c r="C8" t="s">
        <v>18</v>
      </c>
      <c r="D8" t="s">
        <v>19</v>
      </c>
      <c r="E8" t="s">
        <v>87</v>
      </c>
      <c r="F8" s="8" t="s">
        <v>88</v>
      </c>
      <c r="G8" t="s">
        <v>30</v>
      </c>
      <c r="H8" s="4">
        <v>161058976001.10657</v>
      </c>
      <c r="I8">
        <v>126.93</v>
      </c>
      <c r="J8">
        <v>8.27</v>
      </c>
      <c r="K8">
        <v>10.49</v>
      </c>
      <c r="L8">
        <v>9.6300000000000008</v>
      </c>
      <c r="M8">
        <v>0.128</v>
      </c>
      <c r="N8">
        <v>0.1595</v>
      </c>
      <c r="O8">
        <v>0.1547</v>
      </c>
    </row>
    <row r="9" spans="1:15" x14ac:dyDescent="0.3">
      <c r="A9" t="s">
        <v>16</v>
      </c>
      <c r="B9" t="s">
        <v>17</v>
      </c>
      <c r="C9" t="s">
        <v>18</v>
      </c>
      <c r="D9" t="s">
        <v>19</v>
      </c>
      <c r="E9" t="s">
        <v>89</v>
      </c>
      <c r="F9" s="8" t="s">
        <v>90</v>
      </c>
      <c r="G9" t="s">
        <v>30</v>
      </c>
      <c r="H9" s="4">
        <v>152314438661.68951</v>
      </c>
      <c r="I9">
        <v>96.79</v>
      </c>
      <c r="J9">
        <v>3.71</v>
      </c>
      <c r="K9">
        <v>4.7699999999999996</v>
      </c>
      <c r="L9">
        <v>4.3600000000000003</v>
      </c>
      <c r="M9">
        <v>5.67E-2</v>
      </c>
      <c r="N9">
        <v>7.2300000000000003E-2</v>
      </c>
      <c r="O9">
        <v>6.9599999999999995E-2</v>
      </c>
    </row>
    <row r="10" spans="1:15" x14ac:dyDescent="0.3">
      <c r="A10" t="s">
        <v>16</v>
      </c>
      <c r="B10" t="s">
        <v>17</v>
      </c>
      <c r="C10" t="s">
        <v>18</v>
      </c>
      <c r="D10" t="s">
        <v>19</v>
      </c>
      <c r="E10" t="s">
        <v>127</v>
      </c>
      <c r="F10" s="8" t="s">
        <v>128</v>
      </c>
      <c r="G10" t="s">
        <v>30</v>
      </c>
      <c r="H10" s="4">
        <v>31831026231.671761</v>
      </c>
      <c r="I10">
        <v>270.37</v>
      </c>
      <c r="J10">
        <v>20.059999999999999</v>
      </c>
      <c r="K10">
        <v>75.67</v>
      </c>
      <c r="L10">
        <v>131.69999999999999</v>
      </c>
      <c r="M10">
        <v>5.5300000000000002E-2</v>
      </c>
      <c r="N10">
        <v>0.14299999999999999</v>
      </c>
      <c r="O10">
        <v>0.1978</v>
      </c>
    </row>
    <row r="11" spans="1:15" x14ac:dyDescent="0.3">
      <c r="A11" t="s">
        <v>16</v>
      </c>
      <c r="B11" t="s">
        <v>17</v>
      </c>
      <c r="C11" t="s">
        <v>18</v>
      </c>
      <c r="D11" t="s">
        <v>19</v>
      </c>
      <c r="E11" t="s">
        <v>526</v>
      </c>
      <c r="F11" s="7" t="s">
        <v>527</v>
      </c>
      <c r="G11" t="s">
        <v>27</v>
      </c>
      <c r="H11" s="4">
        <v>918534420084.37231</v>
      </c>
      <c r="I11">
        <v>108.95</v>
      </c>
      <c r="J11">
        <v>0.34</v>
      </c>
      <c r="K11">
        <v>1.22</v>
      </c>
      <c r="L11">
        <v>6.23</v>
      </c>
      <c r="M11">
        <v>3.2399999999999998E-2</v>
      </c>
      <c r="N11">
        <v>0.11550000000000001</v>
      </c>
      <c r="O11">
        <v>0.58889999999999998</v>
      </c>
    </row>
    <row r="12" spans="1:15" x14ac:dyDescent="0.3">
      <c r="A12" t="s">
        <v>16</v>
      </c>
      <c r="B12" t="s">
        <v>17</v>
      </c>
      <c r="C12" t="s">
        <v>18</v>
      </c>
      <c r="D12" t="s">
        <v>19</v>
      </c>
      <c r="E12" t="s">
        <v>199</v>
      </c>
      <c r="F12" s="6" t="s">
        <v>200</v>
      </c>
      <c r="G12" t="s">
        <v>24</v>
      </c>
      <c r="H12" s="4">
        <v>506843642604.45807</v>
      </c>
      <c r="I12">
        <v>111.36</v>
      </c>
      <c r="J12">
        <v>0.51</v>
      </c>
      <c r="K12">
        <v>0.77</v>
      </c>
      <c r="L12">
        <v>6.16</v>
      </c>
      <c r="M12" s="5">
        <v>0.03</v>
      </c>
      <c r="N12" s="5">
        <v>4.0399999999999998E-2</v>
      </c>
      <c r="O12" s="5">
        <v>0.32</v>
      </c>
    </row>
    <row r="13" spans="1:15" x14ac:dyDescent="0.3">
      <c r="A13" t="s">
        <v>16</v>
      </c>
      <c r="B13" t="s">
        <v>17</v>
      </c>
      <c r="C13" t="s">
        <v>18</v>
      </c>
      <c r="D13" t="s">
        <v>19</v>
      </c>
      <c r="E13" t="s">
        <v>524</v>
      </c>
      <c r="F13" s="6" t="s">
        <v>525</v>
      </c>
      <c r="G13" t="s">
        <v>24</v>
      </c>
      <c r="H13" s="4">
        <v>918534420084.37231</v>
      </c>
      <c r="I13">
        <v>108.95</v>
      </c>
      <c r="J13">
        <v>0.34</v>
      </c>
      <c r="K13">
        <v>1.22</v>
      </c>
      <c r="L13">
        <v>6.23</v>
      </c>
      <c r="M13" s="5">
        <v>0.03</v>
      </c>
      <c r="N13" s="5">
        <v>0.11550000000000001</v>
      </c>
      <c r="O13" s="5">
        <v>0.59</v>
      </c>
    </row>
    <row r="14" spans="1:15" x14ac:dyDescent="0.3">
      <c r="A14" t="s">
        <v>16</v>
      </c>
      <c r="B14" t="s">
        <v>17</v>
      </c>
      <c r="C14" t="s">
        <v>18</v>
      </c>
      <c r="D14" t="s">
        <v>19</v>
      </c>
      <c r="E14" t="s">
        <v>404</v>
      </c>
      <c r="F14" s="6" t="s">
        <v>405</v>
      </c>
      <c r="G14" t="s">
        <v>24</v>
      </c>
      <c r="H14" s="4">
        <v>1211451746858.9915</v>
      </c>
      <c r="I14">
        <v>109.92</v>
      </c>
      <c r="J14">
        <v>0.27</v>
      </c>
      <c r="K14">
        <v>0.05</v>
      </c>
      <c r="L14">
        <v>0.65</v>
      </c>
      <c r="M14" s="5">
        <v>0.03</v>
      </c>
      <c r="N14" s="5">
        <v>6.3E-3</v>
      </c>
      <c r="O14" s="5">
        <v>0.09</v>
      </c>
    </row>
    <row r="15" spans="1:15" x14ac:dyDescent="0.3">
      <c r="A15" t="s">
        <v>16</v>
      </c>
      <c r="B15" t="s">
        <v>17</v>
      </c>
      <c r="C15" t="s">
        <v>18</v>
      </c>
      <c r="D15" t="s">
        <v>19</v>
      </c>
      <c r="E15" t="s">
        <v>201</v>
      </c>
      <c r="F15" s="7" t="s">
        <v>202</v>
      </c>
      <c r="G15" t="s">
        <v>27</v>
      </c>
      <c r="H15" s="4">
        <v>407604643487.25195</v>
      </c>
      <c r="I15">
        <v>110.96</v>
      </c>
      <c r="J15">
        <v>0.71</v>
      </c>
      <c r="K15">
        <v>1.04</v>
      </c>
      <c r="L15">
        <v>6.18</v>
      </c>
      <c r="M15">
        <v>2.9899999999999999E-2</v>
      </c>
      <c r="N15">
        <v>4.3799999999999999E-2</v>
      </c>
      <c r="O15">
        <v>0.25940000000000002</v>
      </c>
    </row>
    <row r="16" spans="1:15" x14ac:dyDescent="0.3">
      <c r="A16" t="s">
        <v>16</v>
      </c>
      <c r="B16" t="s">
        <v>17</v>
      </c>
      <c r="C16" t="s">
        <v>18</v>
      </c>
      <c r="D16" t="s">
        <v>19</v>
      </c>
      <c r="E16" t="s">
        <v>105</v>
      </c>
      <c r="F16" s="8" t="s">
        <v>106</v>
      </c>
      <c r="G16" t="s">
        <v>30</v>
      </c>
      <c r="H16" s="4">
        <v>27371617733.75037</v>
      </c>
      <c r="I16">
        <v>118.78</v>
      </c>
      <c r="J16">
        <v>11.45</v>
      </c>
      <c r="K16">
        <v>17.8</v>
      </c>
      <c r="L16">
        <v>9.73</v>
      </c>
      <c r="M16">
        <v>2.93E-2</v>
      </c>
      <c r="N16">
        <v>4.3099999999999999E-2</v>
      </c>
      <c r="O16">
        <v>2.6499999999999999E-2</v>
      </c>
    </row>
    <row r="17" spans="1:15" x14ac:dyDescent="0.3">
      <c r="A17" t="s">
        <v>16</v>
      </c>
      <c r="B17" t="s">
        <v>17</v>
      </c>
      <c r="C17" t="s">
        <v>18</v>
      </c>
      <c r="D17" t="s">
        <v>19</v>
      </c>
      <c r="E17" t="s">
        <v>274</v>
      </c>
      <c r="F17" s="8" t="s">
        <v>275</v>
      </c>
      <c r="G17" t="s">
        <v>30</v>
      </c>
      <c r="H17" s="4">
        <v>50277711803.34108</v>
      </c>
      <c r="I17">
        <v>110.94</v>
      </c>
      <c r="J17">
        <v>4.8899999999999997</v>
      </c>
      <c r="K17">
        <v>4.91</v>
      </c>
      <c r="L17">
        <v>10.94</v>
      </c>
      <c r="M17">
        <v>2.4400000000000002E-2</v>
      </c>
      <c r="N17">
        <v>2.4500000000000001E-2</v>
      </c>
      <c r="O17">
        <v>5.4199999999999998E-2</v>
      </c>
    </row>
    <row r="18" spans="1:15" x14ac:dyDescent="0.3">
      <c r="A18" t="s">
        <v>16</v>
      </c>
      <c r="B18" t="s">
        <v>17</v>
      </c>
      <c r="C18" t="s">
        <v>18</v>
      </c>
      <c r="D18" t="s">
        <v>19</v>
      </c>
      <c r="E18" t="s">
        <v>272</v>
      </c>
      <c r="F18" s="7" t="s">
        <v>273</v>
      </c>
      <c r="G18" t="s">
        <v>27</v>
      </c>
      <c r="H18" s="4">
        <v>65457817563.625984</v>
      </c>
      <c r="I18">
        <v>110.14</v>
      </c>
      <c r="J18">
        <v>3.71</v>
      </c>
      <c r="K18">
        <v>4.1100000000000003</v>
      </c>
      <c r="L18">
        <v>10.14</v>
      </c>
      <c r="M18">
        <v>2.4400000000000002E-2</v>
      </c>
      <c r="N18">
        <v>2.7E-2</v>
      </c>
      <c r="O18">
        <v>6.59E-2</v>
      </c>
    </row>
    <row r="19" spans="1:15" x14ac:dyDescent="0.3">
      <c r="A19" t="s">
        <v>16</v>
      </c>
      <c r="B19" t="s">
        <v>17</v>
      </c>
      <c r="C19" t="s">
        <v>18</v>
      </c>
      <c r="D19" t="s">
        <v>19</v>
      </c>
      <c r="E19" t="s">
        <v>143</v>
      </c>
      <c r="F19" s="8" t="s">
        <v>144</v>
      </c>
      <c r="G19" t="s">
        <v>30</v>
      </c>
      <c r="H19" s="4">
        <v>73829436025.706726</v>
      </c>
      <c r="I19">
        <v>144</v>
      </c>
      <c r="J19">
        <v>3.2</v>
      </c>
      <c r="K19">
        <v>8.26</v>
      </c>
      <c r="L19">
        <v>25.1</v>
      </c>
      <c r="M19">
        <v>2.3800000000000002E-2</v>
      </c>
      <c r="N19">
        <v>5.8799999999999998E-2</v>
      </c>
      <c r="O19">
        <v>0.16189999999999999</v>
      </c>
    </row>
    <row r="20" spans="1:15" x14ac:dyDescent="0.3">
      <c r="A20" t="s">
        <v>16</v>
      </c>
      <c r="B20" t="s">
        <v>17</v>
      </c>
      <c r="C20" t="s">
        <v>18</v>
      </c>
      <c r="D20" t="s">
        <v>19</v>
      </c>
      <c r="E20" t="s">
        <v>372</v>
      </c>
      <c r="F20" s="6" t="s">
        <v>373</v>
      </c>
      <c r="G20" t="s">
        <v>24</v>
      </c>
      <c r="H20" s="4">
        <v>391408265149.67926</v>
      </c>
      <c r="I20">
        <v>108.68</v>
      </c>
      <c r="J20">
        <v>0.42</v>
      </c>
      <c r="K20">
        <v>0.4</v>
      </c>
      <c r="L20">
        <v>4.8</v>
      </c>
      <c r="M20" s="5">
        <v>0.02</v>
      </c>
      <c r="N20" s="5">
        <v>1.6299999999999999E-2</v>
      </c>
      <c r="O20" s="5">
        <v>0.2</v>
      </c>
    </row>
    <row r="21" spans="1:15" x14ac:dyDescent="0.3">
      <c r="A21" t="s">
        <v>16</v>
      </c>
      <c r="B21" t="s">
        <v>17</v>
      </c>
      <c r="C21" t="s">
        <v>18</v>
      </c>
      <c r="D21" t="s">
        <v>19</v>
      </c>
      <c r="E21" t="s">
        <v>17</v>
      </c>
      <c r="F21" s="6" t="s">
        <v>271</v>
      </c>
      <c r="G21" t="s">
        <v>24</v>
      </c>
      <c r="H21" s="4">
        <v>1024793017820.817</v>
      </c>
      <c r="I21">
        <v>102.91</v>
      </c>
      <c r="J21">
        <v>0.18</v>
      </c>
      <c r="K21">
        <v>-0.9</v>
      </c>
      <c r="L21">
        <v>0.95</v>
      </c>
      <c r="M21" s="5">
        <v>0.02</v>
      </c>
      <c r="N21" s="5">
        <v>-9.7100000000000006E-2</v>
      </c>
      <c r="O21" s="5">
        <v>0.11</v>
      </c>
    </row>
    <row r="22" spans="1:15" x14ac:dyDescent="0.3">
      <c r="A22" t="s">
        <v>16</v>
      </c>
      <c r="B22" t="s">
        <v>17</v>
      </c>
      <c r="C22" t="s">
        <v>18</v>
      </c>
      <c r="D22" t="s">
        <v>19</v>
      </c>
      <c r="E22" t="s">
        <v>109</v>
      </c>
      <c r="F22" s="8" t="s">
        <v>110</v>
      </c>
      <c r="G22" t="s">
        <v>30</v>
      </c>
      <c r="H22" s="4">
        <v>14986535667.922834</v>
      </c>
      <c r="I22">
        <v>104.6</v>
      </c>
      <c r="J22">
        <v>14.13</v>
      </c>
      <c r="K22">
        <v>-1.1499999999999999</v>
      </c>
      <c r="L22">
        <v>-13.01</v>
      </c>
      <c r="M22">
        <v>1.9300000000000001E-2</v>
      </c>
      <c r="N22">
        <v>-1.8E-3</v>
      </c>
      <c r="O22">
        <v>-2.4500000000000001E-2</v>
      </c>
    </row>
    <row r="23" spans="1:15" x14ac:dyDescent="0.3">
      <c r="A23" t="s">
        <v>16</v>
      </c>
      <c r="B23" t="s">
        <v>17</v>
      </c>
      <c r="C23" t="s">
        <v>18</v>
      </c>
      <c r="D23" t="s">
        <v>19</v>
      </c>
      <c r="E23" t="s">
        <v>546</v>
      </c>
      <c r="F23" s="8" t="s">
        <v>547</v>
      </c>
      <c r="G23" t="s">
        <v>30</v>
      </c>
      <c r="H23" s="4">
        <v>54478352967.409332</v>
      </c>
      <c r="I23">
        <v>113.5</v>
      </c>
      <c r="J23">
        <v>3.01</v>
      </c>
      <c r="K23">
        <v>3.38</v>
      </c>
      <c r="L23">
        <v>10.48</v>
      </c>
      <c r="M23">
        <v>1.66E-2</v>
      </c>
      <c r="N23">
        <v>1.8599999999999998E-2</v>
      </c>
      <c r="O23">
        <v>5.6500000000000002E-2</v>
      </c>
    </row>
    <row r="24" spans="1:15" x14ac:dyDescent="0.3">
      <c r="A24" t="s">
        <v>16</v>
      </c>
      <c r="B24" t="s">
        <v>17</v>
      </c>
      <c r="C24" t="s">
        <v>18</v>
      </c>
      <c r="D24" t="s">
        <v>19</v>
      </c>
      <c r="E24" t="s">
        <v>95</v>
      </c>
      <c r="F24" s="8" t="s">
        <v>96</v>
      </c>
      <c r="G24" t="s">
        <v>30</v>
      </c>
      <c r="H24" s="4">
        <v>42135960105.836922</v>
      </c>
      <c r="I24">
        <v>111.41</v>
      </c>
      <c r="J24">
        <v>3.81</v>
      </c>
      <c r="K24">
        <v>8.0399999999999991</v>
      </c>
      <c r="L24">
        <v>32.14</v>
      </c>
      <c r="M24">
        <v>1.61E-2</v>
      </c>
      <c r="N24">
        <v>3.27E-2</v>
      </c>
      <c r="O24">
        <v>0.112</v>
      </c>
    </row>
    <row r="25" spans="1:15" x14ac:dyDescent="0.3">
      <c r="A25" t="s">
        <v>16</v>
      </c>
      <c r="B25" t="s">
        <v>17</v>
      </c>
      <c r="C25" t="s">
        <v>18</v>
      </c>
      <c r="D25" t="s">
        <v>19</v>
      </c>
      <c r="E25" t="s">
        <v>79</v>
      </c>
      <c r="F25" s="8" t="s">
        <v>80</v>
      </c>
      <c r="G25" t="s">
        <v>30</v>
      </c>
      <c r="H25" s="4">
        <v>42341843627.718422</v>
      </c>
      <c r="I25">
        <v>93.16</v>
      </c>
      <c r="J25">
        <v>3.57</v>
      </c>
      <c r="K25">
        <v>-3.01</v>
      </c>
      <c r="L25">
        <v>-16.55</v>
      </c>
      <c r="M25">
        <v>1.52E-2</v>
      </c>
      <c r="N25">
        <v>-1.37E-2</v>
      </c>
      <c r="O25">
        <v>-9.1800000000000007E-2</v>
      </c>
    </row>
    <row r="26" spans="1:15" x14ac:dyDescent="0.3">
      <c r="A26" t="s">
        <v>16</v>
      </c>
      <c r="B26" t="s">
        <v>17</v>
      </c>
      <c r="C26" t="s">
        <v>18</v>
      </c>
      <c r="D26" t="s">
        <v>19</v>
      </c>
      <c r="E26" t="s">
        <v>406</v>
      </c>
      <c r="F26" s="7" t="s">
        <v>407</v>
      </c>
      <c r="G26" t="s">
        <v>27</v>
      </c>
      <c r="H26" s="4">
        <v>394030080751.30896</v>
      </c>
      <c r="I26">
        <v>101.9</v>
      </c>
      <c r="J26">
        <v>0.32</v>
      </c>
      <c r="K26">
        <v>0.38</v>
      </c>
      <c r="L26">
        <v>0.94</v>
      </c>
      <c r="M26">
        <v>1.3100000000000001E-2</v>
      </c>
      <c r="N26">
        <v>1.5599999999999999E-2</v>
      </c>
      <c r="O26">
        <v>4.0099999999999997E-2</v>
      </c>
    </row>
    <row r="27" spans="1:15" x14ac:dyDescent="0.3">
      <c r="A27" t="s">
        <v>16</v>
      </c>
      <c r="B27" t="s">
        <v>17</v>
      </c>
      <c r="C27" t="s">
        <v>18</v>
      </c>
      <c r="D27" t="s">
        <v>19</v>
      </c>
      <c r="E27" t="s">
        <v>414</v>
      </c>
      <c r="F27" s="7" t="s">
        <v>415</v>
      </c>
      <c r="G27" t="s">
        <v>27</v>
      </c>
      <c r="H27" s="4">
        <v>756426258896.71716</v>
      </c>
      <c r="I27">
        <v>114.17</v>
      </c>
      <c r="J27">
        <v>0.16</v>
      </c>
      <c r="K27">
        <v>-0.24</v>
      </c>
      <c r="L27">
        <v>0.18</v>
      </c>
      <c r="M27">
        <v>1.26E-2</v>
      </c>
      <c r="N27">
        <v>-1.9E-2</v>
      </c>
      <c r="O27">
        <v>1.49E-2</v>
      </c>
    </row>
    <row r="28" spans="1:15" x14ac:dyDescent="0.3">
      <c r="A28" t="s">
        <v>16</v>
      </c>
      <c r="B28" t="s">
        <v>17</v>
      </c>
      <c r="C28" t="s">
        <v>18</v>
      </c>
      <c r="D28" t="s">
        <v>19</v>
      </c>
      <c r="E28" t="s">
        <v>410</v>
      </c>
      <c r="F28" s="8" t="s">
        <v>411</v>
      </c>
      <c r="G28" t="s">
        <v>30</v>
      </c>
      <c r="H28" s="4">
        <v>106535093273.88177</v>
      </c>
      <c r="I28">
        <v>101.66</v>
      </c>
      <c r="J28">
        <v>1.1299999999999999</v>
      </c>
      <c r="K28">
        <v>1.46</v>
      </c>
      <c r="L28">
        <v>1.66</v>
      </c>
      <c r="M28">
        <v>1.24E-2</v>
      </c>
      <c r="N28">
        <v>1.6E-2</v>
      </c>
      <c r="O28">
        <v>1.9E-2</v>
      </c>
    </row>
    <row r="29" spans="1:15" x14ac:dyDescent="0.3">
      <c r="A29" t="s">
        <v>16</v>
      </c>
      <c r="B29" t="s">
        <v>17</v>
      </c>
      <c r="C29" t="s">
        <v>18</v>
      </c>
      <c r="D29" t="s">
        <v>19</v>
      </c>
      <c r="E29" t="s">
        <v>434</v>
      </c>
      <c r="F29" s="8" t="s">
        <v>435</v>
      </c>
      <c r="G29" t="s">
        <v>30</v>
      </c>
      <c r="H29" s="4">
        <v>95196927577.945419</v>
      </c>
      <c r="I29">
        <v>108.74</v>
      </c>
      <c r="J29">
        <v>1.1200000000000001</v>
      </c>
      <c r="K29">
        <v>2.87</v>
      </c>
      <c r="L29">
        <v>4.4400000000000004</v>
      </c>
      <c r="M29">
        <v>1.0999999999999999E-2</v>
      </c>
      <c r="N29">
        <v>2.7699999999999999E-2</v>
      </c>
      <c r="O29">
        <v>4.4200000000000003E-2</v>
      </c>
    </row>
    <row r="30" spans="1:15" x14ac:dyDescent="0.3">
      <c r="A30" t="s">
        <v>16</v>
      </c>
      <c r="B30" t="s">
        <v>17</v>
      </c>
      <c r="C30" t="s">
        <v>18</v>
      </c>
      <c r="D30" t="s">
        <v>19</v>
      </c>
      <c r="E30" t="s">
        <v>97</v>
      </c>
      <c r="F30" s="8" t="s">
        <v>98</v>
      </c>
      <c r="G30" t="s">
        <v>30</v>
      </c>
      <c r="H30" s="4">
        <v>17273640815.330254</v>
      </c>
      <c r="I30">
        <v>140.63</v>
      </c>
      <c r="J30">
        <v>5.94</v>
      </c>
      <c r="K30">
        <v>10.25</v>
      </c>
      <c r="L30">
        <v>34.380000000000003</v>
      </c>
      <c r="M30">
        <v>1.01E-2</v>
      </c>
      <c r="N30">
        <v>1.6799999999999999E-2</v>
      </c>
      <c r="O30">
        <v>4.8300000000000003E-2</v>
      </c>
    </row>
    <row r="31" spans="1:15" x14ac:dyDescent="0.3">
      <c r="A31" t="s">
        <v>16</v>
      </c>
      <c r="B31" t="s">
        <v>17</v>
      </c>
      <c r="C31" t="s">
        <v>18</v>
      </c>
      <c r="D31" t="s">
        <v>19</v>
      </c>
      <c r="E31" t="s">
        <v>482</v>
      </c>
      <c r="F31" s="6" t="s">
        <v>483</v>
      </c>
      <c r="G31" t="s">
        <v>24</v>
      </c>
      <c r="H31" s="4">
        <v>195842870620.65594</v>
      </c>
      <c r="I31">
        <v>110.31</v>
      </c>
      <c r="J31">
        <v>0.31</v>
      </c>
      <c r="K31">
        <v>4.22</v>
      </c>
      <c r="L31">
        <v>7.59</v>
      </c>
      <c r="M31" s="5">
        <v>0.01</v>
      </c>
      <c r="N31" s="5">
        <v>8.2699999999999996E-2</v>
      </c>
      <c r="O31" s="5">
        <v>0.15</v>
      </c>
    </row>
    <row r="32" spans="1:15" x14ac:dyDescent="0.3">
      <c r="A32" t="s">
        <v>16</v>
      </c>
      <c r="B32" t="s">
        <v>17</v>
      </c>
      <c r="C32" t="s">
        <v>18</v>
      </c>
      <c r="D32" t="s">
        <v>19</v>
      </c>
      <c r="E32" t="s">
        <v>560</v>
      </c>
      <c r="F32" s="6" t="s">
        <v>561</v>
      </c>
      <c r="G32" t="s">
        <v>24</v>
      </c>
      <c r="H32" s="4">
        <v>609757872129.18555</v>
      </c>
      <c r="I32">
        <v>107.81</v>
      </c>
      <c r="J32">
        <v>0.23</v>
      </c>
      <c r="K32">
        <v>0.59</v>
      </c>
      <c r="L32">
        <v>5.0199999999999996</v>
      </c>
      <c r="M32" s="5">
        <v>0.01</v>
      </c>
      <c r="N32" s="5">
        <v>3.73E-2</v>
      </c>
      <c r="O32" s="5">
        <v>0.32</v>
      </c>
    </row>
    <row r="33" spans="1:15" x14ac:dyDescent="0.3">
      <c r="A33" t="s">
        <v>16</v>
      </c>
      <c r="B33" t="s">
        <v>17</v>
      </c>
      <c r="C33" t="s">
        <v>18</v>
      </c>
      <c r="D33" t="s">
        <v>19</v>
      </c>
      <c r="E33" t="s">
        <v>308</v>
      </c>
      <c r="F33" s="6" t="s">
        <v>309</v>
      </c>
      <c r="G33" t="s">
        <v>24</v>
      </c>
      <c r="H33" s="4">
        <v>620694972173.95447</v>
      </c>
      <c r="I33">
        <v>103.63</v>
      </c>
      <c r="J33">
        <v>0.09</v>
      </c>
      <c r="K33">
        <v>1</v>
      </c>
      <c r="L33">
        <v>3.35</v>
      </c>
      <c r="M33" s="5">
        <v>0.01</v>
      </c>
      <c r="N33" s="5">
        <v>6.4100000000000004E-2</v>
      </c>
      <c r="O33" s="5">
        <v>0.22</v>
      </c>
    </row>
    <row r="34" spans="1:15" x14ac:dyDescent="0.3">
      <c r="A34" t="s">
        <v>16</v>
      </c>
      <c r="B34" t="s">
        <v>17</v>
      </c>
      <c r="C34" t="s">
        <v>18</v>
      </c>
      <c r="D34" t="s">
        <v>19</v>
      </c>
      <c r="E34" t="s">
        <v>544</v>
      </c>
      <c r="F34" s="8" t="s">
        <v>545</v>
      </c>
      <c r="G34" t="s">
        <v>30</v>
      </c>
      <c r="H34" s="4">
        <v>27477953690.410721</v>
      </c>
      <c r="I34">
        <v>109.65</v>
      </c>
      <c r="J34">
        <v>3.39</v>
      </c>
      <c r="K34">
        <v>4.03</v>
      </c>
      <c r="L34">
        <v>4.03</v>
      </c>
      <c r="M34">
        <v>9.4000000000000004E-3</v>
      </c>
      <c r="N34">
        <v>1.11E-2</v>
      </c>
      <c r="O34">
        <v>1.1599999999999999E-2</v>
      </c>
    </row>
    <row r="35" spans="1:15" x14ac:dyDescent="0.3">
      <c r="A35" t="s">
        <v>16</v>
      </c>
      <c r="B35" t="s">
        <v>17</v>
      </c>
      <c r="C35" t="s">
        <v>18</v>
      </c>
      <c r="D35" t="s">
        <v>19</v>
      </c>
      <c r="E35" t="s">
        <v>133</v>
      </c>
      <c r="F35" s="8" t="s">
        <v>134</v>
      </c>
      <c r="G35" t="s">
        <v>30</v>
      </c>
      <c r="H35" s="4">
        <v>5129211324.1161757</v>
      </c>
      <c r="I35">
        <v>115.79</v>
      </c>
      <c r="J35">
        <v>20.69</v>
      </c>
      <c r="K35">
        <v>-23.92</v>
      </c>
      <c r="L35">
        <v>17.010000000000002</v>
      </c>
      <c r="M35">
        <v>9.1999999999999998E-3</v>
      </c>
      <c r="N35">
        <v>-1.6799999999999999E-2</v>
      </c>
      <c r="O35">
        <v>8.2000000000000007E-3</v>
      </c>
    </row>
    <row r="36" spans="1:15" x14ac:dyDescent="0.3">
      <c r="A36" t="s">
        <v>16</v>
      </c>
      <c r="B36" t="s">
        <v>17</v>
      </c>
      <c r="C36" t="s">
        <v>18</v>
      </c>
      <c r="D36" t="s">
        <v>19</v>
      </c>
      <c r="E36" t="s">
        <v>374</v>
      </c>
      <c r="F36" s="7" t="s">
        <v>375</v>
      </c>
      <c r="G36" t="s">
        <v>27</v>
      </c>
      <c r="H36" s="4">
        <v>150382054002.6116</v>
      </c>
      <c r="I36">
        <v>103.83</v>
      </c>
      <c r="J36">
        <v>0.56000000000000005</v>
      </c>
      <c r="K36">
        <v>-0.31</v>
      </c>
      <c r="L36">
        <v>1.41</v>
      </c>
      <c r="M36">
        <v>8.6999999999999994E-3</v>
      </c>
      <c r="N36">
        <v>-4.8999999999999998E-3</v>
      </c>
      <c r="O36">
        <v>2.29E-2</v>
      </c>
    </row>
    <row r="37" spans="1:15" x14ac:dyDescent="0.3">
      <c r="A37" t="s">
        <v>16</v>
      </c>
      <c r="B37" t="s">
        <v>17</v>
      </c>
      <c r="C37" t="s">
        <v>18</v>
      </c>
      <c r="D37" t="s">
        <v>19</v>
      </c>
      <c r="E37" t="s">
        <v>562</v>
      </c>
      <c r="F37" s="7" t="s">
        <v>563</v>
      </c>
      <c r="G37" t="s">
        <v>27</v>
      </c>
      <c r="H37" s="4">
        <v>447349273101.95685</v>
      </c>
      <c r="I37">
        <v>106.3</v>
      </c>
      <c r="J37">
        <v>0.18</v>
      </c>
      <c r="K37">
        <v>0.11</v>
      </c>
      <c r="L37">
        <v>3.51</v>
      </c>
      <c r="M37">
        <v>8.3999999999999995E-3</v>
      </c>
      <c r="N37">
        <v>5.1000000000000004E-3</v>
      </c>
      <c r="O37">
        <v>0.16589999999999999</v>
      </c>
    </row>
    <row r="38" spans="1:15" x14ac:dyDescent="0.3">
      <c r="A38" t="s">
        <v>16</v>
      </c>
      <c r="B38" t="s">
        <v>17</v>
      </c>
      <c r="C38" t="s">
        <v>18</v>
      </c>
      <c r="D38" t="s">
        <v>19</v>
      </c>
      <c r="E38" t="s">
        <v>392</v>
      </c>
      <c r="F38" s="8" t="s">
        <v>393</v>
      </c>
      <c r="G38" t="s">
        <v>30</v>
      </c>
      <c r="H38" s="4">
        <v>25691540892.847767</v>
      </c>
      <c r="I38">
        <v>129.5</v>
      </c>
      <c r="J38">
        <v>3.13</v>
      </c>
      <c r="K38">
        <v>3.13</v>
      </c>
      <c r="L38">
        <v>27.21</v>
      </c>
      <c r="M38">
        <v>8.0999999999999996E-3</v>
      </c>
      <c r="N38">
        <v>8.0999999999999996E-3</v>
      </c>
      <c r="O38">
        <v>6.0100000000000001E-2</v>
      </c>
    </row>
    <row r="39" spans="1:15" x14ac:dyDescent="0.3">
      <c r="A39" t="s">
        <v>16</v>
      </c>
      <c r="B39" t="s">
        <v>17</v>
      </c>
      <c r="C39" t="s">
        <v>18</v>
      </c>
      <c r="D39" t="s">
        <v>19</v>
      </c>
      <c r="E39" t="s">
        <v>390</v>
      </c>
      <c r="F39" s="7" t="s">
        <v>391</v>
      </c>
      <c r="G39" t="s">
        <v>27</v>
      </c>
      <c r="H39" s="4">
        <v>122669704070.01765</v>
      </c>
      <c r="I39">
        <v>126.5</v>
      </c>
      <c r="J39">
        <v>0.64</v>
      </c>
      <c r="K39">
        <v>1.65</v>
      </c>
      <c r="L39">
        <v>14.83</v>
      </c>
      <c r="M39">
        <v>8.0999999999999996E-3</v>
      </c>
      <c r="N39">
        <v>2.0799999999999999E-2</v>
      </c>
      <c r="O39">
        <v>0.17319999999999999</v>
      </c>
    </row>
    <row r="40" spans="1:15" x14ac:dyDescent="0.3">
      <c r="A40" t="s">
        <v>16</v>
      </c>
      <c r="B40" t="s">
        <v>17</v>
      </c>
      <c r="C40" t="s">
        <v>18</v>
      </c>
      <c r="D40" t="s">
        <v>19</v>
      </c>
      <c r="E40" t="s">
        <v>135</v>
      </c>
      <c r="F40" s="8" t="s">
        <v>136</v>
      </c>
      <c r="G40" t="s">
        <v>30</v>
      </c>
      <c r="H40" s="4">
        <v>17939872351.953964</v>
      </c>
      <c r="I40">
        <v>89.96</v>
      </c>
      <c r="J40">
        <v>4.01</v>
      </c>
      <c r="K40">
        <v>-4.9800000000000004</v>
      </c>
      <c r="L40">
        <v>-4.01</v>
      </c>
      <c r="M40">
        <v>7.1999999999999998E-3</v>
      </c>
      <c r="N40">
        <v>-9.7999999999999997E-3</v>
      </c>
      <c r="O40">
        <v>-8.2000000000000007E-3</v>
      </c>
    </row>
    <row r="41" spans="1:15" x14ac:dyDescent="0.3">
      <c r="A41" t="s">
        <v>16</v>
      </c>
      <c r="B41" t="s">
        <v>17</v>
      </c>
      <c r="C41" t="s">
        <v>18</v>
      </c>
      <c r="D41" t="s">
        <v>19</v>
      </c>
      <c r="E41" t="s">
        <v>141</v>
      </c>
      <c r="F41" s="8" t="s">
        <v>142</v>
      </c>
      <c r="G41" t="s">
        <v>30</v>
      </c>
      <c r="H41" s="4">
        <v>49225876847.9105</v>
      </c>
      <c r="I41">
        <v>82.56</v>
      </c>
      <c r="J41">
        <v>1.34</v>
      </c>
      <c r="K41">
        <v>-11.97</v>
      </c>
      <c r="L41">
        <v>-7.87</v>
      </c>
      <c r="M41">
        <v>6.7999999999999996E-3</v>
      </c>
      <c r="N41">
        <v>-6.9800000000000001E-2</v>
      </c>
      <c r="O41">
        <v>-4.5999999999999999E-2</v>
      </c>
    </row>
    <row r="42" spans="1:15" x14ac:dyDescent="0.3">
      <c r="A42" t="s">
        <v>16</v>
      </c>
      <c r="B42" t="s">
        <v>17</v>
      </c>
      <c r="C42" t="s">
        <v>18</v>
      </c>
      <c r="D42" t="s">
        <v>19</v>
      </c>
      <c r="E42" t="s">
        <v>444</v>
      </c>
      <c r="F42" s="7" t="s">
        <v>445</v>
      </c>
      <c r="G42" t="s">
        <v>27</v>
      </c>
      <c r="H42" s="4">
        <v>55377733693.361748</v>
      </c>
      <c r="I42">
        <v>114.19</v>
      </c>
      <c r="J42">
        <v>1.19</v>
      </c>
      <c r="K42">
        <v>1.3</v>
      </c>
      <c r="L42">
        <v>2.99</v>
      </c>
      <c r="M42">
        <v>6.7999999999999996E-3</v>
      </c>
      <c r="N42">
        <v>7.4000000000000003E-3</v>
      </c>
      <c r="O42">
        <v>1.7600000000000001E-2</v>
      </c>
    </row>
    <row r="43" spans="1:15" x14ac:dyDescent="0.3">
      <c r="A43" t="s">
        <v>16</v>
      </c>
      <c r="B43" t="s">
        <v>17</v>
      </c>
      <c r="C43" t="s">
        <v>18</v>
      </c>
      <c r="D43" t="s">
        <v>19</v>
      </c>
      <c r="E43" t="s">
        <v>446</v>
      </c>
      <c r="F43" s="8" t="s">
        <v>447</v>
      </c>
      <c r="G43" t="s">
        <v>30</v>
      </c>
      <c r="H43" s="4">
        <v>22417321787.648666</v>
      </c>
      <c r="I43">
        <v>121.22</v>
      </c>
      <c r="J43">
        <v>2.85</v>
      </c>
      <c r="K43">
        <v>2.85</v>
      </c>
      <c r="L43">
        <v>5.17</v>
      </c>
      <c r="M43">
        <v>6.4999999999999997E-3</v>
      </c>
      <c r="N43">
        <v>6.4999999999999997E-3</v>
      </c>
      <c r="O43">
        <v>1.2E-2</v>
      </c>
    </row>
    <row r="44" spans="1:15" x14ac:dyDescent="0.3">
      <c r="A44" t="s">
        <v>16</v>
      </c>
      <c r="B44" t="s">
        <v>17</v>
      </c>
      <c r="C44" t="s">
        <v>18</v>
      </c>
      <c r="D44" t="s">
        <v>19</v>
      </c>
      <c r="E44" t="s">
        <v>604</v>
      </c>
      <c r="F44" s="8" t="s">
        <v>605</v>
      </c>
      <c r="G44" t="s">
        <v>30</v>
      </c>
      <c r="H44" s="4">
        <v>59115581391.653198</v>
      </c>
      <c r="I44">
        <v>104.76</v>
      </c>
      <c r="J44">
        <v>1.06</v>
      </c>
      <c r="K44">
        <v>3.23</v>
      </c>
      <c r="L44">
        <v>5.52</v>
      </c>
      <c r="M44">
        <v>6.4999999999999997E-3</v>
      </c>
      <c r="N44">
        <v>1.9300000000000001E-2</v>
      </c>
      <c r="O44">
        <v>3.3799999999999997E-2</v>
      </c>
    </row>
    <row r="45" spans="1:15" x14ac:dyDescent="0.3">
      <c r="A45" t="s">
        <v>16</v>
      </c>
      <c r="B45" t="s">
        <v>17</v>
      </c>
      <c r="C45" t="s">
        <v>18</v>
      </c>
      <c r="D45" t="s">
        <v>19</v>
      </c>
      <c r="E45" t="s">
        <v>602</v>
      </c>
      <c r="F45" s="7" t="s">
        <v>603</v>
      </c>
      <c r="G45" t="s">
        <v>27</v>
      </c>
      <c r="H45" s="4">
        <v>148061872772.46057</v>
      </c>
      <c r="I45">
        <v>112.76</v>
      </c>
      <c r="J45">
        <v>0.42</v>
      </c>
      <c r="K45">
        <v>2.1</v>
      </c>
      <c r="L45">
        <v>10.15</v>
      </c>
      <c r="M45">
        <v>6.4000000000000003E-3</v>
      </c>
      <c r="N45">
        <v>3.1800000000000002E-2</v>
      </c>
      <c r="O45">
        <v>0.1492</v>
      </c>
    </row>
    <row r="46" spans="1:15" x14ac:dyDescent="0.3">
      <c r="A46" t="s">
        <v>16</v>
      </c>
      <c r="B46" t="s">
        <v>17</v>
      </c>
      <c r="C46" t="s">
        <v>18</v>
      </c>
      <c r="D46" t="s">
        <v>19</v>
      </c>
      <c r="E46" t="s">
        <v>360</v>
      </c>
      <c r="F46" s="8" t="s">
        <v>361</v>
      </c>
      <c r="G46" t="s">
        <v>30</v>
      </c>
      <c r="H46" s="4">
        <v>89423211727.620712</v>
      </c>
      <c r="I46">
        <v>103.67</v>
      </c>
      <c r="J46">
        <v>0.68</v>
      </c>
      <c r="K46">
        <v>4.3099999999999996</v>
      </c>
      <c r="L46">
        <v>5</v>
      </c>
      <c r="M46">
        <v>6.3E-3</v>
      </c>
      <c r="N46">
        <v>3.85E-2</v>
      </c>
      <c r="O46">
        <v>4.6600000000000003E-2</v>
      </c>
    </row>
    <row r="47" spans="1:15" x14ac:dyDescent="0.3">
      <c r="A47" t="s">
        <v>16</v>
      </c>
      <c r="B47" t="s">
        <v>17</v>
      </c>
      <c r="C47" t="s">
        <v>18</v>
      </c>
      <c r="D47" t="s">
        <v>19</v>
      </c>
      <c r="E47" t="s">
        <v>151</v>
      </c>
      <c r="F47" s="8" t="s">
        <v>152</v>
      </c>
      <c r="G47" t="s">
        <v>30</v>
      </c>
      <c r="H47" s="4">
        <v>66522183507.480797</v>
      </c>
      <c r="I47">
        <v>119.75</v>
      </c>
      <c r="J47">
        <v>0.84</v>
      </c>
      <c r="K47">
        <v>-0.04</v>
      </c>
      <c r="L47">
        <v>22.08</v>
      </c>
      <c r="M47">
        <v>5.7999999999999996E-3</v>
      </c>
      <c r="N47">
        <v>-2.9999999999999997E-4</v>
      </c>
      <c r="O47">
        <v>0.13150000000000001</v>
      </c>
    </row>
    <row r="48" spans="1:15" x14ac:dyDescent="0.3">
      <c r="A48" t="s">
        <v>16</v>
      </c>
      <c r="B48" t="s">
        <v>17</v>
      </c>
      <c r="C48" t="s">
        <v>18</v>
      </c>
      <c r="D48" t="s">
        <v>19</v>
      </c>
      <c r="E48" t="s">
        <v>233</v>
      </c>
      <c r="F48" s="8" t="s">
        <v>234</v>
      </c>
      <c r="G48" t="s">
        <v>30</v>
      </c>
      <c r="H48" s="4">
        <v>57136803038.883926</v>
      </c>
      <c r="I48">
        <v>103.25</v>
      </c>
      <c r="J48">
        <v>0.9</v>
      </c>
      <c r="K48">
        <v>0.9</v>
      </c>
      <c r="L48">
        <v>4.82</v>
      </c>
      <c r="M48">
        <v>5.3E-3</v>
      </c>
      <c r="N48">
        <v>5.3E-3</v>
      </c>
      <c r="O48">
        <v>2.87E-2</v>
      </c>
    </row>
    <row r="49" spans="1:15" x14ac:dyDescent="0.3">
      <c r="A49" t="s">
        <v>16</v>
      </c>
      <c r="B49" t="s">
        <v>17</v>
      </c>
      <c r="C49" t="s">
        <v>18</v>
      </c>
      <c r="D49" t="s">
        <v>19</v>
      </c>
      <c r="E49" t="s">
        <v>378</v>
      </c>
      <c r="F49" s="8" t="s">
        <v>379</v>
      </c>
      <c r="G49" t="s">
        <v>30</v>
      </c>
      <c r="H49" s="4">
        <v>19312203135.571732</v>
      </c>
      <c r="I49">
        <v>105.79</v>
      </c>
      <c r="J49">
        <v>2.63</v>
      </c>
      <c r="K49">
        <v>0.44</v>
      </c>
      <c r="L49">
        <v>3.15</v>
      </c>
      <c r="M49">
        <v>5.1999999999999998E-3</v>
      </c>
      <c r="N49">
        <v>8.9999999999999998E-4</v>
      </c>
      <c r="O49">
        <v>6.4000000000000003E-3</v>
      </c>
    </row>
    <row r="50" spans="1:15" x14ac:dyDescent="0.3">
      <c r="A50" t="s">
        <v>16</v>
      </c>
      <c r="B50" t="s">
        <v>17</v>
      </c>
      <c r="C50" t="s">
        <v>18</v>
      </c>
      <c r="D50" t="s">
        <v>19</v>
      </c>
      <c r="E50" t="s">
        <v>91</v>
      </c>
      <c r="F50" s="8" t="s">
        <v>92</v>
      </c>
      <c r="G50" t="s">
        <v>30</v>
      </c>
      <c r="H50" s="4">
        <v>16483868868.906885</v>
      </c>
      <c r="I50">
        <v>162.84</v>
      </c>
      <c r="J50">
        <v>3.09</v>
      </c>
      <c r="K50">
        <v>-5.93</v>
      </c>
      <c r="L50">
        <v>63.25</v>
      </c>
      <c r="M50">
        <v>5.1000000000000004E-3</v>
      </c>
      <c r="N50">
        <v>-1.0800000000000001E-2</v>
      </c>
      <c r="O50">
        <v>6.9800000000000001E-2</v>
      </c>
    </row>
    <row r="51" spans="1:15" x14ac:dyDescent="0.3">
      <c r="A51" t="s">
        <v>16</v>
      </c>
      <c r="B51" t="s">
        <v>17</v>
      </c>
      <c r="C51" t="s">
        <v>18</v>
      </c>
      <c r="D51" t="s">
        <v>19</v>
      </c>
      <c r="E51" t="s">
        <v>219</v>
      </c>
      <c r="F51" s="8" t="s">
        <v>220</v>
      </c>
      <c r="G51" t="s">
        <v>30</v>
      </c>
      <c r="H51" s="4">
        <v>32719578390.977341</v>
      </c>
      <c r="I51">
        <v>112.51</v>
      </c>
      <c r="J51">
        <v>1.45</v>
      </c>
      <c r="K51">
        <v>1.45</v>
      </c>
      <c r="L51">
        <v>2.76</v>
      </c>
      <c r="M51">
        <v>4.8999999999999998E-3</v>
      </c>
      <c r="N51">
        <v>4.8999999999999998E-3</v>
      </c>
      <c r="O51">
        <v>9.5999999999999992E-3</v>
      </c>
    </row>
    <row r="52" spans="1:15" x14ac:dyDescent="0.3">
      <c r="A52" t="s">
        <v>16</v>
      </c>
      <c r="B52" t="s">
        <v>17</v>
      </c>
      <c r="C52" t="s">
        <v>18</v>
      </c>
      <c r="D52" t="s">
        <v>19</v>
      </c>
      <c r="E52" t="s">
        <v>484</v>
      </c>
      <c r="F52" s="7" t="s">
        <v>485</v>
      </c>
      <c r="G52" t="s">
        <v>27</v>
      </c>
      <c r="H52" s="4">
        <v>82712287239.372025</v>
      </c>
      <c r="I52">
        <v>101.13</v>
      </c>
      <c r="J52">
        <v>0.56999999999999995</v>
      </c>
      <c r="K52">
        <v>0.99</v>
      </c>
      <c r="L52">
        <v>1.99</v>
      </c>
      <c r="M52">
        <v>4.8999999999999998E-3</v>
      </c>
      <c r="N52">
        <v>8.5000000000000006E-3</v>
      </c>
      <c r="O52">
        <v>1.7600000000000001E-2</v>
      </c>
    </row>
    <row r="53" spans="1:15" x14ac:dyDescent="0.3">
      <c r="A53" t="s">
        <v>16</v>
      </c>
      <c r="B53" t="s">
        <v>17</v>
      </c>
      <c r="C53" t="s">
        <v>18</v>
      </c>
      <c r="D53" t="s">
        <v>19</v>
      </c>
      <c r="E53" t="s">
        <v>137</v>
      </c>
      <c r="F53" s="8" t="s">
        <v>138</v>
      </c>
      <c r="G53" t="s">
        <v>30</v>
      </c>
      <c r="H53" s="4">
        <v>3308088492.897449</v>
      </c>
      <c r="I53">
        <v>150.22999999999999</v>
      </c>
      <c r="J53">
        <v>16.21</v>
      </c>
      <c r="K53">
        <v>18.95</v>
      </c>
      <c r="L53">
        <v>41.06</v>
      </c>
      <c r="M53">
        <v>4.7999999999999996E-3</v>
      </c>
      <c r="N53">
        <v>5.4999999999999997E-3</v>
      </c>
      <c r="O53">
        <v>1.0500000000000001E-2</v>
      </c>
    </row>
    <row r="54" spans="1:15" x14ac:dyDescent="0.3">
      <c r="A54" t="s">
        <v>16</v>
      </c>
      <c r="B54" t="s">
        <v>17</v>
      </c>
      <c r="C54" t="s">
        <v>18</v>
      </c>
      <c r="D54" t="s">
        <v>19</v>
      </c>
      <c r="E54" t="s">
        <v>488</v>
      </c>
      <c r="F54" s="8" t="s">
        <v>489</v>
      </c>
      <c r="G54" t="s">
        <v>30</v>
      </c>
      <c r="H54" s="4">
        <v>46059846565.803505</v>
      </c>
      <c r="I54">
        <v>100.28</v>
      </c>
      <c r="J54">
        <v>1.01</v>
      </c>
      <c r="K54">
        <v>1.04</v>
      </c>
      <c r="L54">
        <v>3.23</v>
      </c>
      <c r="M54">
        <v>4.7999999999999996E-3</v>
      </c>
      <c r="N54">
        <v>4.8999999999999998E-3</v>
      </c>
      <c r="O54">
        <v>1.5800000000000002E-2</v>
      </c>
    </row>
    <row r="55" spans="1:15" x14ac:dyDescent="0.3">
      <c r="A55" t="s">
        <v>16</v>
      </c>
      <c r="B55" t="s">
        <v>17</v>
      </c>
      <c r="C55" t="s">
        <v>18</v>
      </c>
      <c r="D55" t="s">
        <v>19</v>
      </c>
      <c r="E55" t="s">
        <v>558</v>
      </c>
      <c r="F55" s="8" t="s">
        <v>559</v>
      </c>
      <c r="G55" t="s">
        <v>30</v>
      </c>
      <c r="H55" s="4">
        <v>84703070798.638809</v>
      </c>
      <c r="I55">
        <v>109.23</v>
      </c>
      <c r="J55">
        <v>0.54</v>
      </c>
      <c r="K55">
        <v>0.54</v>
      </c>
      <c r="L55">
        <v>6.53</v>
      </c>
      <c r="M55">
        <v>4.7000000000000002E-3</v>
      </c>
      <c r="N55">
        <v>4.7000000000000002E-3</v>
      </c>
      <c r="O55">
        <v>5.6800000000000003E-2</v>
      </c>
    </row>
    <row r="56" spans="1:15" x14ac:dyDescent="0.3">
      <c r="A56" t="s">
        <v>16</v>
      </c>
      <c r="B56" t="s">
        <v>17</v>
      </c>
      <c r="C56" t="s">
        <v>18</v>
      </c>
      <c r="D56" t="s">
        <v>19</v>
      </c>
      <c r="E56" t="s">
        <v>139</v>
      </c>
      <c r="F56" s="8" t="s">
        <v>140</v>
      </c>
      <c r="G56" t="s">
        <v>30</v>
      </c>
      <c r="H56" s="4">
        <v>10845690872.28215</v>
      </c>
      <c r="I56">
        <v>105.05</v>
      </c>
      <c r="J56">
        <v>4.24</v>
      </c>
      <c r="K56">
        <v>1.99</v>
      </c>
      <c r="L56">
        <v>51.22</v>
      </c>
      <c r="M56">
        <v>4.5999999999999999E-3</v>
      </c>
      <c r="N56">
        <v>2.2000000000000001E-3</v>
      </c>
      <c r="O56">
        <v>4.02E-2</v>
      </c>
    </row>
    <row r="57" spans="1:15" x14ac:dyDescent="0.3">
      <c r="A57" t="s">
        <v>16</v>
      </c>
      <c r="B57" t="s">
        <v>17</v>
      </c>
      <c r="C57" t="s">
        <v>18</v>
      </c>
      <c r="D57" t="s">
        <v>19</v>
      </c>
      <c r="E57" t="s">
        <v>350</v>
      </c>
      <c r="F57" s="7" t="s">
        <v>351</v>
      </c>
      <c r="G57" t="s">
        <v>27</v>
      </c>
      <c r="H57" s="4">
        <v>371228576465.23254</v>
      </c>
      <c r="I57">
        <v>102.74</v>
      </c>
      <c r="J57">
        <v>0.12</v>
      </c>
      <c r="K57">
        <v>1.57</v>
      </c>
      <c r="L57">
        <v>3.17</v>
      </c>
      <c r="M57">
        <v>4.5999999999999999E-3</v>
      </c>
      <c r="N57">
        <v>5.9900000000000002E-2</v>
      </c>
      <c r="O57">
        <v>0.12470000000000001</v>
      </c>
    </row>
    <row r="58" spans="1:15" x14ac:dyDescent="0.3">
      <c r="A58" t="s">
        <v>16</v>
      </c>
      <c r="B58" t="s">
        <v>17</v>
      </c>
      <c r="C58" t="s">
        <v>18</v>
      </c>
      <c r="D58" t="s">
        <v>19</v>
      </c>
      <c r="E58" t="s">
        <v>207</v>
      </c>
      <c r="F58" s="8" t="s">
        <v>208</v>
      </c>
      <c r="G58" t="s">
        <v>30</v>
      </c>
      <c r="H58" s="4">
        <v>17251181702.203465</v>
      </c>
      <c r="I58">
        <v>119.31</v>
      </c>
      <c r="J58">
        <v>2.17</v>
      </c>
      <c r="K58">
        <v>2.17</v>
      </c>
      <c r="L58">
        <v>17.989999999999998</v>
      </c>
      <c r="M58">
        <v>3.8E-3</v>
      </c>
      <c r="N58">
        <v>3.8E-3</v>
      </c>
      <c r="O58">
        <v>2.8799999999999999E-2</v>
      </c>
    </row>
    <row r="59" spans="1:15" x14ac:dyDescent="0.3">
      <c r="A59" t="s">
        <v>16</v>
      </c>
      <c r="B59" t="s">
        <v>17</v>
      </c>
      <c r="C59" t="s">
        <v>18</v>
      </c>
      <c r="D59" t="s">
        <v>19</v>
      </c>
      <c r="E59" t="s">
        <v>103</v>
      </c>
      <c r="F59" s="8" t="s">
        <v>104</v>
      </c>
      <c r="G59" t="s">
        <v>30</v>
      </c>
      <c r="H59" s="4">
        <v>13598188303.591614</v>
      </c>
      <c r="I59">
        <v>97.52</v>
      </c>
      <c r="J59">
        <v>2.61</v>
      </c>
      <c r="K59">
        <v>9.65</v>
      </c>
      <c r="L59">
        <v>2.02</v>
      </c>
      <c r="M59">
        <v>3.5999999999999999E-3</v>
      </c>
      <c r="N59">
        <v>1.2500000000000001E-2</v>
      </c>
      <c r="O59">
        <v>2.8999999999999998E-3</v>
      </c>
    </row>
    <row r="60" spans="1:15" x14ac:dyDescent="0.3">
      <c r="A60" t="s">
        <v>16</v>
      </c>
      <c r="B60" t="s">
        <v>17</v>
      </c>
      <c r="C60" t="s">
        <v>18</v>
      </c>
      <c r="D60" t="s">
        <v>19</v>
      </c>
      <c r="E60" t="s">
        <v>586</v>
      </c>
      <c r="F60" s="8" t="s">
        <v>587</v>
      </c>
      <c r="G60" t="s">
        <v>30</v>
      </c>
      <c r="H60" s="4">
        <v>20695205791.281601</v>
      </c>
      <c r="I60">
        <v>101.96</v>
      </c>
      <c r="J60">
        <v>1.67</v>
      </c>
      <c r="K60">
        <v>3.29</v>
      </c>
      <c r="L60">
        <v>0.87</v>
      </c>
      <c r="M60">
        <v>3.5000000000000001E-3</v>
      </c>
      <c r="N60">
        <v>6.8999999999999999E-3</v>
      </c>
      <c r="O60">
        <v>2E-3</v>
      </c>
    </row>
    <row r="61" spans="1:15" x14ac:dyDescent="0.3">
      <c r="A61" t="s">
        <v>16</v>
      </c>
      <c r="B61" t="s">
        <v>17</v>
      </c>
      <c r="C61" t="s">
        <v>18</v>
      </c>
      <c r="D61" t="s">
        <v>19</v>
      </c>
      <c r="E61" t="s">
        <v>117</v>
      </c>
      <c r="F61" s="8" t="s">
        <v>118</v>
      </c>
      <c r="G61" t="s">
        <v>30</v>
      </c>
      <c r="H61" s="4">
        <v>3187676910.767993</v>
      </c>
      <c r="I61">
        <v>121.35</v>
      </c>
      <c r="J61">
        <v>10.84</v>
      </c>
      <c r="K61">
        <v>5.42</v>
      </c>
      <c r="L61">
        <v>6.93</v>
      </c>
      <c r="M61">
        <v>3.2000000000000002E-3</v>
      </c>
      <c r="N61">
        <v>1.6999999999999999E-3</v>
      </c>
      <c r="O61">
        <v>2.3E-3</v>
      </c>
    </row>
    <row r="62" spans="1:15" x14ac:dyDescent="0.3">
      <c r="A62" t="s">
        <v>16</v>
      </c>
      <c r="B62" t="s">
        <v>17</v>
      </c>
      <c r="C62" t="s">
        <v>18</v>
      </c>
      <c r="D62" t="s">
        <v>19</v>
      </c>
      <c r="E62" t="s">
        <v>454</v>
      </c>
      <c r="F62" s="7" t="s">
        <v>455</v>
      </c>
      <c r="G62" t="s">
        <v>27</v>
      </c>
      <c r="H62" s="4">
        <v>5617673517.6035929</v>
      </c>
      <c r="I62">
        <v>128.19</v>
      </c>
      <c r="J62">
        <v>5.74</v>
      </c>
      <c r="K62">
        <v>5.74</v>
      </c>
      <c r="L62">
        <v>24.93</v>
      </c>
      <c r="M62">
        <v>3.2000000000000002E-3</v>
      </c>
      <c r="N62">
        <v>3.2000000000000002E-3</v>
      </c>
      <c r="O62">
        <v>1.23E-2</v>
      </c>
    </row>
    <row r="63" spans="1:15" x14ac:dyDescent="0.3">
      <c r="A63" t="s">
        <v>16</v>
      </c>
      <c r="B63" t="s">
        <v>17</v>
      </c>
      <c r="C63" t="s">
        <v>18</v>
      </c>
      <c r="D63" t="s">
        <v>19</v>
      </c>
      <c r="E63" t="s">
        <v>456</v>
      </c>
      <c r="F63" s="8" t="s">
        <v>457</v>
      </c>
      <c r="G63" t="s">
        <v>30</v>
      </c>
      <c r="H63" s="4">
        <v>5617673517.6035929</v>
      </c>
      <c r="I63">
        <v>128.19</v>
      </c>
      <c r="J63">
        <v>5.74</v>
      </c>
      <c r="K63">
        <v>5.74</v>
      </c>
      <c r="L63">
        <v>24.93</v>
      </c>
      <c r="M63">
        <v>3.2000000000000002E-3</v>
      </c>
      <c r="N63">
        <v>3.2000000000000002E-3</v>
      </c>
      <c r="O63">
        <v>1.23E-2</v>
      </c>
    </row>
    <row r="64" spans="1:15" x14ac:dyDescent="0.3">
      <c r="A64" t="s">
        <v>16</v>
      </c>
      <c r="B64" t="s">
        <v>17</v>
      </c>
      <c r="C64" t="s">
        <v>18</v>
      </c>
      <c r="D64" t="s">
        <v>19</v>
      </c>
      <c r="E64" t="s">
        <v>241</v>
      </c>
      <c r="F64" s="8" t="s">
        <v>242</v>
      </c>
      <c r="G64" t="s">
        <v>30</v>
      </c>
      <c r="H64" s="4">
        <v>14705760571.091133</v>
      </c>
      <c r="I64">
        <v>128.97999999999999</v>
      </c>
      <c r="J64">
        <v>1.93</v>
      </c>
      <c r="K64">
        <v>1.93</v>
      </c>
      <c r="L64">
        <v>4.5599999999999996</v>
      </c>
      <c r="M64">
        <v>2.8999999999999998E-3</v>
      </c>
      <c r="N64">
        <v>2.8999999999999998E-3</v>
      </c>
      <c r="O64">
        <v>7.0000000000000001E-3</v>
      </c>
    </row>
    <row r="65" spans="1:15" x14ac:dyDescent="0.3">
      <c r="A65" t="s">
        <v>16</v>
      </c>
      <c r="B65" t="s">
        <v>17</v>
      </c>
      <c r="C65" t="s">
        <v>18</v>
      </c>
      <c r="D65" t="s">
        <v>19</v>
      </c>
      <c r="E65" t="s">
        <v>171</v>
      </c>
      <c r="F65" s="8" t="s">
        <v>172</v>
      </c>
      <c r="G65" t="s">
        <v>30</v>
      </c>
      <c r="H65" s="4">
        <v>14913998952.944662</v>
      </c>
      <c r="I65">
        <v>153.66999999999999</v>
      </c>
      <c r="J65">
        <v>1.92</v>
      </c>
      <c r="K65">
        <v>0.6</v>
      </c>
      <c r="L65">
        <v>16.760000000000002</v>
      </c>
      <c r="M65">
        <v>2.8999999999999998E-3</v>
      </c>
      <c r="N65">
        <v>8.9999999999999998E-4</v>
      </c>
      <c r="O65">
        <v>2.3400000000000001E-2</v>
      </c>
    </row>
    <row r="66" spans="1:15" x14ac:dyDescent="0.3">
      <c r="A66" t="s">
        <v>16</v>
      </c>
      <c r="B66" t="s">
        <v>17</v>
      </c>
      <c r="C66" t="s">
        <v>18</v>
      </c>
      <c r="D66" t="s">
        <v>19</v>
      </c>
      <c r="E66" t="s">
        <v>81</v>
      </c>
      <c r="F66" s="8" t="s">
        <v>82</v>
      </c>
      <c r="G66" t="s">
        <v>30</v>
      </c>
      <c r="H66" s="4">
        <v>46227872565.282883</v>
      </c>
      <c r="I66">
        <v>111.31</v>
      </c>
      <c r="J66">
        <v>0.57999999999999996</v>
      </c>
      <c r="K66">
        <v>-2.3199999999999998</v>
      </c>
      <c r="L66">
        <v>6.4</v>
      </c>
      <c r="M66">
        <v>2.8E-3</v>
      </c>
      <c r="N66">
        <v>-1.15E-2</v>
      </c>
      <c r="O66">
        <v>3.04E-2</v>
      </c>
    </row>
    <row r="67" spans="1:15" x14ac:dyDescent="0.3">
      <c r="A67" t="s">
        <v>16</v>
      </c>
      <c r="B67" t="s">
        <v>17</v>
      </c>
      <c r="C67" t="s">
        <v>18</v>
      </c>
      <c r="D67" t="s">
        <v>19</v>
      </c>
      <c r="E67" t="s">
        <v>71</v>
      </c>
      <c r="F67" s="8" t="s">
        <v>72</v>
      </c>
      <c r="G67" t="s">
        <v>30</v>
      </c>
      <c r="H67" s="4">
        <v>7371673579.4741974</v>
      </c>
      <c r="I67">
        <v>80.94</v>
      </c>
      <c r="J67">
        <v>3.35</v>
      </c>
      <c r="K67">
        <v>-5.27</v>
      </c>
      <c r="L67">
        <v>-16.78</v>
      </c>
      <c r="M67">
        <v>2.5000000000000001E-3</v>
      </c>
      <c r="N67">
        <v>-4.3E-3</v>
      </c>
      <c r="O67">
        <v>-1.6299999999999999E-2</v>
      </c>
    </row>
    <row r="68" spans="1:15" x14ac:dyDescent="0.3">
      <c r="A68" t="s">
        <v>16</v>
      </c>
      <c r="B68" t="s">
        <v>17</v>
      </c>
      <c r="C68" t="s">
        <v>18</v>
      </c>
      <c r="D68" t="s">
        <v>19</v>
      </c>
      <c r="E68" t="s">
        <v>231</v>
      </c>
      <c r="F68" s="8" t="s">
        <v>232</v>
      </c>
      <c r="G68" t="s">
        <v>30</v>
      </c>
      <c r="H68" s="4">
        <v>22529830349.443378</v>
      </c>
      <c r="I68">
        <v>102.11</v>
      </c>
      <c r="J68">
        <v>1.07</v>
      </c>
      <c r="K68">
        <v>1.07</v>
      </c>
      <c r="L68">
        <v>-1.1200000000000001</v>
      </c>
      <c r="M68">
        <v>2.5000000000000001E-3</v>
      </c>
      <c r="N68">
        <v>2.5000000000000001E-3</v>
      </c>
      <c r="O68">
        <v>-2.8E-3</v>
      </c>
    </row>
    <row r="69" spans="1:15" x14ac:dyDescent="0.3">
      <c r="A69" t="s">
        <v>16</v>
      </c>
      <c r="B69" t="s">
        <v>17</v>
      </c>
      <c r="C69" t="s">
        <v>18</v>
      </c>
      <c r="D69" t="s">
        <v>19</v>
      </c>
      <c r="E69" t="s">
        <v>388</v>
      </c>
      <c r="F69" s="8" t="s">
        <v>389</v>
      </c>
      <c r="G69" t="s">
        <v>30</v>
      </c>
      <c r="H69" s="4">
        <v>38375984314.149414</v>
      </c>
      <c r="I69">
        <v>107.36</v>
      </c>
      <c r="J69">
        <v>0.6</v>
      </c>
      <c r="K69">
        <v>0.6</v>
      </c>
      <c r="L69">
        <v>0.6</v>
      </c>
      <c r="M69">
        <v>2.3999999999999998E-3</v>
      </c>
      <c r="N69">
        <v>2.3999999999999998E-3</v>
      </c>
      <c r="O69">
        <v>2.5000000000000001E-3</v>
      </c>
    </row>
    <row r="70" spans="1:15" x14ac:dyDescent="0.3">
      <c r="A70" t="s">
        <v>16</v>
      </c>
      <c r="B70" t="s">
        <v>17</v>
      </c>
      <c r="C70" t="s">
        <v>18</v>
      </c>
      <c r="D70" t="s">
        <v>19</v>
      </c>
      <c r="E70" t="s">
        <v>340</v>
      </c>
      <c r="F70" s="7" t="s">
        <v>341</v>
      </c>
      <c r="G70" t="s">
        <v>27</v>
      </c>
      <c r="H70" s="4">
        <v>29824818223.749966</v>
      </c>
      <c r="I70">
        <v>101.43</v>
      </c>
      <c r="J70">
        <v>0.68</v>
      </c>
      <c r="K70">
        <v>0.68</v>
      </c>
      <c r="L70">
        <v>1.43</v>
      </c>
      <c r="M70">
        <v>2.0999999999999999E-3</v>
      </c>
      <c r="N70">
        <v>2.0999999999999999E-3</v>
      </c>
      <c r="O70">
        <v>4.5999999999999999E-3</v>
      </c>
    </row>
    <row r="71" spans="1:15" x14ac:dyDescent="0.3">
      <c r="A71" t="s">
        <v>16</v>
      </c>
      <c r="B71" t="s">
        <v>17</v>
      </c>
      <c r="C71" t="s">
        <v>18</v>
      </c>
      <c r="D71" t="s">
        <v>19</v>
      </c>
      <c r="E71" t="s">
        <v>342</v>
      </c>
      <c r="F71" s="8" t="s">
        <v>343</v>
      </c>
      <c r="G71" t="s">
        <v>30</v>
      </c>
      <c r="H71" s="4">
        <v>29824818223.749966</v>
      </c>
      <c r="I71">
        <v>101.43</v>
      </c>
      <c r="J71">
        <v>0.68</v>
      </c>
      <c r="K71">
        <v>0.68</v>
      </c>
      <c r="L71">
        <v>1.43</v>
      </c>
      <c r="M71">
        <v>2.0999999999999999E-3</v>
      </c>
      <c r="N71">
        <v>2.0999999999999999E-3</v>
      </c>
      <c r="O71">
        <v>4.5999999999999999E-3</v>
      </c>
    </row>
    <row r="72" spans="1:15" x14ac:dyDescent="0.3">
      <c r="A72" t="s">
        <v>16</v>
      </c>
      <c r="B72" t="s">
        <v>17</v>
      </c>
      <c r="C72" t="s">
        <v>18</v>
      </c>
      <c r="D72" t="s">
        <v>19</v>
      </c>
      <c r="E72" t="s">
        <v>191</v>
      </c>
      <c r="F72" s="7" t="s">
        <v>192</v>
      </c>
      <c r="G72" t="s">
        <v>27</v>
      </c>
      <c r="H72" s="4">
        <v>487111911401.89929</v>
      </c>
      <c r="I72">
        <v>113.08</v>
      </c>
      <c r="J72">
        <v>0.04</v>
      </c>
      <c r="K72">
        <v>1.0900000000000001</v>
      </c>
      <c r="L72">
        <v>6.89</v>
      </c>
      <c r="M72">
        <v>2E-3</v>
      </c>
      <c r="N72">
        <v>5.4800000000000001E-2</v>
      </c>
      <c r="O72">
        <v>0.34320000000000001</v>
      </c>
    </row>
    <row r="73" spans="1:15" x14ac:dyDescent="0.3">
      <c r="A73" t="s">
        <v>16</v>
      </c>
      <c r="B73" t="s">
        <v>17</v>
      </c>
      <c r="C73" t="s">
        <v>18</v>
      </c>
      <c r="D73" t="s">
        <v>19</v>
      </c>
      <c r="E73" t="s">
        <v>247</v>
      </c>
      <c r="F73" s="8" t="s">
        <v>248</v>
      </c>
      <c r="G73" t="s">
        <v>30</v>
      </c>
      <c r="H73" s="4">
        <v>12085012048.296984</v>
      </c>
      <c r="I73">
        <v>131.52000000000001</v>
      </c>
      <c r="J73">
        <v>1.56</v>
      </c>
      <c r="K73">
        <v>3.94</v>
      </c>
      <c r="L73">
        <v>9.8800000000000008</v>
      </c>
      <c r="M73">
        <v>1.9E-3</v>
      </c>
      <c r="N73">
        <v>4.7999999999999996E-3</v>
      </c>
      <c r="O73">
        <v>1.1900000000000001E-2</v>
      </c>
    </row>
    <row r="74" spans="1:15" x14ac:dyDescent="0.3">
      <c r="A74" t="s">
        <v>16</v>
      </c>
      <c r="B74" t="s">
        <v>17</v>
      </c>
      <c r="C74" t="s">
        <v>18</v>
      </c>
      <c r="D74" t="s">
        <v>19</v>
      </c>
      <c r="E74" t="s">
        <v>376</v>
      </c>
      <c r="F74" s="8" t="s">
        <v>377</v>
      </c>
      <c r="G74" t="s">
        <v>30</v>
      </c>
      <c r="H74" s="4">
        <v>21724999114.049744</v>
      </c>
      <c r="I74">
        <v>101.85</v>
      </c>
      <c r="J74">
        <v>0.86</v>
      </c>
      <c r="K74">
        <v>-0.99</v>
      </c>
      <c r="L74">
        <v>3.34</v>
      </c>
      <c r="M74">
        <v>1.9E-3</v>
      </c>
      <c r="N74">
        <v>-2.3E-3</v>
      </c>
      <c r="O74">
        <v>7.7000000000000002E-3</v>
      </c>
    </row>
    <row r="75" spans="1:15" x14ac:dyDescent="0.3">
      <c r="A75" t="s">
        <v>16</v>
      </c>
      <c r="B75" t="s">
        <v>17</v>
      </c>
      <c r="C75" t="s">
        <v>18</v>
      </c>
      <c r="D75" t="s">
        <v>19</v>
      </c>
      <c r="E75" t="s">
        <v>253</v>
      </c>
      <c r="F75" s="8" t="s">
        <v>254</v>
      </c>
      <c r="G75" t="s">
        <v>30</v>
      </c>
      <c r="H75" s="4">
        <v>23027655803.146523</v>
      </c>
      <c r="I75">
        <v>102.89</v>
      </c>
      <c r="J75">
        <v>0.79</v>
      </c>
      <c r="K75">
        <v>0.79</v>
      </c>
      <c r="L75">
        <v>8.43</v>
      </c>
      <c r="M75">
        <v>1.9E-3</v>
      </c>
      <c r="N75">
        <v>1.9E-3</v>
      </c>
      <c r="O75">
        <v>1.9599999999999999E-2</v>
      </c>
    </row>
    <row r="76" spans="1:15" x14ac:dyDescent="0.3">
      <c r="A76" t="s">
        <v>16</v>
      </c>
      <c r="B76" t="s">
        <v>17</v>
      </c>
      <c r="C76" t="s">
        <v>18</v>
      </c>
      <c r="D76" t="s">
        <v>19</v>
      </c>
      <c r="E76" t="s">
        <v>496</v>
      </c>
      <c r="F76" s="8" t="s">
        <v>497</v>
      </c>
      <c r="G76" t="s">
        <v>30</v>
      </c>
      <c r="H76" s="4">
        <v>31424694386.727932</v>
      </c>
      <c r="I76">
        <v>126.89</v>
      </c>
      <c r="J76">
        <v>0.49</v>
      </c>
      <c r="K76">
        <v>0.72</v>
      </c>
      <c r="L76">
        <v>6.37</v>
      </c>
      <c r="M76">
        <v>1.6000000000000001E-3</v>
      </c>
      <c r="N76">
        <v>2.3E-3</v>
      </c>
      <c r="O76">
        <v>2.06E-2</v>
      </c>
    </row>
    <row r="77" spans="1:15" x14ac:dyDescent="0.3">
      <c r="A77" t="s">
        <v>16</v>
      </c>
      <c r="B77" t="s">
        <v>17</v>
      </c>
      <c r="C77" t="s">
        <v>18</v>
      </c>
      <c r="D77" t="s">
        <v>19</v>
      </c>
      <c r="E77" t="s">
        <v>494</v>
      </c>
      <c r="F77" s="7" t="s">
        <v>495</v>
      </c>
      <c r="G77" t="s">
        <v>27</v>
      </c>
      <c r="H77" s="4">
        <v>72556370855.127243</v>
      </c>
      <c r="I77">
        <v>117.1</v>
      </c>
      <c r="J77">
        <v>0.21</v>
      </c>
      <c r="K77">
        <v>0.48</v>
      </c>
      <c r="L77">
        <v>8.07</v>
      </c>
      <c r="M77">
        <v>1.6000000000000001E-3</v>
      </c>
      <c r="N77">
        <v>3.5999999999999999E-3</v>
      </c>
      <c r="O77">
        <v>5.9200000000000003E-2</v>
      </c>
    </row>
    <row r="78" spans="1:15" x14ac:dyDescent="0.3">
      <c r="A78" t="s">
        <v>16</v>
      </c>
      <c r="B78" t="s">
        <v>17</v>
      </c>
      <c r="C78" t="s">
        <v>18</v>
      </c>
      <c r="D78" t="s">
        <v>19</v>
      </c>
      <c r="E78" t="s">
        <v>195</v>
      </c>
      <c r="F78" s="8" t="s">
        <v>196</v>
      </c>
      <c r="G78" t="s">
        <v>30</v>
      </c>
      <c r="H78" s="4">
        <v>255944536910.76962</v>
      </c>
      <c r="I78">
        <v>111.21</v>
      </c>
      <c r="J78">
        <v>0.06</v>
      </c>
      <c r="K78">
        <v>0.93</v>
      </c>
      <c r="L78">
        <v>5.86</v>
      </c>
      <c r="M78">
        <v>1.6000000000000001E-3</v>
      </c>
      <c r="N78">
        <v>2.46E-2</v>
      </c>
      <c r="O78">
        <v>0.15490000000000001</v>
      </c>
    </row>
    <row r="79" spans="1:15" x14ac:dyDescent="0.3">
      <c r="A79" t="s">
        <v>16</v>
      </c>
      <c r="B79" t="s">
        <v>17</v>
      </c>
      <c r="C79" t="s">
        <v>18</v>
      </c>
      <c r="D79" t="s">
        <v>19</v>
      </c>
      <c r="E79" t="s">
        <v>113</v>
      </c>
      <c r="F79" s="8" t="s">
        <v>114</v>
      </c>
      <c r="G79" t="s">
        <v>30</v>
      </c>
      <c r="H79" s="4">
        <v>2453568825.1730762</v>
      </c>
      <c r="I79">
        <v>78.64</v>
      </c>
      <c r="J79">
        <v>6.3</v>
      </c>
      <c r="K79">
        <v>-24.7</v>
      </c>
      <c r="L79">
        <v>-21.03</v>
      </c>
      <c r="M79">
        <v>1.5E-3</v>
      </c>
      <c r="N79">
        <v>-8.3999999999999995E-3</v>
      </c>
      <c r="O79">
        <v>-7.1000000000000004E-3</v>
      </c>
    </row>
    <row r="80" spans="1:15" x14ac:dyDescent="0.3">
      <c r="A80" t="s">
        <v>16</v>
      </c>
      <c r="B80" t="s">
        <v>17</v>
      </c>
      <c r="C80" t="s">
        <v>18</v>
      </c>
      <c r="D80" t="s">
        <v>19</v>
      </c>
      <c r="E80" t="s">
        <v>221</v>
      </c>
      <c r="F80" s="8" t="s">
        <v>222</v>
      </c>
      <c r="G80" t="s">
        <v>30</v>
      </c>
      <c r="H80" s="4">
        <v>19118075707.558922</v>
      </c>
      <c r="I80">
        <v>120.49</v>
      </c>
      <c r="J80">
        <v>0.77</v>
      </c>
      <c r="K80">
        <v>0.77</v>
      </c>
      <c r="L80">
        <v>5.18</v>
      </c>
      <c r="M80">
        <v>1.5E-3</v>
      </c>
      <c r="N80">
        <v>1.5E-3</v>
      </c>
      <c r="O80">
        <v>1.03E-2</v>
      </c>
    </row>
    <row r="81" spans="1:15" x14ac:dyDescent="0.3">
      <c r="A81" t="s">
        <v>16</v>
      </c>
      <c r="B81" t="s">
        <v>17</v>
      </c>
      <c r="C81" t="s">
        <v>18</v>
      </c>
      <c r="D81" t="s">
        <v>19</v>
      </c>
      <c r="E81" t="s">
        <v>580</v>
      </c>
      <c r="F81" s="8" t="s">
        <v>581</v>
      </c>
      <c r="G81" t="s">
        <v>30</v>
      </c>
      <c r="H81" s="4">
        <v>52340541706.550659</v>
      </c>
      <c r="I81">
        <v>108.68</v>
      </c>
      <c r="J81">
        <v>0.28000000000000003</v>
      </c>
      <c r="K81">
        <v>2.0499999999999998</v>
      </c>
      <c r="L81">
        <v>4.7300000000000004</v>
      </c>
      <c r="M81">
        <v>1.5E-3</v>
      </c>
      <c r="N81">
        <v>1.0999999999999999E-2</v>
      </c>
      <c r="O81">
        <v>2.58E-2</v>
      </c>
    </row>
    <row r="82" spans="1:15" x14ac:dyDescent="0.3">
      <c r="A82" t="s">
        <v>16</v>
      </c>
      <c r="B82" t="s">
        <v>17</v>
      </c>
      <c r="C82" t="s">
        <v>18</v>
      </c>
      <c r="D82" t="s">
        <v>19</v>
      </c>
      <c r="E82" t="s">
        <v>203</v>
      </c>
      <c r="F82" s="8" t="s">
        <v>204</v>
      </c>
      <c r="G82" t="s">
        <v>30</v>
      </c>
      <c r="H82" s="4">
        <v>8483465308.4220476</v>
      </c>
      <c r="I82">
        <v>92.48</v>
      </c>
      <c r="J82">
        <v>1.44</v>
      </c>
      <c r="K82">
        <v>2.09</v>
      </c>
      <c r="L82">
        <v>0.25</v>
      </c>
      <c r="M82">
        <v>1.2999999999999999E-3</v>
      </c>
      <c r="N82">
        <v>1.8E-3</v>
      </c>
      <c r="O82">
        <v>2.0000000000000001E-4</v>
      </c>
    </row>
    <row r="83" spans="1:15" x14ac:dyDescent="0.3">
      <c r="A83" t="s">
        <v>16</v>
      </c>
      <c r="B83" t="s">
        <v>17</v>
      </c>
      <c r="C83" t="s">
        <v>18</v>
      </c>
      <c r="D83" t="s">
        <v>19</v>
      </c>
      <c r="E83" t="s">
        <v>149</v>
      </c>
      <c r="F83" s="8" t="s">
        <v>150</v>
      </c>
      <c r="G83" t="s">
        <v>30</v>
      </c>
      <c r="H83" s="4">
        <v>109775670846.34628</v>
      </c>
      <c r="I83">
        <v>128.33000000000001</v>
      </c>
      <c r="J83">
        <v>0.11</v>
      </c>
      <c r="K83">
        <v>0.54</v>
      </c>
      <c r="L83">
        <v>5.04</v>
      </c>
      <c r="M83">
        <v>1.2999999999999999E-3</v>
      </c>
      <c r="N83">
        <v>6.1999999999999998E-3</v>
      </c>
      <c r="O83">
        <v>5.7599999999999998E-2</v>
      </c>
    </row>
    <row r="84" spans="1:15" x14ac:dyDescent="0.3">
      <c r="A84" t="s">
        <v>16</v>
      </c>
      <c r="B84" t="s">
        <v>17</v>
      </c>
      <c r="C84" t="s">
        <v>18</v>
      </c>
      <c r="D84" t="s">
        <v>19</v>
      </c>
      <c r="E84" t="s">
        <v>101</v>
      </c>
      <c r="F84" s="8" t="s">
        <v>102</v>
      </c>
      <c r="G84" t="s">
        <v>30</v>
      </c>
      <c r="H84" s="4">
        <v>1893608574.9725189</v>
      </c>
      <c r="I84">
        <v>72.3</v>
      </c>
      <c r="J84">
        <v>6.26</v>
      </c>
      <c r="K84">
        <v>-0.78</v>
      </c>
      <c r="L84">
        <v>-15.79</v>
      </c>
      <c r="M84">
        <v>1.1999999999999999E-3</v>
      </c>
      <c r="N84">
        <v>-2.0000000000000001E-4</v>
      </c>
      <c r="O84">
        <v>-3.8999999999999998E-3</v>
      </c>
    </row>
    <row r="85" spans="1:15" x14ac:dyDescent="0.3">
      <c r="A85" t="s">
        <v>16</v>
      </c>
      <c r="B85" t="s">
        <v>17</v>
      </c>
      <c r="C85" t="s">
        <v>18</v>
      </c>
      <c r="D85" t="s">
        <v>19</v>
      </c>
      <c r="E85" t="s">
        <v>239</v>
      </c>
      <c r="F85" s="8" t="s">
        <v>240</v>
      </c>
      <c r="G85" t="s">
        <v>30</v>
      </c>
      <c r="H85" s="4">
        <v>8585764941.742362</v>
      </c>
      <c r="I85">
        <v>73.5</v>
      </c>
      <c r="J85">
        <v>1.38</v>
      </c>
      <c r="K85">
        <v>1.38</v>
      </c>
      <c r="L85">
        <v>0.35</v>
      </c>
      <c r="M85">
        <v>1.1999999999999999E-3</v>
      </c>
      <c r="N85">
        <v>1.1999999999999999E-3</v>
      </c>
      <c r="O85">
        <v>2.9999999999999997E-4</v>
      </c>
    </row>
    <row r="86" spans="1:15" x14ac:dyDescent="0.3">
      <c r="A86" t="s">
        <v>16</v>
      </c>
      <c r="B86" t="s">
        <v>17</v>
      </c>
      <c r="C86" t="s">
        <v>18</v>
      </c>
      <c r="D86" t="s">
        <v>19</v>
      </c>
      <c r="E86" t="s">
        <v>161</v>
      </c>
      <c r="F86" s="8" t="s">
        <v>162</v>
      </c>
      <c r="G86" t="s">
        <v>30</v>
      </c>
      <c r="H86" s="4">
        <v>22005039415.632408</v>
      </c>
      <c r="I86">
        <v>107.68</v>
      </c>
      <c r="J86">
        <v>0.51</v>
      </c>
      <c r="K86">
        <v>0.84</v>
      </c>
      <c r="L86">
        <v>1.91</v>
      </c>
      <c r="M86">
        <v>1.1999999999999999E-3</v>
      </c>
      <c r="N86">
        <v>1.9E-3</v>
      </c>
      <c r="O86">
        <v>4.4999999999999997E-3</v>
      </c>
    </row>
    <row r="87" spans="1:15" x14ac:dyDescent="0.3">
      <c r="A87" t="s">
        <v>16</v>
      </c>
      <c r="B87" t="s">
        <v>17</v>
      </c>
      <c r="C87" t="s">
        <v>18</v>
      </c>
      <c r="D87" t="s">
        <v>19</v>
      </c>
      <c r="E87" t="s">
        <v>125</v>
      </c>
      <c r="F87" s="8" t="s">
        <v>126</v>
      </c>
      <c r="G87" t="s">
        <v>30</v>
      </c>
      <c r="H87" s="4">
        <v>6975180773.8697109</v>
      </c>
      <c r="I87">
        <v>99.44</v>
      </c>
      <c r="J87">
        <v>1.54</v>
      </c>
      <c r="K87">
        <v>-0.98</v>
      </c>
      <c r="L87">
        <v>13.79</v>
      </c>
      <c r="M87">
        <v>1.1000000000000001E-3</v>
      </c>
      <c r="N87">
        <v>-6.9999999999999999E-4</v>
      </c>
      <c r="O87">
        <v>9.1999999999999998E-3</v>
      </c>
    </row>
    <row r="88" spans="1:15" x14ac:dyDescent="0.3">
      <c r="A88" t="s">
        <v>16</v>
      </c>
      <c r="B88" t="s">
        <v>17</v>
      </c>
      <c r="C88" t="s">
        <v>18</v>
      </c>
      <c r="D88" t="s">
        <v>19</v>
      </c>
      <c r="E88" t="s">
        <v>53</v>
      </c>
      <c r="F88" s="8" t="s">
        <v>54</v>
      </c>
      <c r="G88" t="s">
        <v>30</v>
      </c>
      <c r="H88" s="4">
        <v>29704508548.307957</v>
      </c>
      <c r="I88">
        <v>103.52</v>
      </c>
      <c r="J88">
        <v>0.37</v>
      </c>
      <c r="K88">
        <v>1.71</v>
      </c>
      <c r="L88">
        <v>2.2400000000000002</v>
      </c>
      <c r="M88">
        <v>1.1000000000000001E-3</v>
      </c>
      <c r="N88">
        <v>5.1999999999999998E-3</v>
      </c>
      <c r="O88">
        <v>7.1000000000000004E-3</v>
      </c>
    </row>
    <row r="89" spans="1:15" x14ac:dyDescent="0.3">
      <c r="A89" t="s">
        <v>16</v>
      </c>
      <c r="B89" t="s">
        <v>17</v>
      </c>
      <c r="C89" t="s">
        <v>18</v>
      </c>
      <c r="D89" t="s">
        <v>19</v>
      </c>
      <c r="E89" t="s">
        <v>568</v>
      </c>
      <c r="F89" s="8" t="s">
        <v>569</v>
      </c>
      <c r="G89" t="s">
        <v>30</v>
      </c>
      <c r="H89" s="4">
        <v>31407306374.204216</v>
      </c>
      <c r="I89">
        <v>108.66</v>
      </c>
      <c r="J89">
        <v>0.33</v>
      </c>
      <c r="K89">
        <v>1.23</v>
      </c>
      <c r="L89">
        <v>-0.24</v>
      </c>
      <c r="M89">
        <v>1.1000000000000001E-3</v>
      </c>
      <c r="N89">
        <v>4.0000000000000001E-3</v>
      </c>
      <c r="O89">
        <v>-8.0000000000000004E-4</v>
      </c>
    </row>
    <row r="90" spans="1:15" x14ac:dyDescent="0.3">
      <c r="A90" t="s">
        <v>16</v>
      </c>
      <c r="B90" t="s">
        <v>17</v>
      </c>
      <c r="C90" t="s">
        <v>18</v>
      </c>
      <c r="D90" t="s">
        <v>19</v>
      </c>
      <c r="E90" t="s">
        <v>418</v>
      </c>
      <c r="F90" s="8" t="s">
        <v>419</v>
      </c>
      <c r="G90" t="s">
        <v>30</v>
      </c>
      <c r="H90" s="4">
        <v>9037837695.5995445</v>
      </c>
      <c r="I90">
        <v>107.44</v>
      </c>
      <c r="J90">
        <v>1.1200000000000001</v>
      </c>
      <c r="K90">
        <v>4.67</v>
      </c>
      <c r="L90">
        <v>7.44</v>
      </c>
      <c r="M90">
        <v>1E-3</v>
      </c>
      <c r="N90">
        <v>4.1999999999999997E-3</v>
      </c>
      <c r="O90">
        <v>6.7999999999999996E-3</v>
      </c>
    </row>
    <row r="91" spans="1:15" x14ac:dyDescent="0.3">
      <c r="A91" t="s">
        <v>16</v>
      </c>
      <c r="B91" t="s">
        <v>17</v>
      </c>
      <c r="C91" t="s">
        <v>18</v>
      </c>
      <c r="D91" t="s">
        <v>19</v>
      </c>
      <c r="E91" t="s">
        <v>209</v>
      </c>
      <c r="F91" s="8" t="s">
        <v>210</v>
      </c>
      <c r="G91" t="s">
        <v>30</v>
      </c>
      <c r="H91" s="4">
        <v>10311642529.084011</v>
      </c>
      <c r="I91">
        <v>119.79</v>
      </c>
      <c r="J91">
        <v>0.84</v>
      </c>
      <c r="K91">
        <v>0.84</v>
      </c>
      <c r="L91">
        <v>18.86</v>
      </c>
      <c r="M91">
        <v>8.9999999999999998E-4</v>
      </c>
      <c r="N91">
        <v>8.9999999999999998E-4</v>
      </c>
      <c r="O91">
        <v>1.7899999999999999E-2</v>
      </c>
    </row>
    <row r="92" spans="1:15" x14ac:dyDescent="0.3">
      <c r="A92" t="s">
        <v>16</v>
      </c>
      <c r="B92" t="s">
        <v>17</v>
      </c>
      <c r="C92" t="s">
        <v>18</v>
      </c>
      <c r="D92" t="s">
        <v>19</v>
      </c>
      <c r="E92" t="s">
        <v>267</v>
      </c>
      <c r="F92" s="8" t="s">
        <v>268</v>
      </c>
      <c r="G92" t="s">
        <v>30</v>
      </c>
      <c r="H92" s="4">
        <v>22843715912.042267</v>
      </c>
      <c r="I92">
        <v>117.64</v>
      </c>
      <c r="J92">
        <v>0.38</v>
      </c>
      <c r="K92">
        <v>1.23</v>
      </c>
      <c r="L92">
        <v>2.87</v>
      </c>
      <c r="M92">
        <v>8.9999999999999998E-4</v>
      </c>
      <c r="N92">
        <v>2.8999999999999998E-3</v>
      </c>
      <c r="O92">
        <v>7.0000000000000001E-3</v>
      </c>
    </row>
    <row r="93" spans="1:15" x14ac:dyDescent="0.3">
      <c r="A93" t="s">
        <v>16</v>
      </c>
      <c r="B93" t="s">
        <v>17</v>
      </c>
      <c r="C93" t="s">
        <v>18</v>
      </c>
      <c r="D93" t="s">
        <v>19</v>
      </c>
      <c r="E93" t="s">
        <v>536</v>
      </c>
      <c r="F93" s="8" t="s">
        <v>537</v>
      </c>
      <c r="G93" t="s">
        <v>30</v>
      </c>
      <c r="H93" s="4">
        <v>52175737641.158882</v>
      </c>
      <c r="I93">
        <v>106.97</v>
      </c>
      <c r="J93">
        <v>0.16</v>
      </c>
      <c r="K93">
        <v>1.06</v>
      </c>
      <c r="L93">
        <v>3.57</v>
      </c>
      <c r="M93">
        <v>8.9999999999999998E-4</v>
      </c>
      <c r="N93">
        <v>5.7000000000000002E-3</v>
      </c>
      <c r="O93">
        <v>1.9699999999999999E-2</v>
      </c>
    </row>
    <row r="94" spans="1:15" x14ac:dyDescent="0.3">
      <c r="A94" t="s">
        <v>16</v>
      </c>
      <c r="B94" t="s">
        <v>17</v>
      </c>
      <c r="C94" t="s">
        <v>18</v>
      </c>
      <c r="D94" t="s">
        <v>19</v>
      </c>
      <c r="E94" t="s">
        <v>572</v>
      </c>
      <c r="F94" s="8" t="s">
        <v>573</v>
      </c>
      <c r="G94" t="s">
        <v>30</v>
      </c>
      <c r="H94" s="4">
        <v>23752439978.422508</v>
      </c>
      <c r="I94">
        <v>105.28</v>
      </c>
      <c r="J94">
        <v>0.33</v>
      </c>
      <c r="K94">
        <v>1.2</v>
      </c>
      <c r="L94">
        <v>-1.92</v>
      </c>
      <c r="M94">
        <v>8.0000000000000004E-4</v>
      </c>
      <c r="N94">
        <v>2.8999999999999998E-3</v>
      </c>
      <c r="O94">
        <v>-5.1000000000000004E-3</v>
      </c>
    </row>
    <row r="95" spans="1:15" x14ac:dyDescent="0.3">
      <c r="A95" t="s">
        <v>16</v>
      </c>
      <c r="B95" t="s">
        <v>17</v>
      </c>
      <c r="C95" t="s">
        <v>18</v>
      </c>
      <c r="D95" t="s">
        <v>19</v>
      </c>
      <c r="E95" t="s">
        <v>316</v>
      </c>
      <c r="F95" s="8" t="s">
        <v>317</v>
      </c>
      <c r="G95" t="s">
        <v>30</v>
      </c>
      <c r="H95" s="4">
        <v>25692913971.28294</v>
      </c>
      <c r="I95">
        <v>107.17</v>
      </c>
      <c r="J95">
        <v>0.28999999999999998</v>
      </c>
      <c r="K95">
        <v>2.36</v>
      </c>
      <c r="L95">
        <v>3.81</v>
      </c>
      <c r="M95">
        <v>8.0000000000000004E-4</v>
      </c>
      <c r="N95">
        <v>6.1999999999999998E-3</v>
      </c>
      <c r="O95">
        <v>1.03E-2</v>
      </c>
    </row>
    <row r="96" spans="1:15" x14ac:dyDescent="0.3">
      <c r="A96" t="s">
        <v>16</v>
      </c>
      <c r="B96" t="s">
        <v>17</v>
      </c>
      <c r="C96" t="s">
        <v>18</v>
      </c>
      <c r="D96" t="s">
        <v>19</v>
      </c>
      <c r="E96" t="s">
        <v>159</v>
      </c>
      <c r="F96" s="8" t="s">
        <v>160</v>
      </c>
      <c r="G96" t="s">
        <v>30</v>
      </c>
      <c r="H96" s="4">
        <v>4353221591.4385347</v>
      </c>
      <c r="I96">
        <v>104.28</v>
      </c>
      <c r="J96">
        <v>1.49</v>
      </c>
      <c r="K96">
        <v>5.83</v>
      </c>
      <c r="L96">
        <v>3.15</v>
      </c>
      <c r="M96">
        <v>6.9999999999999999E-4</v>
      </c>
      <c r="N96">
        <v>2.5000000000000001E-3</v>
      </c>
      <c r="O96">
        <v>1.5E-3</v>
      </c>
    </row>
    <row r="97" spans="1:15" x14ac:dyDescent="0.3">
      <c r="A97" t="s">
        <v>16</v>
      </c>
      <c r="B97" t="s">
        <v>17</v>
      </c>
      <c r="C97" t="s">
        <v>18</v>
      </c>
      <c r="D97" t="s">
        <v>19</v>
      </c>
      <c r="E97" t="s">
        <v>294</v>
      </c>
      <c r="F97" s="8" t="s">
        <v>295</v>
      </c>
      <c r="G97" t="s">
        <v>30</v>
      </c>
      <c r="H97" s="4">
        <v>39159464421.374481</v>
      </c>
      <c r="I97">
        <v>114.62</v>
      </c>
      <c r="J97">
        <v>0.16</v>
      </c>
      <c r="K97">
        <v>-1.1000000000000001</v>
      </c>
      <c r="L97">
        <v>0.59</v>
      </c>
      <c r="M97">
        <v>6.9999999999999999E-4</v>
      </c>
      <c r="N97">
        <v>-4.4999999999999997E-3</v>
      </c>
      <c r="O97">
        <v>2.5000000000000001E-3</v>
      </c>
    </row>
    <row r="98" spans="1:15" x14ac:dyDescent="0.3">
      <c r="A98" t="s">
        <v>16</v>
      </c>
      <c r="B98" t="s">
        <v>17</v>
      </c>
      <c r="C98" t="s">
        <v>18</v>
      </c>
      <c r="D98" t="s">
        <v>19</v>
      </c>
      <c r="E98" t="s">
        <v>310</v>
      </c>
      <c r="F98" s="7" t="s">
        <v>311</v>
      </c>
      <c r="G98" t="s">
        <v>27</v>
      </c>
      <c r="H98" s="4">
        <v>99636288659.729202</v>
      </c>
      <c r="I98">
        <v>113.54</v>
      </c>
      <c r="J98">
        <v>7.0000000000000007E-2</v>
      </c>
      <c r="K98">
        <v>0.99</v>
      </c>
      <c r="L98">
        <v>11.04</v>
      </c>
      <c r="M98">
        <v>6.9999999999999999E-4</v>
      </c>
      <c r="N98">
        <v>1.0200000000000001E-2</v>
      </c>
      <c r="O98">
        <v>0.10829999999999999</v>
      </c>
    </row>
    <row r="99" spans="1:15" x14ac:dyDescent="0.3">
      <c r="A99" t="s">
        <v>16</v>
      </c>
      <c r="B99" t="s">
        <v>17</v>
      </c>
      <c r="C99" t="s">
        <v>18</v>
      </c>
      <c r="D99" t="s">
        <v>19</v>
      </c>
      <c r="E99" t="s">
        <v>322</v>
      </c>
      <c r="F99" s="8" t="s">
        <v>323</v>
      </c>
      <c r="G99" t="s">
        <v>30</v>
      </c>
      <c r="H99" s="4">
        <v>7980306703.6170273</v>
      </c>
      <c r="I99">
        <v>106.35</v>
      </c>
      <c r="J99">
        <v>0.63</v>
      </c>
      <c r="K99">
        <v>0.82</v>
      </c>
      <c r="L99">
        <v>5.5</v>
      </c>
      <c r="M99">
        <v>5.0000000000000001E-4</v>
      </c>
      <c r="N99">
        <v>6.9999999999999999E-4</v>
      </c>
      <c r="O99">
        <v>4.4999999999999997E-3</v>
      </c>
    </row>
    <row r="100" spans="1:15" x14ac:dyDescent="0.3">
      <c r="A100" t="s">
        <v>16</v>
      </c>
      <c r="B100" t="s">
        <v>17</v>
      </c>
      <c r="C100" t="s">
        <v>18</v>
      </c>
      <c r="D100" t="s">
        <v>19</v>
      </c>
      <c r="E100" t="s">
        <v>215</v>
      </c>
      <c r="F100" s="8" t="s">
        <v>216</v>
      </c>
      <c r="G100" t="s">
        <v>30</v>
      </c>
      <c r="H100" s="4">
        <v>9952034182.8957462</v>
      </c>
      <c r="I100">
        <v>106.3</v>
      </c>
      <c r="J100">
        <v>0.51</v>
      </c>
      <c r="K100">
        <v>0.51</v>
      </c>
      <c r="L100">
        <v>2</v>
      </c>
      <c r="M100">
        <v>5.0000000000000001E-4</v>
      </c>
      <c r="N100">
        <v>5.0000000000000001E-4</v>
      </c>
      <c r="O100">
        <v>2.0999999999999999E-3</v>
      </c>
    </row>
    <row r="101" spans="1:15" x14ac:dyDescent="0.3">
      <c r="A101" t="s">
        <v>16</v>
      </c>
      <c r="B101" t="s">
        <v>17</v>
      </c>
      <c r="C101" t="s">
        <v>18</v>
      </c>
      <c r="D101" t="s">
        <v>19</v>
      </c>
      <c r="E101" t="s">
        <v>534</v>
      </c>
      <c r="F101" s="8" t="s">
        <v>535</v>
      </c>
      <c r="G101" t="s">
        <v>30</v>
      </c>
      <c r="H101" s="4">
        <v>9131553571.6268501</v>
      </c>
      <c r="I101">
        <v>106.99</v>
      </c>
      <c r="J101">
        <v>0.51</v>
      </c>
      <c r="K101">
        <v>0.51</v>
      </c>
      <c r="L101">
        <v>5.8</v>
      </c>
      <c r="M101">
        <v>5.0000000000000001E-4</v>
      </c>
      <c r="N101">
        <v>5.0000000000000001E-4</v>
      </c>
      <c r="O101">
        <v>5.4999999999999997E-3</v>
      </c>
    </row>
    <row r="102" spans="1:15" x14ac:dyDescent="0.3">
      <c r="A102" t="s">
        <v>16</v>
      </c>
      <c r="B102" t="s">
        <v>17</v>
      </c>
      <c r="C102" t="s">
        <v>18</v>
      </c>
      <c r="D102" t="s">
        <v>19</v>
      </c>
      <c r="E102" t="s">
        <v>39</v>
      </c>
      <c r="F102" s="8" t="s">
        <v>40</v>
      </c>
      <c r="G102" t="s">
        <v>30</v>
      </c>
      <c r="H102" s="4">
        <v>10588390873.430546</v>
      </c>
      <c r="I102">
        <v>110.7</v>
      </c>
      <c r="J102">
        <v>0.45</v>
      </c>
      <c r="K102">
        <v>0.55000000000000004</v>
      </c>
      <c r="L102">
        <v>5.5</v>
      </c>
      <c r="M102">
        <v>5.0000000000000001E-4</v>
      </c>
      <c r="N102">
        <v>5.9999999999999995E-4</v>
      </c>
      <c r="O102">
        <v>6.0000000000000001E-3</v>
      </c>
    </row>
    <row r="103" spans="1:15" x14ac:dyDescent="0.3">
      <c r="A103" t="s">
        <v>16</v>
      </c>
      <c r="B103" t="s">
        <v>17</v>
      </c>
      <c r="C103" t="s">
        <v>18</v>
      </c>
      <c r="D103" t="s">
        <v>19</v>
      </c>
      <c r="E103" t="s">
        <v>318</v>
      </c>
      <c r="F103" s="7" t="s">
        <v>319</v>
      </c>
      <c r="G103" t="s">
        <v>27</v>
      </c>
      <c r="H103" s="4">
        <v>21340250475.400433</v>
      </c>
      <c r="I103">
        <v>105.6</v>
      </c>
      <c r="J103">
        <v>0.24</v>
      </c>
      <c r="K103">
        <v>0.3</v>
      </c>
      <c r="L103">
        <v>4.8899999999999997</v>
      </c>
      <c r="M103">
        <v>5.0000000000000001E-4</v>
      </c>
      <c r="N103">
        <v>6.9999999999999999E-4</v>
      </c>
      <c r="O103">
        <v>1.09E-2</v>
      </c>
    </row>
    <row r="104" spans="1:15" x14ac:dyDescent="0.3">
      <c r="A104" t="s">
        <v>16</v>
      </c>
      <c r="B104" t="s">
        <v>17</v>
      </c>
      <c r="C104" t="s">
        <v>18</v>
      </c>
      <c r="D104" t="s">
        <v>19</v>
      </c>
      <c r="E104" t="s">
        <v>576</v>
      </c>
      <c r="F104" s="8" t="s">
        <v>577</v>
      </c>
      <c r="G104" t="s">
        <v>30</v>
      </c>
      <c r="H104" s="4">
        <v>35326181876.505493</v>
      </c>
      <c r="I104">
        <v>107.71</v>
      </c>
      <c r="J104">
        <v>0.14000000000000001</v>
      </c>
      <c r="K104">
        <v>0.17</v>
      </c>
      <c r="L104">
        <v>6.63</v>
      </c>
      <c r="M104">
        <v>5.0000000000000001E-4</v>
      </c>
      <c r="N104">
        <v>5.9999999999999995E-4</v>
      </c>
      <c r="O104">
        <v>2.4E-2</v>
      </c>
    </row>
    <row r="105" spans="1:15" x14ac:dyDescent="0.3">
      <c r="A105" t="s">
        <v>16</v>
      </c>
      <c r="B105" t="s">
        <v>17</v>
      </c>
      <c r="C105" t="s">
        <v>18</v>
      </c>
      <c r="D105" t="s">
        <v>19</v>
      </c>
      <c r="E105" t="s">
        <v>598</v>
      </c>
      <c r="F105" s="8" t="s">
        <v>599</v>
      </c>
      <c r="G105" t="s">
        <v>30</v>
      </c>
      <c r="H105" s="4">
        <v>3558034284.3559418</v>
      </c>
      <c r="I105">
        <v>117.74</v>
      </c>
      <c r="J105">
        <v>1.19</v>
      </c>
      <c r="K105">
        <v>1.19</v>
      </c>
      <c r="L105">
        <v>14.09</v>
      </c>
      <c r="M105">
        <v>4.0000000000000002E-4</v>
      </c>
      <c r="N105">
        <v>4.0000000000000002E-4</v>
      </c>
      <c r="O105">
        <v>4.7999999999999996E-3</v>
      </c>
    </row>
    <row r="106" spans="1:15" x14ac:dyDescent="0.3">
      <c r="A106" t="s">
        <v>16</v>
      </c>
      <c r="B106" t="s">
        <v>17</v>
      </c>
      <c r="C106" t="s">
        <v>18</v>
      </c>
      <c r="D106" t="s">
        <v>19</v>
      </c>
      <c r="E106" t="s">
        <v>223</v>
      </c>
      <c r="F106" s="8" t="s">
        <v>224</v>
      </c>
      <c r="G106" t="s">
        <v>30</v>
      </c>
      <c r="H106" s="4">
        <v>7023273444.600441</v>
      </c>
      <c r="I106">
        <v>115.5</v>
      </c>
      <c r="J106">
        <v>0.55000000000000004</v>
      </c>
      <c r="K106">
        <v>0.69</v>
      </c>
      <c r="L106">
        <v>5.47</v>
      </c>
      <c r="M106">
        <v>4.0000000000000002E-4</v>
      </c>
      <c r="N106">
        <v>5.0000000000000001E-4</v>
      </c>
      <c r="O106">
        <v>4.0000000000000001E-3</v>
      </c>
    </row>
    <row r="107" spans="1:15" x14ac:dyDescent="0.3">
      <c r="A107" t="s">
        <v>16</v>
      </c>
      <c r="B107" t="s">
        <v>17</v>
      </c>
      <c r="C107" t="s">
        <v>18</v>
      </c>
      <c r="D107" t="s">
        <v>19</v>
      </c>
      <c r="E107" t="s">
        <v>452</v>
      </c>
      <c r="F107" s="8" t="s">
        <v>453</v>
      </c>
      <c r="G107" t="s">
        <v>30</v>
      </c>
      <c r="H107" s="4">
        <v>1985252559.0578859</v>
      </c>
      <c r="I107">
        <v>94.86</v>
      </c>
      <c r="J107">
        <v>1.35</v>
      </c>
      <c r="K107">
        <v>2.4</v>
      </c>
      <c r="L107">
        <v>-5.2</v>
      </c>
      <c r="M107">
        <v>2.9999999999999997E-4</v>
      </c>
      <c r="N107">
        <v>5.0000000000000001E-4</v>
      </c>
      <c r="O107">
        <v>-1.1999999999999999E-3</v>
      </c>
    </row>
    <row r="108" spans="1:15" x14ac:dyDescent="0.3">
      <c r="A108" t="s">
        <v>16</v>
      </c>
      <c r="B108" t="s">
        <v>17</v>
      </c>
      <c r="C108" t="s">
        <v>18</v>
      </c>
      <c r="D108" t="s">
        <v>19</v>
      </c>
      <c r="E108" t="s">
        <v>217</v>
      </c>
      <c r="F108" s="8" t="s">
        <v>218</v>
      </c>
      <c r="G108" t="s">
        <v>30</v>
      </c>
      <c r="H108" s="4">
        <v>8329596845.9303904</v>
      </c>
      <c r="I108">
        <v>104.7</v>
      </c>
      <c r="J108">
        <v>0.36</v>
      </c>
      <c r="K108">
        <v>0.36</v>
      </c>
      <c r="L108">
        <v>-2.5499999999999998</v>
      </c>
      <c r="M108">
        <v>2.9999999999999997E-4</v>
      </c>
      <c r="N108">
        <v>2.9999999999999997E-4</v>
      </c>
      <c r="O108">
        <v>-2.3999999999999998E-3</v>
      </c>
    </row>
    <row r="109" spans="1:15" x14ac:dyDescent="0.3">
      <c r="A109" t="s">
        <v>16</v>
      </c>
      <c r="B109" t="s">
        <v>17</v>
      </c>
      <c r="C109" t="s">
        <v>18</v>
      </c>
      <c r="D109" t="s">
        <v>19</v>
      </c>
      <c r="E109" t="s">
        <v>85</v>
      </c>
      <c r="F109" s="8" t="s">
        <v>86</v>
      </c>
      <c r="G109" t="s">
        <v>30</v>
      </c>
      <c r="H109" s="4">
        <v>9976267373.0469093</v>
      </c>
      <c r="I109">
        <v>106.41</v>
      </c>
      <c r="J109">
        <v>0.25</v>
      </c>
      <c r="K109">
        <v>1.48</v>
      </c>
      <c r="L109">
        <v>2.57</v>
      </c>
      <c r="M109">
        <v>2.9999999999999997E-4</v>
      </c>
      <c r="N109">
        <v>1.5E-3</v>
      </c>
      <c r="O109">
        <v>2.7000000000000001E-3</v>
      </c>
    </row>
    <row r="110" spans="1:15" x14ac:dyDescent="0.3">
      <c r="A110" t="s">
        <v>16</v>
      </c>
      <c r="B110" t="s">
        <v>17</v>
      </c>
      <c r="C110" t="s">
        <v>18</v>
      </c>
      <c r="D110" t="s">
        <v>19</v>
      </c>
      <c r="E110" t="s">
        <v>412</v>
      </c>
      <c r="F110" s="8" t="s">
        <v>413</v>
      </c>
      <c r="G110" t="s">
        <v>30</v>
      </c>
      <c r="H110" s="4">
        <v>21435037664.588196</v>
      </c>
      <c r="I110">
        <v>112.5</v>
      </c>
      <c r="J110">
        <v>0.13</v>
      </c>
      <c r="K110">
        <v>-0.04</v>
      </c>
      <c r="L110">
        <v>9.98</v>
      </c>
      <c r="M110">
        <v>2.9999999999999997E-4</v>
      </c>
      <c r="N110">
        <v>-1E-4</v>
      </c>
      <c r="O110">
        <v>2.1299999999999999E-2</v>
      </c>
    </row>
    <row r="111" spans="1:15" x14ac:dyDescent="0.3">
      <c r="A111" t="s">
        <v>16</v>
      </c>
      <c r="B111" t="s">
        <v>17</v>
      </c>
      <c r="C111" t="s">
        <v>18</v>
      </c>
      <c r="D111" t="s">
        <v>19</v>
      </c>
      <c r="E111" t="s">
        <v>213</v>
      </c>
      <c r="F111" s="8" t="s">
        <v>214</v>
      </c>
      <c r="G111" t="s">
        <v>30</v>
      </c>
      <c r="H111" s="4">
        <v>2671398058.7360282</v>
      </c>
      <c r="I111">
        <v>100.94</v>
      </c>
      <c r="J111">
        <v>0.67</v>
      </c>
      <c r="K111">
        <v>0.67</v>
      </c>
      <c r="L111">
        <v>-0.38</v>
      </c>
      <c r="M111">
        <v>2.0000000000000001E-4</v>
      </c>
      <c r="N111">
        <v>2.0000000000000001E-4</v>
      </c>
      <c r="O111">
        <v>-1E-4</v>
      </c>
    </row>
    <row r="112" spans="1:15" x14ac:dyDescent="0.3">
      <c r="A112" t="s">
        <v>16</v>
      </c>
      <c r="B112" t="s">
        <v>17</v>
      </c>
      <c r="C112" t="s">
        <v>18</v>
      </c>
      <c r="D112" t="s">
        <v>19</v>
      </c>
      <c r="E112" t="s">
        <v>115</v>
      </c>
      <c r="F112" s="8" t="s">
        <v>116</v>
      </c>
      <c r="G112" t="s">
        <v>30</v>
      </c>
      <c r="H112" s="4">
        <v>3356781828.9725761</v>
      </c>
      <c r="I112">
        <v>66.88</v>
      </c>
      <c r="J112">
        <v>0.44</v>
      </c>
      <c r="K112">
        <v>2.08</v>
      </c>
      <c r="L112">
        <v>-21.09</v>
      </c>
      <c r="M112">
        <v>2.0000000000000001E-4</v>
      </c>
      <c r="N112">
        <v>6.9999999999999999E-4</v>
      </c>
      <c r="O112">
        <v>-9.7999999999999997E-3</v>
      </c>
    </row>
    <row r="113" spans="1:15" x14ac:dyDescent="0.3">
      <c r="A113" t="s">
        <v>16</v>
      </c>
      <c r="B113" t="s">
        <v>17</v>
      </c>
      <c r="C113" t="s">
        <v>18</v>
      </c>
      <c r="D113" t="s">
        <v>19</v>
      </c>
      <c r="E113" t="s">
        <v>205</v>
      </c>
      <c r="F113" s="8" t="s">
        <v>206</v>
      </c>
      <c r="G113" t="s">
        <v>30</v>
      </c>
      <c r="H113" s="4">
        <v>4166252354.0333719</v>
      </c>
      <c r="I113">
        <v>105.06</v>
      </c>
      <c r="J113">
        <v>0.36</v>
      </c>
      <c r="K113">
        <v>0.36</v>
      </c>
      <c r="L113">
        <v>4.6900000000000004</v>
      </c>
      <c r="M113">
        <v>2.0000000000000001E-4</v>
      </c>
      <c r="N113">
        <v>2.0000000000000001E-4</v>
      </c>
      <c r="O113">
        <v>2E-3</v>
      </c>
    </row>
    <row r="114" spans="1:15" x14ac:dyDescent="0.3">
      <c r="A114" t="s">
        <v>16</v>
      </c>
      <c r="B114" t="s">
        <v>17</v>
      </c>
      <c r="C114" t="s">
        <v>18</v>
      </c>
      <c r="D114" t="s">
        <v>19</v>
      </c>
      <c r="E114" t="s">
        <v>570</v>
      </c>
      <c r="F114" s="8" t="s">
        <v>571</v>
      </c>
      <c r="G114" t="s">
        <v>30</v>
      </c>
      <c r="H114" s="4">
        <v>24225348366.526024</v>
      </c>
      <c r="I114">
        <v>87.77</v>
      </c>
      <c r="J114">
        <v>0.08</v>
      </c>
      <c r="K114">
        <v>-0.4</v>
      </c>
      <c r="L114">
        <v>6.16</v>
      </c>
      <c r="M114">
        <v>2.0000000000000001E-4</v>
      </c>
      <c r="N114">
        <v>-1E-3</v>
      </c>
      <c r="O114">
        <v>1.54E-2</v>
      </c>
    </row>
    <row r="115" spans="1:15" x14ac:dyDescent="0.3">
      <c r="A115" t="s">
        <v>16</v>
      </c>
      <c r="B115" t="s">
        <v>17</v>
      </c>
      <c r="C115" t="s">
        <v>18</v>
      </c>
      <c r="D115" t="s">
        <v>19</v>
      </c>
      <c r="E115" t="s">
        <v>588</v>
      </c>
      <c r="F115" s="8" t="s">
        <v>589</v>
      </c>
      <c r="G115" t="s">
        <v>30</v>
      </c>
      <c r="H115" s="4">
        <v>54974109132.870377</v>
      </c>
      <c r="I115">
        <v>103.27</v>
      </c>
      <c r="J115">
        <v>0.03</v>
      </c>
      <c r="K115">
        <v>-3.1</v>
      </c>
      <c r="L115">
        <v>0.74</v>
      </c>
      <c r="M115">
        <v>2.0000000000000001E-4</v>
      </c>
      <c r="N115">
        <v>-1.83E-2</v>
      </c>
      <c r="O115">
        <v>4.4000000000000003E-3</v>
      </c>
    </row>
    <row r="116" spans="1:15" x14ac:dyDescent="0.3">
      <c r="A116" t="s">
        <v>16</v>
      </c>
      <c r="B116" t="s">
        <v>17</v>
      </c>
      <c r="C116" t="s">
        <v>18</v>
      </c>
      <c r="D116" t="s">
        <v>19</v>
      </c>
      <c r="E116" t="s">
        <v>225</v>
      </c>
      <c r="F116" s="8" t="s">
        <v>226</v>
      </c>
      <c r="G116" t="s">
        <v>30</v>
      </c>
      <c r="H116" s="4">
        <v>3906780806.6633329</v>
      </c>
      <c r="I116">
        <v>105.61</v>
      </c>
      <c r="J116">
        <v>0.32</v>
      </c>
      <c r="K116">
        <v>0.32</v>
      </c>
      <c r="L116">
        <v>7.78</v>
      </c>
      <c r="M116">
        <v>1E-4</v>
      </c>
      <c r="N116">
        <v>1E-4</v>
      </c>
      <c r="O116">
        <v>3.0999999999999999E-3</v>
      </c>
    </row>
    <row r="117" spans="1:15" x14ac:dyDescent="0.3">
      <c r="A117" t="s">
        <v>16</v>
      </c>
      <c r="B117" t="s">
        <v>17</v>
      </c>
      <c r="C117" t="s">
        <v>18</v>
      </c>
      <c r="D117" t="s">
        <v>19</v>
      </c>
      <c r="E117" t="s">
        <v>416</v>
      </c>
      <c r="F117" s="8" t="s">
        <v>417</v>
      </c>
      <c r="G117" t="s">
        <v>30</v>
      </c>
      <c r="H117" s="4">
        <v>4202517531.4786291</v>
      </c>
      <c r="I117">
        <v>100.58</v>
      </c>
      <c r="J117">
        <v>0.28999999999999998</v>
      </c>
      <c r="K117">
        <v>-2.31</v>
      </c>
      <c r="L117">
        <v>0.59</v>
      </c>
      <c r="M117">
        <v>1E-4</v>
      </c>
      <c r="N117">
        <v>-1E-3</v>
      </c>
      <c r="O117">
        <v>2.9999999999999997E-4</v>
      </c>
    </row>
    <row r="118" spans="1:15" x14ac:dyDescent="0.3">
      <c r="A118" t="s">
        <v>16</v>
      </c>
      <c r="B118" t="s">
        <v>17</v>
      </c>
      <c r="C118" t="s">
        <v>18</v>
      </c>
      <c r="D118" t="s">
        <v>19</v>
      </c>
      <c r="E118" t="s">
        <v>175</v>
      </c>
      <c r="F118" s="8" t="s">
        <v>176</v>
      </c>
      <c r="G118" t="s">
        <v>30</v>
      </c>
      <c r="H118" s="4">
        <v>4560348654.7515001</v>
      </c>
      <c r="I118">
        <v>100.21</v>
      </c>
      <c r="J118">
        <v>0.12</v>
      </c>
      <c r="K118">
        <v>-3.09</v>
      </c>
      <c r="L118">
        <v>0.21</v>
      </c>
      <c r="M118">
        <v>1E-4</v>
      </c>
      <c r="N118">
        <v>-1.5E-3</v>
      </c>
      <c r="O118">
        <v>1E-4</v>
      </c>
    </row>
    <row r="119" spans="1:15" x14ac:dyDescent="0.3">
      <c r="A119" t="s">
        <v>16</v>
      </c>
      <c r="B119" t="s">
        <v>17</v>
      </c>
      <c r="C119" t="s">
        <v>18</v>
      </c>
      <c r="D119" t="s">
        <v>19</v>
      </c>
      <c r="E119" t="s">
        <v>75</v>
      </c>
      <c r="F119" s="8" t="s">
        <v>76</v>
      </c>
      <c r="G119" t="s">
        <v>30</v>
      </c>
      <c r="H119" s="4">
        <v>31043355218.381138</v>
      </c>
      <c r="I119">
        <v>117.42</v>
      </c>
      <c r="J119">
        <v>0.03</v>
      </c>
      <c r="K119">
        <v>-0.06</v>
      </c>
      <c r="L119">
        <v>11.61</v>
      </c>
      <c r="M119">
        <v>1E-4</v>
      </c>
      <c r="N119">
        <v>-2.0000000000000001E-4</v>
      </c>
      <c r="O119">
        <v>3.5299999999999998E-2</v>
      </c>
    </row>
    <row r="120" spans="1:15" x14ac:dyDescent="0.3">
      <c r="A120" t="s">
        <v>16</v>
      </c>
      <c r="B120" t="s">
        <v>17</v>
      </c>
      <c r="C120" t="s">
        <v>18</v>
      </c>
      <c r="D120" t="s">
        <v>19</v>
      </c>
      <c r="E120" t="s">
        <v>237</v>
      </c>
      <c r="F120" s="8" t="s">
        <v>238</v>
      </c>
      <c r="G120" t="s">
        <v>30</v>
      </c>
      <c r="H120" s="4">
        <v>3720005449.6103778</v>
      </c>
      <c r="I120">
        <v>103.5</v>
      </c>
      <c r="J120">
        <v>0.12</v>
      </c>
      <c r="K120">
        <v>0.52</v>
      </c>
      <c r="L120">
        <v>-1.91</v>
      </c>
      <c r="M120">
        <v>0</v>
      </c>
      <c r="N120">
        <v>2.0000000000000001E-4</v>
      </c>
      <c r="O120">
        <v>-8.0000000000000004E-4</v>
      </c>
    </row>
    <row r="121" spans="1:15" x14ac:dyDescent="0.3">
      <c r="A121" t="s">
        <v>16</v>
      </c>
      <c r="B121" t="s">
        <v>17</v>
      </c>
      <c r="C121" t="s">
        <v>18</v>
      </c>
      <c r="D121" t="s">
        <v>19</v>
      </c>
      <c r="E121" t="s">
        <v>107</v>
      </c>
      <c r="F121" s="8" t="s">
        <v>108</v>
      </c>
      <c r="G121" t="s">
        <v>30</v>
      </c>
      <c r="H121" s="4">
        <v>3051007892.2793112</v>
      </c>
      <c r="I121">
        <v>107.19</v>
      </c>
      <c r="J121">
        <v>0.04</v>
      </c>
      <c r="K121">
        <v>-1.08</v>
      </c>
      <c r="L121">
        <v>5.62</v>
      </c>
      <c r="M121">
        <v>0</v>
      </c>
      <c r="N121">
        <v>-2.9999999999999997E-4</v>
      </c>
      <c r="O121">
        <v>1.8E-3</v>
      </c>
    </row>
    <row r="122" spans="1:15" x14ac:dyDescent="0.3">
      <c r="A122" t="s">
        <v>16</v>
      </c>
      <c r="B122" t="s">
        <v>17</v>
      </c>
      <c r="C122" t="s">
        <v>18</v>
      </c>
      <c r="D122" t="s">
        <v>19</v>
      </c>
      <c r="E122" t="s">
        <v>594</v>
      </c>
      <c r="F122" s="8" t="s">
        <v>595</v>
      </c>
      <c r="G122" t="s">
        <v>30</v>
      </c>
      <c r="H122" s="4">
        <v>24844896719.643547</v>
      </c>
      <c r="I122">
        <v>122.36</v>
      </c>
      <c r="J122">
        <v>0.01</v>
      </c>
      <c r="K122">
        <v>1.32</v>
      </c>
      <c r="L122">
        <v>7.36</v>
      </c>
      <c r="M122">
        <v>0</v>
      </c>
      <c r="N122">
        <v>3.3999999999999998E-3</v>
      </c>
      <c r="O122">
        <v>1.8599999999999998E-2</v>
      </c>
    </row>
    <row r="123" spans="1:15" x14ac:dyDescent="0.3">
      <c r="A123" t="s">
        <v>16</v>
      </c>
      <c r="B123" t="s">
        <v>17</v>
      </c>
      <c r="C123" t="s">
        <v>18</v>
      </c>
      <c r="D123" t="s">
        <v>19</v>
      </c>
      <c r="E123" t="s">
        <v>35</v>
      </c>
      <c r="F123" s="8" t="s">
        <v>36</v>
      </c>
      <c r="G123" t="s">
        <v>30</v>
      </c>
      <c r="H123" s="4">
        <v>53823379343.173859</v>
      </c>
      <c r="I123">
        <v>114.89</v>
      </c>
      <c r="J123">
        <v>0</v>
      </c>
      <c r="K123">
        <v>-1.58</v>
      </c>
      <c r="L123">
        <v>5.64</v>
      </c>
      <c r="M123">
        <v>0</v>
      </c>
      <c r="N123">
        <v>-8.9999999999999993E-3</v>
      </c>
      <c r="O123">
        <v>3.1399999999999997E-2</v>
      </c>
    </row>
    <row r="124" spans="1:15" x14ac:dyDescent="0.3">
      <c r="A124" t="s">
        <v>16</v>
      </c>
      <c r="B124" t="s">
        <v>17</v>
      </c>
      <c r="C124" t="s">
        <v>18</v>
      </c>
      <c r="D124" t="s">
        <v>19</v>
      </c>
      <c r="E124" t="s">
        <v>37</v>
      </c>
      <c r="F124" s="8" t="s">
        <v>38</v>
      </c>
      <c r="G124" t="s">
        <v>30</v>
      </c>
      <c r="H124" s="4">
        <v>21848578534.537285</v>
      </c>
      <c r="I124">
        <v>115.25</v>
      </c>
      <c r="J124">
        <v>0</v>
      </c>
      <c r="K124">
        <v>1.84</v>
      </c>
      <c r="L124">
        <v>11.76</v>
      </c>
      <c r="M124">
        <v>0</v>
      </c>
      <c r="N124">
        <v>4.1000000000000003E-3</v>
      </c>
      <c r="O124">
        <v>2.5100000000000001E-2</v>
      </c>
    </row>
    <row r="125" spans="1:15" x14ac:dyDescent="0.3">
      <c r="A125" t="s">
        <v>16</v>
      </c>
      <c r="B125" t="s">
        <v>17</v>
      </c>
      <c r="C125" t="s">
        <v>18</v>
      </c>
      <c r="D125" t="s">
        <v>19</v>
      </c>
      <c r="E125" t="s">
        <v>41</v>
      </c>
      <c r="F125" s="8" t="s">
        <v>42</v>
      </c>
      <c r="G125" t="s">
        <v>30</v>
      </c>
      <c r="H125" s="4">
        <v>17404242505.017712</v>
      </c>
      <c r="I125">
        <v>127.11</v>
      </c>
      <c r="J125">
        <v>0</v>
      </c>
      <c r="K125">
        <v>-1.3</v>
      </c>
      <c r="L125">
        <v>24.52</v>
      </c>
      <c r="M125">
        <v>0</v>
      </c>
      <c r="N125">
        <v>-2.3999999999999998E-3</v>
      </c>
      <c r="O125">
        <v>3.7499999999999999E-2</v>
      </c>
    </row>
    <row r="126" spans="1:15" x14ac:dyDescent="0.3">
      <c r="A126" t="s">
        <v>16</v>
      </c>
      <c r="B126" t="s">
        <v>17</v>
      </c>
      <c r="C126" t="s">
        <v>18</v>
      </c>
      <c r="D126" t="s">
        <v>19</v>
      </c>
      <c r="E126" t="s">
        <v>43</v>
      </c>
      <c r="F126" s="8" t="s">
        <v>44</v>
      </c>
      <c r="G126" t="s">
        <v>30</v>
      </c>
      <c r="H126" s="4">
        <v>25156129806.77</v>
      </c>
      <c r="I126">
        <v>100.03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t="s">
        <v>16</v>
      </c>
      <c r="B127" t="s">
        <v>17</v>
      </c>
      <c r="C127" t="s">
        <v>18</v>
      </c>
      <c r="D127" t="s">
        <v>19</v>
      </c>
      <c r="E127" t="s">
        <v>45</v>
      </c>
      <c r="F127" s="8" t="s">
        <v>46</v>
      </c>
      <c r="G127" t="s">
        <v>30</v>
      </c>
      <c r="H127" s="4">
        <v>8511530721.8491583</v>
      </c>
      <c r="I127">
        <v>93.83</v>
      </c>
      <c r="J127">
        <v>0</v>
      </c>
      <c r="K127">
        <v>0</v>
      </c>
      <c r="L127">
        <v>-0.64</v>
      </c>
      <c r="M127">
        <v>0</v>
      </c>
      <c r="N127">
        <v>0</v>
      </c>
      <c r="O127">
        <v>-5.9999999999999995E-4</v>
      </c>
    </row>
    <row r="128" spans="1:15" x14ac:dyDescent="0.3">
      <c r="A128" t="s">
        <v>16</v>
      </c>
      <c r="B128" t="s">
        <v>17</v>
      </c>
      <c r="C128" t="s">
        <v>18</v>
      </c>
      <c r="D128" t="s">
        <v>19</v>
      </c>
      <c r="E128" t="s">
        <v>49</v>
      </c>
      <c r="F128" s="8" t="s">
        <v>50</v>
      </c>
      <c r="G128" t="s">
        <v>30</v>
      </c>
      <c r="H128" s="4">
        <v>21894692211.987785</v>
      </c>
      <c r="I128">
        <v>86.86</v>
      </c>
      <c r="J128">
        <v>0</v>
      </c>
      <c r="K128">
        <v>1.72</v>
      </c>
      <c r="L128">
        <v>-12.9</v>
      </c>
      <c r="M128">
        <v>0</v>
      </c>
      <c r="N128">
        <v>3.8999999999999998E-3</v>
      </c>
      <c r="O128">
        <v>-3.5499999999999997E-2</v>
      </c>
    </row>
    <row r="129" spans="1:15" x14ac:dyDescent="0.3">
      <c r="A129" t="s">
        <v>16</v>
      </c>
      <c r="B129" t="s">
        <v>17</v>
      </c>
      <c r="C129" t="s">
        <v>18</v>
      </c>
      <c r="D129" t="s">
        <v>19</v>
      </c>
      <c r="E129" t="s">
        <v>55</v>
      </c>
      <c r="F129" s="8" t="s">
        <v>56</v>
      </c>
      <c r="G129" t="s">
        <v>30</v>
      </c>
      <c r="H129" s="4">
        <v>11932153381.429953</v>
      </c>
      <c r="I129">
        <v>95.72</v>
      </c>
      <c r="J129">
        <v>0</v>
      </c>
      <c r="K129">
        <v>-15.41</v>
      </c>
      <c r="L129">
        <v>-6.83</v>
      </c>
      <c r="M129">
        <v>0</v>
      </c>
      <c r="N129">
        <v>-2.2700000000000001E-2</v>
      </c>
      <c r="O129">
        <v>-9.5999999999999992E-3</v>
      </c>
    </row>
    <row r="130" spans="1:15" x14ac:dyDescent="0.3">
      <c r="A130" t="s">
        <v>16</v>
      </c>
      <c r="B130" t="s">
        <v>17</v>
      </c>
      <c r="C130" t="s">
        <v>18</v>
      </c>
      <c r="D130" t="s">
        <v>19</v>
      </c>
      <c r="E130" t="s">
        <v>57</v>
      </c>
      <c r="F130" s="8" t="s">
        <v>58</v>
      </c>
      <c r="G130" t="s">
        <v>30</v>
      </c>
      <c r="H130" s="4">
        <v>14404887615.5973</v>
      </c>
      <c r="I130">
        <v>129</v>
      </c>
      <c r="J130">
        <v>0</v>
      </c>
      <c r="K130">
        <v>0</v>
      </c>
      <c r="L130">
        <v>28.22</v>
      </c>
      <c r="M130">
        <v>0</v>
      </c>
      <c r="N130">
        <v>0</v>
      </c>
      <c r="O130">
        <v>3.4700000000000002E-2</v>
      </c>
    </row>
    <row r="131" spans="1:15" x14ac:dyDescent="0.3">
      <c r="A131" t="s">
        <v>16</v>
      </c>
      <c r="B131" t="s">
        <v>17</v>
      </c>
      <c r="C131" t="s">
        <v>18</v>
      </c>
      <c r="D131" t="s">
        <v>19</v>
      </c>
      <c r="E131" t="s">
        <v>59</v>
      </c>
      <c r="F131" s="8" t="s">
        <v>60</v>
      </c>
      <c r="G131" t="s">
        <v>30</v>
      </c>
      <c r="H131" s="4">
        <v>12474846657.35569</v>
      </c>
      <c r="I131">
        <v>109.67</v>
      </c>
      <c r="J131">
        <v>0</v>
      </c>
      <c r="K131">
        <v>0.38</v>
      </c>
      <c r="L131">
        <v>6.68</v>
      </c>
      <c r="M131">
        <v>0</v>
      </c>
      <c r="N131">
        <v>5.0000000000000001E-4</v>
      </c>
      <c r="O131">
        <v>8.5000000000000006E-3</v>
      </c>
    </row>
    <row r="132" spans="1:15" x14ac:dyDescent="0.3">
      <c r="A132" t="s">
        <v>16</v>
      </c>
      <c r="B132" t="s">
        <v>17</v>
      </c>
      <c r="C132" t="s">
        <v>18</v>
      </c>
      <c r="D132" t="s">
        <v>19</v>
      </c>
      <c r="E132" t="s">
        <v>147</v>
      </c>
      <c r="F132" s="8" t="s">
        <v>148</v>
      </c>
      <c r="G132" t="s">
        <v>30</v>
      </c>
      <c r="H132" s="4">
        <v>86770515852.036057</v>
      </c>
      <c r="I132">
        <v>130.81</v>
      </c>
      <c r="J132">
        <v>0</v>
      </c>
      <c r="K132">
        <v>0</v>
      </c>
      <c r="L132">
        <v>22.09</v>
      </c>
      <c r="M132">
        <v>0</v>
      </c>
      <c r="N132">
        <v>0</v>
      </c>
      <c r="O132">
        <v>0.1716</v>
      </c>
    </row>
    <row r="133" spans="1:15" x14ac:dyDescent="0.3">
      <c r="A133" t="s">
        <v>16</v>
      </c>
      <c r="B133" t="s">
        <v>17</v>
      </c>
      <c r="C133" t="s">
        <v>18</v>
      </c>
      <c r="D133" t="s">
        <v>19</v>
      </c>
      <c r="E133" t="s">
        <v>155</v>
      </c>
      <c r="F133" s="8" t="s">
        <v>156</v>
      </c>
      <c r="G133" t="s">
        <v>30</v>
      </c>
      <c r="H133" s="4">
        <v>29676710883.208591</v>
      </c>
      <c r="I133">
        <v>120.51</v>
      </c>
      <c r="J133">
        <v>0</v>
      </c>
      <c r="K133">
        <v>0</v>
      </c>
      <c r="L133">
        <v>15.24</v>
      </c>
      <c r="M133">
        <v>0</v>
      </c>
      <c r="N133">
        <v>0</v>
      </c>
      <c r="O133">
        <v>4.2900000000000001E-2</v>
      </c>
    </row>
    <row r="134" spans="1:15" x14ac:dyDescent="0.3">
      <c r="A134" t="s">
        <v>16</v>
      </c>
      <c r="B134" t="s">
        <v>17</v>
      </c>
      <c r="C134" t="s">
        <v>18</v>
      </c>
      <c r="D134" t="s">
        <v>19</v>
      </c>
      <c r="E134" t="s">
        <v>157</v>
      </c>
      <c r="F134" s="8" t="s">
        <v>158</v>
      </c>
      <c r="G134" t="s">
        <v>30</v>
      </c>
      <c r="H134" s="4">
        <v>56035075546.04966</v>
      </c>
      <c r="I134">
        <v>120.27</v>
      </c>
      <c r="J134">
        <v>0</v>
      </c>
      <c r="K134">
        <v>0</v>
      </c>
      <c r="L134">
        <v>3.99</v>
      </c>
      <c r="M134">
        <v>0</v>
      </c>
      <c r="N134">
        <v>0</v>
      </c>
      <c r="O134">
        <v>2.35E-2</v>
      </c>
    </row>
    <row r="135" spans="1:15" x14ac:dyDescent="0.3">
      <c r="A135" t="s">
        <v>16</v>
      </c>
      <c r="B135" t="s">
        <v>17</v>
      </c>
      <c r="C135" t="s">
        <v>18</v>
      </c>
      <c r="D135" t="s">
        <v>19</v>
      </c>
      <c r="E135" t="s">
        <v>165</v>
      </c>
      <c r="F135" s="8" t="s">
        <v>166</v>
      </c>
      <c r="G135" t="s">
        <v>30</v>
      </c>
      <c r="H135" s="4">
        <v>21668265044.912582</v>
      </c>
      <c r="I135">
        <v>101.84</v>
      </c>
      <c r="J135">
        <v>0</v>
      </c>
      <c r="K135">
        <v>0</v>
      </c>
      <c r="L135">
        <v>-0.53</v>
      </c>
      <c r="M135">
        <v>0</v>
      </c>
      <c r="N135">
        <v>0</v>
      </c>
      <c r="O135">
        <v>-1.2999999999999999E-3</v>
      </c>
    </row>
    <row r="136" spans="1:15" x14ac:dyDescent="0.3">
      <c r="A136" t="s">
        <v>16</v>
      </c>
      <c r="B136" t="s">
        <v>17</v>
      </c>
      <c r="C136" t="s">
        <v>18</v>
      </c>
      <c r="D136" t="s">
        <v>19</v>
      </c>
      <c r="E136" t="s">
        <v>169</v>
      </c>
      <c r="F136" s="8" t="s">
        <v>170</v>
      </c>
      <c r="G136" t="s">
        <v>30</v>
      </c>
      <c r="H136" s="4">
        <v>18174744391.944706</v>
      </c>
      <c r="I136">
        <v>109.7</v>
      </c>
      <c r="J136">
        <v>0</v>
      </c>
      <c r="K136">
        <v>1.29</v>
      </c>
      <c r="L136">
        <v>14</v>
      </c>
      <c r="M136">
        <v>0</v>
      </c>
      <c r="N136">
        <v>2.3999999999999998E-3</v>
      </c>
      <c r="O136">
        <v>2.4400000000000002E-2</v>
      </c>
    </row>
    <row r="137" spans="1:15" x14ac:dyDescent="0.3">
      <c r="A137" t="s">
        <v>16</v>
      </c>
      <c r="B137" t="s">
        <v>17</v>
      </c>
      <c r="C137" t="s">
        <v>18</v>
      </c>
      <c r="D137" t="s">
        <v>19</v>
      </c>
      <c r="E137" t="s">
        <v>179</v>
      </c>
      <c r="F137" s="8" t="s">
        <v>180</v>
      </c>
      <c r="G137" t="s">
        <v>30</v>
      </c>
      <c r="H137" s="4">
        <v>9107760949.1598492</v>
      </c>
      <c r="I137">
        <v>94.78</v>
      </c>
      <c r="J137">
        <v>0</v>
      </c>
      <c r="K137">
        <v>0</v>
      </c>
      <c r="L137">
        <v>0.66</v>
      </c>
      <c r="M137">
        <v>0</v>
      </c>
      <c r="N137">
        <v>0</v>
      </c>
      <c r="O137">
        <v>6.9999999999999999E-4</v>
      </c>
    </row>
    <row r="138" spans="1:15" x14ac:dyDescent="0.3">
      <c r="A138" t="s">
        <v>16</v>
      </c>
      <c r="B138" t="s">
        <v>17</v>
      </c>
      <c r="C138" t="s">
        <v>18</v>
      </c>
      <c r="D138" t="s">
        <v>19</v>
      </c>
      <c r="E138" t="s">
        <v>183</v>
      </c>
      <c r="F138" s="8" t="s">
        <v>184</v>
      </c>
      <c r="G138" t="s">
        <v>30</v>
      </c>
      <c r="H138" s="4">
        <v>63756481318.613388</v>
      </c>
      <c r="I138">
        <v>108.77</v>
      </c>
      <c r="J138">
        <v>0</v>
      </c>
      <c r="K138">
        <v>0.54</v>
      </c>
      <c r="L138">
        <v>7.92</v>
      </c>
      <c r="M138">
        <v>0</v>
      </c>
      <c r="N138">
        <v>3.5999999999999999E-3</v>
      </c>
      <c r="O138">
        <v>5.1200000000000002E-2</v>
      </c>
    </row>
    <row r="139" spans="1:15" x14ac:dyDescent="0.3">
      <c r="A139" t="s">
        <v>16</v>
      </c>
      <c r="B139" t="s">
        <v>17</v>
      </c>
      <c r="C139" t="s">
        <v>18</v>
      </c>
      <c r="D139" t="s">
        <v>19</v>
      </c>
      <c r="E139" t="s">
        <v>185</v>
      </c>
      <c r="F139" s="8" t="s">
        <v>186</v>
      </c>
      <c r="G139" t="s">
        <v>30</v>
      </c>
      <c r="H139" s="4">
        <v>14428033231.491495</v>
      </c>
      <c r="I139">
        <v>108.32</v>
      </c>
      <c r="J139">
        <v>0</v>
      </c>
      <c r="K139">
        <v>0.46</v>
      </c>
      <c r="L139">
        <v>5.61</v>
      </c>
      <c r="M139">
        <v>0</v>
      </c>
      <c r="N139">
        <v>6.9999999999999999E-4</v>
      </c>
      <c r="O139">
        <v>8.3999999999999995E-3</v>
      </c>
    </row>
    <row r="140" spans="1:15" x14ac:dyDescent="0.3">
      <c r="A140" t="s">
        <v>16</v>
      </c>
      <c r="B140" t="s">
        <v>17</v>
      </c>
      <c r="C140" t="s">
        <v>18</v>
      </c>
      <c r="D140" t="s">
        <v>19</v>
      </c>
      <c r="E140" t="s">
        <v>193</v>
      </c>
      <c r="F140" s="8" t="s">
        <v>194</v>
      </c>
      <c r="G140" t="s">
        <v>30</v>
      </c>
      <c r="H140" s="4">
        <v>202067590100.29099</v>
      </c>
      <c r="I140">
        <v>115.13</v>
      </c>
      <c r="J140">
        <v>0</v>
      </c>
      <c r="K140">
        <v>1.25</v>
      </c>
      <c r="L140">
        <v>7.88</v>
      </c>
      <c r="M140">
        <v>0</v>
      </c>
      <c r="N140">
        <v>2.5999999999999999E-2</v>
      </c>
      <c r="O140">
        <v>0.16139999999999999</v>
      </c>
    </row>
    <row r="141" spans="1:15" x14ac:dyDescent="0.3">
      <c r="A141" t="s">
        <v>16</v>
      </c>
      <c r="B141" t="s">
        <v>17</v>
      </c>
      <c r="C141" t="s">
        <v>18</v>
      </c>
      <c r="D141" t="s">
        <v>19</v>
      </c>
      <c r="E141" t="s">
        <v>197</v>
      </c>
      <c r="F141" s="8" t="s">
        <v>198</v>
      </c>
      <c r="G141" t="s">
        <v>30</v>
      </c>
      <c r="H141" s="4">
        <v>29099784390.838665</v>
      </c>
      <c r="I141">
        <v>115.85</v>
      </c>
      <c r="J141">
        <v>0</v>
      </c>
      <c r="K141">
        <v>1.45</v>
      </c>
      <c r="L141">
        <v>9.2899999999999991</v>
      </c>
      <c r="M141">
        <v>0</v>
      </c>
      <c r="N141">
        <v>4.3E-3</v>
      </c>
      <c r="O141">
        <v>2.7E-2</v>
      </c>
    </row>
    <row r="142" spans="1:15" x14ac:dyDescent="0.3">
      <c r="A142" t="s">
        <v>16</v>
      </c>
      <c r="B142" t="s">
        <v>17</v>
      </c>
      <c r="C142" t="s">
        <v>18</v>
      </c>
      <c r="D142" t="s">
        <v>19</v>
      </c>
      <c r="E142" t="s">
        <v>211</v>
      </c>
      <c r="F142" s="8" t="s">
        <v>212</v>
      </c>
      <c r="G142" t="s">
        <v>30</v>
      </c>
      <c r="H142" s="4">
        <v>17830889385.168724</v>
      </c>
      <c r="I142">
        <v>115.16</v>
      </c>
      <c r="J142">
        <v>0</v>
      </c>
      <c r="K142">
        <v>0</v>
      </c>
      <c r="L142">
        <v>6.95</v>
      </c>
      <c r="M142">
        <v>0</v>
      </c>
      <c r="N142">
        <v>0</v>
      </c>
      <c r="O142">
        <v>1.2699999999999999E-2</v>
      </c>
    </row>
    <row r="143" spans="1:15" x14ac:dyDescent="0.3">
      <c r="A143" t="s">
        <v>16</v>
      </c>
      <c r="B143" t="s">
        <v>17</v>
      </c>
      <c r="C143" t="s">
        <v>18</v>
      </c>
      <c r="D143" t="s">
        <v>19</v>
      </c>
      <c r="E143" t="s">
        <v>227</v>
      </c>
      <c r="F143" s="8" t="s">
        <v>228</v>
      </c>
      <c r="G143" t="s">
        <v>30</v>
      </c>
      <c r="H143" s="4">
        <v>12283349712.276716</v>
      </c>
      <c r="I143">
        <v>115.32</v>
      </c>
      <c r="J143">
        <v>0</v>
      </c>
      <c r="K143">
        <v>0</v>
      </c>
      <c r="L143">
        <v>14.04</v>
      </c>
      <c r="M143">
        <v>0</v>
      </c>
      <c r="N143">
        <v>0</v>
      </c>
      <c r="O143">
        <v>1.6500000000000001E-2</v>
      </c>
    </row>
    <row r="144" spans="1:15" x14ac:dyDescent="0.3">
      <c r="A144" t="s">
        <v>16</v>
      </c>
      <c r="B144" t="s">
        <v>17</v>
      </c>
      <c r="C144" t="s">
        <v>18</v>
      </c>
      <c r="D144" t="s">
        <v>19</v>
      </c>
      <c r="E144" t="s">
        <v>229</v>
      </c>
      <c r="F144" s="8" t="s">
        <v>230</v>
      </c>
      <c r="G144" t="s">
        <v>30</v>
      </c>
      <c r="H144" s="4">
        <v>2549791394.7118058</v>
      </c>
      <c r="I144">
        <v>101.05</v>
      </c>
      <c r="J144">
        <v>0</v>
      </c>
      <c r="K144">
        <v>0</v>
      </c>
      <c r="L144">
        <v>-0.11</v>
      </c>
      <c r="M144">
        <v>0</v>
      </c>
      <c r="N144">
        <v>0</v>
      </c>
      <c r="O144">
        <v>0</v>
      </c>
    </row>
    <row r="145" spans="1:15" x14ac:dyDescent="0.3">
      <c r="A145" t="s">
        <v>16</v>
      </c>
      <c r="B145" t="s">
        <v>17</v>
      </c>
      <c r="C145" t="s">
        <v>18</v>
      </c>
      <c r="D145" t="s">
        <v>19</v>
      </c>
      <c r="E145" t="s">
        <v>235</v>
      </c>
      <c r="F145" s="8" t="s">
        <v>236</v>
      </c>
      <c r="G145" t="s">
        <v>30</v>
      </c>
      <c r="H145" s="4">
        <v>6495923082.5166712</v>
      </c>
      <c r="I145">
        <v>101.95</v>
      </c>
      <c r="J145">
        <v>0</v>
      </c>
      <c r="K145">
        <v>0</v>
      </c>
      <c r="L145">
        <v>2.77</v>
      </c>
      <c r="M145">
        <v>0</v>
      </c>
      <c r="N145">
        <v>0</v>
      </c>
      <c r="O145">
        <v>1.9E-3</v>
      </c>
    </row>
    <row r="146" spans="1:15" x14ac:dyDescent="0.3">
      <c r="A146" t="s">
        <v>16</v>
      </c>
      <c r="B146" t="s">
        <v>17</v>
      </c>
      <c r="C146" t="s">
        <v>18</v>
      </c>
      <c r="D146" t="s">
        <v>19</v>
      </c>
      <c r="E146" t="s">
        <v>243</v>
      </c>
      <c r="F146" s="8" t="s">
        <v>244</v>
      </c>
      <c r="G146" t="s">
        <v>30</v>
      </c>
      <c r="H146" s="4">
        <v>17831615453.539406</v>
      </c>
      <c r="I146">
        <v>111.63</v>
      </c>
      <c r="J146">
        <v>0</v>
      </c>
      <c r="K146">
        <v>0</v>
      </c>
      <c r="L146">
        <v>0.36</v>
      </c>
      <c r="M146">
        <v>0</v>
      </c>
      <c r="N146">
        <v>0</v>
      </c>
      <c r="O146">
        <v>6.9999999999999999E-4</v>
      </c>
    </row>
    <row r="147" spans="1:15" x14ac:dyDescent="0.3">
      <c r="A147" t="s">
        <v>16</v>
      </c>
      <c r="B147" t="s">
        <v>17</v>
      </c>
      <c r="C147" t="s">
        <v>18</v>
      </c>
      <c r="D147" t="s">
        <v>19</v>
      </c>
      <c r="E147" t="s">
        <v>245</v>
      </c>
      <c r="F147" s="8" t="s">
        <v>246</v>
      </c>
      <c r="G147" t="s">
        <v>30</v>
      </c>
      <c r="H147" s="4">
        <v>28465529061.530964</v>
      </c>
      <c r="I147">
        <v>121.04</v>
      </c>
      <c r="J147">
        <v>0</v>
      </c>
      <c r="K147">
        <v>3.6</v>
      </c>
      <c r="L147">
        <v>14.89</v>
      </c>
      <c r="M147">
        <v>0</v>
      </c>
      <c r="N147">
        <v>1.03E-2</v>
      </c>
      <c r="O147">
        <v>4.0300000000000002E-2</v>
      </c>
    </row>
    <row r="148" spans="1:15" x14ac:dyDescent="0.3">
      <c r="A148" t="s">
        <v>16</v>
      </c>
      <c r="B148" t="s">
        <v>17</v>
      </c>
      <c r="C148" t="s">
        <v>18</v>
      </c>
      <c r="D148" t="s">
        <v>19</v>
      </c>
      <c r="E148" t="s">
        <v>249</v>
      </c>
      <c r="F148" s="8" t="s">
        <v>250</v>
      </c>
      <c r="G148" t="s">
        <v>30</v>
      </c>
      <c r="H148" s="4">
        <v>15302443087.060711</v>
      </c>
      <c r="I148">
        <v>104.7</v>
      </c>
      <c r="J148">
        <v>0</v>
      </c>
      <c r="K148">
        <v>0</v>
      </c>
      <c r="L148">
        <v>8.26</v>
      </c>
      <c r="M148">
        <v>0</v>
      </c>
      <c r="N148">
        <v>0</v>
      </c>
      <c r="O148">
        <v>1.2800000000000001E-2</v>
      </c>
    </row>
    <row r="149" spans="1:15" x14ac:dyDescent="0.3">
      <c r="A149" t="s">
        <v>16</v>
      </c>
      <c r="B149" t="s">
        <v>17</v>
      </c>
      <c r="C149" t="s">
        <v>18</v>
      </c>
      <c r="D149" t="s">
        <v>19</v>
      </c>
      <c r="E149" t="s">
        <v>251</v>
      </c>
      <c r="F149" s="8" t="s">
        <v>252</v>
      </c>
      <c r="G149" t="s">
        <v>30</v>
      </c>
      <c r="H149" s="4">
        <v>11204600332.158195</v>
      </c>
      <c r="I149">
        <v>125.91</v>
      </c>
      <c r="J149">
        <v>0</v>
      </c>
      <c r="K149">
        <v>0</v>
      </c>
      <c r="L149">
        <v>7.09</v>
      </c>
      <c r="M149">
        <v>0</v>
      </c>
      <c r="N149">
        <v>0</v>
      </c>
      <c r="O149">
        <v>8.0999999999999996E-3</v>
      </c>
    </row>
    <row r="150" spans="1:15" x14ac:dyDescent="0.3">
      <c r="A150" t="s">
        <v>16</v>
      </c>
      <c r="B150" t="s">
        <v>17</v>
      </c>
      <c r="C150" t="s">
        <v>18</v>
      </c>
      <c r="D150" t="s">
        <v>19</v>
      </c>
      <c r="E150" t="s">
        <v>255</v>
      </c>
      <c r="F150" s="8" t="s">
        <v>256</v>
      </c>
      <c r="G150" t="s">
        <v>30</v>
      </c>
      <c r="H150" s="4">
        <v>29916390444.969002</v>
      </c>
      <c r="I150">
        <v>131.46</v>
      </c>
      <c r="J150">
        <v>0</v>
      </c>
      <c r="K150">
        <v>0</v>
      </c>
      <c r="L150">
        <v>9</v>
      </c>
      <c r="M150">
        <v>0</v>
      </c>
      <c r="N150">
        <v>0</v>
      </c>
      <c r="O150">
        <v>2.7E-2</v>
      </c>
    </row>
    <row r="151" spans="1:15" x14ac:dyDescent="0.3">
      <c r="A151" t="s">
        <v>16</v>
      </c>
      <c r="B151" t="s">
        <v>17</v>
      </c>
      <c r="C151" t="s">
        <v>18</v>
      </c>
      <c r="D151" t="s">
        <v>19</v>
      </c>
      <c r="E151" t="s">
        <v>259</v>
      </c>
      <c r="F151" s="8" t="s">
        <v>260</v>
      </c>
      <c r="G151" t="s">
        <v>30</v>
      </c>
      <c r="H151" s="4">
        <v>14732979580.939657</v>
      </c>
      <c r="I151">
        <v>106.29</v>
      </c>
      <c r="J151">
        <v>0</v>
      </c>
      <c r="K151">
        <v>-0.83</v>
      </c>
      <c r="L151">
        <v>1.7</v>
      </c>
      <c r="M151">
        <v>0</v>
      </c>
      <c r="N151">
        <v>-1.2999999999999999E-3</v>
      </c>
      <c r="O151">
        <v>2.7000000000000001E-3</v>
      </c>
    </row>
    <row r="152" spans="1:15" x14ac:dyDescent="0.3">
      <c r="A152" t="s">
        <v>16</v>
      </c>
      <c r="B152" t="s">
        <v>17</v>
      </c>
      <c r="C152" t="s">
        <v>18</v>
      </c>
      <c r="D152" t="s">
        <v>19</v>
      </c>
      <c r="E152" t="s">
        <v>261</v>
      </c>
      <c r="F152" s="8" t="s">
        <v>262</v>
      </c>
      <c r="G152" t="s">
        <v>30</v>
      </c>
      <c r="H152" s="4">
        <v>22450597876.481384</v>
      </c>
      <c r="I152">
        <v>111.38</v>
      </c>
      <c r="J152">
        <v>0</v>
      </c>
      <c r="K152">
        <v>0</v>
      </c>
      <c r="L152">
        <v>2.41</v>
      </c>
      <c r="M152">
        <v>0</v>
      </c>
      <c r="N152">
        <v>0</v>
      </c>
      <c r="O152">
        <v>5.7999999999999996E-3</v>
      </c>
    </row>
    <row r="153" spans="1:15" x14ac:dyDescent="0.3">
      <c r="A153" t="s">
        <v>16</v>
      </c>
      <c r="B153" t="s">
        <v>17</v>
      </c>
      <c r="C153" t="s">
        <v>18</v>
      </c>
      <c r="D153" t="s">
        <v>19</v>
      </c>
      <c r="E153" t="s">
        <v>265</v>
      </c>
      <c r="F153" s="8" t="s">
        <v>266</v>
      </c>
      <c r="G153" t="s">
        <v>30</v>
      </c>
      <c r="H153" s="4">
        <v>8326362840.6542768</v>
      </c>
      <c r="I153">
        <v>115.02</v>
      </c>
      <c r="J153">
        <v>0</v>
      </c>
      <c r="K153">
        <v>0</v>
      </c>
      <c r="L153">
        <v>11.31</v>
      </c>
      <c r="M153">
        <v>0</v>
      </c>
      <c r="N153">
        <v>0</v>
      </c>
      <c r="O153">
        <v>9.1999999999999998E-3</v>
      </c>
    </row>
    <row r="154" spans="1:15" x14ac:dyDescent="0.3">
      <c r="A154" t="s">
        <v>16</v>
      </c>
      <c r="B154" t="s">
        <v>17</v>
      </c>
      <c r="C154" t="s">
        <v>18</v>
      </c>
      <c r="D154" t="s">
        <v>19</v>
      </c>
      <c r="E154" t="s">
        <v>269</v>
      </c>
      <c r="F154" s="8" t="s">
        <v>270</v>
      </c>
      <c r="G154" t="s">
        <v>30</v>
      </c>
      <c r="H154" s="4">
        <v>4326199038.7535858</v>
      </c>
      <c r="I154">
        <v>99.57</v>
      </c>
      <c r="J154">
        <v>0</v>
      </c>
      <c r="K154">
        <v>1.35</v>
      </c>
      <c r="L154">
        <v>7.04</v>
      </c>
      <c r="M154">
        <v>0</v>
      </c>
      <c r="N154">
        <v>5.9999999999999995E-4</v>
      </c>
      <c r="O154">
        <v>3.0999999999999999E-3</v>
      </c>
    </row>
    <row r="155" spans="1:15" x14ac:dyDescent="0.3">
      <c r="A155" t="s">
        <v>16</v>
      </c>
      <c r="B155" t="s">
        <v>17</v>
      </c>
      <c r="C155" t="s">
        <v>18</v>
      </c>
      <c r="D155" t="s">
        <v>19</v>
      </c>
      <c r="E155" t="s">
        <v>276</v>
      </c>
      <c r="F155" s="8" t="s">
        <v>277</v>
      </c>
      <c r="G155" t="s">
        <v>30</v>
      </c>
      <c r="H155" s="4">
        <v>15180105760.284908</v>
      </c>
      <c r="I155">
        <v>107.57</v>
      </c>
      <c r="J155">
        <v>0</v>
      </c>
      <c r="K155">
        <v>1.56</v>
      </c>
      <c r="L155">
        <v>7.57</v>
      </c>
      <c r="M155">
        <v>0</v>
      </c>
      <c r="N155">
        <v>2.3999999999999998E-3</v>
      </c>
      <c r="O155">
        <v>1.17E-2</v>
      </c>
    </row>
    <row r="156" spans="1:15" x14ac:dyDescent="0.3">
      <c r="A156" t="s">
        <v>16</v>
      </c>
      <c r="B156" t="s">
        <v>17</v>
      </c>
      <c r="C156" t="s">
        <v>18</v>
      </c>
      <c r="D156" t="s">
        <v>19</v>
      </c>
      <c r="E156" t="s">
        <v>280</v>
      </c>
      <c r="F156" s="8" t="s">
        <v>281</v>
      </c>
      <c r="G156" t="s">
        <v>30</v>
      </c>
      <c r="H156" s="4">
        <v>14427394844.771137</v>
      </c>
      <c r="I156">
        <v>97.15</v>
      </c>
      <c r="J156">
        <v>0</v>
      </c>
      <c r="K156">
        <v>-6.11</v>
      </c>
      <c r="L156">
        <v>-9.2100000000000009</v>
      </c>
      <c r="M156">
        <v>0</v>
      </c>
      <c r="N156">
        <v>-9.7999999999999997E-3</v>
      </c>
      <c r="O156">
        <v>-1.6E-2</v>
      </c>
    </row>
    <row r="157" spans="1:15" x14ac:dyDescent="0.3">
      <c r="A157" t="s">
        <v>16</v>
      </c>
      <c r="B157" t="s">
        <v>17</v>
      </c>
      <c r="C157" t="s">
        <v>18</v>
      </c>
      <c r="D157" t="s">
        <v>19</v>
      </c>
      <c r="E157" t="s">
        <v>284</v>
      </c>
      <c r="F157" s="8" t="s">
        <v>285</v>
      </c>
      <c r="G157" t="s">
        <v>30</v>
      </c>
      <c r="H157" s="4">
        <v>10137877057.893373</v>
      </c>
      <c r="I157">
        <v>107.3</v>
      </c>
      <c r="J157">
        <v>0</v>
      </c>
      <c r="K157">
        <v>0.31</v>
      </c>
      <c r="L157">
        <v>2.61</v>
      </c>
      <c r="M157">
        <v>0</v>
      </c>
      <c r="N157">
        <v>2.9999999999999997E-4</v>
      </c>
      <c r="O157">
        <v>2.8E-3</v>
      </c>
    </row>
    <row r="158" spans="1:15" x14ac:dyDescent="0.3">
      <c r="A158" t="s">
        <v>16</v>
      </c>
      <c r="B158" t="s">
        <v>17</v>
      </c>
      <c r="C158" t="s">
        <v>18</v>
      </c>
      <c r="D158" t="s">
        <v>19</v>
      </c>
      <c r="E158" t="s">
        <v>286</v>
      </c>
      <c r="F158" s="8" t="s">
        <v>287</v>
      </c>
      <c r="G158" t="s">
        <v>30</v>
      </c>
      <c r="H158" s="4">
        <v>5725155827.7541008</v>
      </c>
      <c r="I158">
        <v>111.21</v>
      </c>
      <c r="J158">
        <v>0</v>
      </c>
      <c r="K158">
        <v>0</v>
      </c>
      <c r="L158">
        <v>6.05</v>
      </c>
      <c r="M158">
        <v>0</v>
      </c>
      <c r="N158">
        <v>0</v>
      </c>
      <c r="O158">
        <v>3.5999999999999999E-3</v>
      </c>
    </row>
    <row r="159" spans="1:15" x14ac:dyDescent="0.3">
      <c r="A159" t="s">
        <v>16</v>
      </c>
      <c r="B159" t="s">
        <v>17</v>
      </c>
      <c r="C159" t="s">
        <v>18</v>
      </c>
      <c r="D159" t="s">
        <v>19</v>
      </c>
      <c r="E159" t="s">
        <v>292</v>
      </c>
      <c r="F159" s="8" t="s">
        <v>293</v>
      </c>
      <c r="G159" t="s">
        <v>30</v>
      </c>
      <c r="H159" s="4">
        <v>30743082113.43111</v>
      </c>
      <c r="I159">
        <v>108.07</v>
      </c>
      <c r="J159">
        <v>0</v>
      </c>
      <c r="K159">
        <v>-5.24</v>
      </c>
      <c r="L159">
        <v>4.18</v>
      </c>
      <c r="M159">
        <v>0</v>
      </c>
      <c r="N159">
        <v>-1.77E-2</v>
      </c>
      <c r="O159">
        <v>1.35E-2</v>
      </c>
    </row>
    <row r="160" spans="1:15" x14ac:dyDescent="0.3">
      <c r="A160" t="s">
        <v>16</v>
      </c>
      <c r="B160" t="s">
        <v>17</v>
      </c>
      <c r="C160" t="s">
        <v>18</v>
      </c>
      <c r="D160" t="s">
        <v>19</v>
      </c>
      <c r="E160" t="s">
        <v>296</v>
      </c>
      <c r="F160" s="8" t="s">
        <v>297</v>
      </c>
      <c r="G160" t="s">
        <v>30</v>
      </c>
      <c r="H160" s="4">
        <v>112800126238.10001</v>
      </c>
      <c r="I160">
        <v>100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t="s">
        <v>16</v>
      </c>
      <c r="B161" t="s">
        <v>17</v>
      </c>
      <c r="C161" t="s">
        <v>18</v>
      </c>
      <c r="D161" t="s">
        <v>19</v>
      </c>
      <c r="E161" t="s">
        <v>298</v>
      </c>
      <c r="F161" s="7" t="s">
        <v>299</v>
      </c>
      <c r="G161" t="s">
        <v>27</v>
      </c>
      <c r="H161" s="4">
        <v>151487481889.29001</v>
      </c>
      <c r="I161">
        <v>100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t="s">
        <v>16</v>
      </c>
      <c r="B162" t="s">
        <v>17</v>
      </c>
      <c r="C162" t="s">
        <v>18</v>
      </c>
      <c r="D162" t="s">
        <v>19</v>
      </c>
      <c r="E162" t="s">
        <v>300</v>
      </c>
      <c r="F162" s="8" t="s">
        <v>301</v>
      </c>
      <c r="G162" t="s">
        <v>30</v>
      </c>
      <c r="H162" s="4">
        <v>151487481889.29001</v>
      </c>
      <c r="I162">
        <v>100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t="s">
        <v>16</v>
      </c>
      <c r="B163" t="s">
        <v>17</v>
      </c>
      <c r="C163" t="s">
        <v>18</v>
      </c>
      <c r="D163" t="s">
        <v>19</v>
      </c>
      <c r="E163" t="s">
        <v>304</v>
      </c>
      <c r="F163" s="8" t="s">
        <v>305</v>
      </c>
      <c r="G163" t="s">
        <v>30</v>
      </c>
      <c r="H163" s="4">
        <v>361787867402.33002</v>
      </c>
      <c r="I163">
        <v>100.04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t="s">
        <v>16</v>
      </c>
      <c r="B164" t="s">
        <v>17</v>
      </c>
      <c r="C164" t="s">
        <v>18</v>
      </c>
      <c r="D164" t="s">
        <v>19</v>
      </c>
      <c r="E164" t="s">
        <v>312</v>
      </c>
      <c r="F164" s="8" t="s">
        <v>313</v>
      </c>
      <c r="G164" t="s">
        <v>30</v>
      </c>
      <c r="H164" s="4">
        <v>49407093985.046516</v>
      </c>
      <c r="I164">
        <v>111.02</v>
      </c>
      <c r="J164">
        <v>0</v>
      </c>
      <c r="K164">
        <v>0</v>
      </c>
      <c r="L164">
        <v>8.1</v>
      </c>
      <c r="M164">
        <v>0</v>
      </c>
      <c r="N164">
        <v>0</v>
      </c>
      <c r="O164">
        <v>4.0500000000000001E-2</v>
      </c>
    </row>
    <row r="165" spans="1:15" x14ac:dyDescent="0.3">
      <c r="A165" t="s">
        <v>16</v>
      </c>
      <c r="B165" t="s">
        <v>17</v>
      </c>
      <c r="C165" t="s">
        <v>18</v>
      </c>
      <c r="D165" t="s">
        <v>19</v>
      </c>
      <c r="E165" t="s">
        <v>314</v>
      </c>
      <c r="F165" s="8" t="s">
        <v>315</v>
      </c>
      <c r="G165" t="s">
        <v>30</v>
      </c>
      <c r="H165" s="4">
        <v>24536280703.39975</v>
      </c>
      <c r="I165">
        <v>127.31</v>
      </c>
      <c r="J165">
        <v>0</v>
      </c>
      <c r="K165">
        <v>1.6</v>
      </c>
      <c r="L165">
        <v>27.31</v>
      </c>
      <c r="M165">
        <v>0</v>
      </c>
      <c r="N165">
        <v>4.0000000000000001E-3</v>
      </c>
      <c r="O165">
        <v>5.7500000000000002E-2</v>
      </c>
    </row>
    <row r="166" spans="1:15" x14ac:dyDescent="0.3">
      <c r="A166" t="s">
        <v>16</v>
      </c>
      <c r="B166" t="s">
        <v>17</v>
      </c>
      <c r="C166" t="s">
        <v>18</v>
      </c>
      <c r="D166" t="s">
        <v>19</v>
      </c>
      <c r="E166" t="s">
        <v>320</v>
      </c>
      <c r="F166" s="8" t="s">
        <v>321</v>
      </c>
      <c r="G166" t="s">
        <v>30</v>
      </c>
      <c r="H166" s="4">
        <v>13359943771.783407</v>
      </c>
      <c r="I166">
        <v>105.16</v>
      </c>
      <c r="J166">
        <v>0</v>
      </c>
      <c r="K166">
        <v>0</v>
      </c>
      <c r="L166">
        <v>4.53</v>
      </c>
      <c r="M166">
        <v>0</v>
      </c>
      <c r="N166">
        <v>0</v>
      </c>
      <c r="O166">
        <v>6.3E-3</v>
      </c>
    </row>
    <row r="167" spans="1:15" x14ac:dyDescent="0.3">
      <c r="A167" t="s">
        <v>16</v>
      </c>
      <c r="B167" t="s">
        <v>17</v>
      </c>
      <c r="C167" t="s">
        <v>18</v>
      </c>
      <c r="D167" t="s">
        <v>19</v>
      </c>
      <c r="E167" t="s">
        <v>326</v>
      </c>
      <c r="F167" s="8" t="s">
        <v>327</v>
      </c>
      <c r="G167" t="s">
        <v>30</v>
      </c>
      <c r="H167" s="4">
        <v>13194131067.373207</v>
      </c>
      <c r="I167">
        <v>98.92</v>
      </c>
      <c r="J167">
        <v>0</v>
      </c>
      <c r="K167">
        <v>-1.59</v>
      </c>
      <c r="L167">
        <v>-1.51</v>
      </c>
      <c r="M167">
        <v>0</v>
      </c>
      <c r="N167">
        <v>-2.2000000000000001E-3</v>
      </c>
      <c r="O167">
        <v>-2.2000000000000001E-3</v>
      </c>
    </row>
    <row r="168" spans="1:15" x14ac:dyDescent="0.3">
      <c r="A168" t="s">
        <v>16</v>
      </c>
      <c r="B168" t="s">
        <v>17</v>
      </c>
      <c r="C168" t="s">
        <v>18</v>
      </c>
      <c r="D168" t="s">
        <v>19</v>
      </c>
      <c r="E168" t="s">
        <v>328</v>
      </c>
      <c r="F168" s="8" t="s">
        <v>329</v>
      </c>
      <c r="G168" t="s">
        <v>30</v>
      </c>
      <c r="H168" s="4">
        <v>11414283820.949125</v>
      </c>
      <c r="I168">
        <v>97.73</v>
      </c>
      <c r="J168">
        <v>0</v>
      </c>
      <c r="K168">
        <v>-1.85</v>
      </c>
      <c r="L168">
        <v>-2.12</v>
      </c>
      <c r="M168">
        <v>0</v>
      </c>
      <c r="N168">
        <v>-2.2000000000000001E-3</v>
      </c>
      <c r="O168">
        <v>-2.7000000000000001E-3</v>
      </c>
    </row>
    <row r="169" spans="1:15" x14ac:dyDescent="0.3">
      <c r="A169" t="s">
        <v>16</v>
      </c>
      <c r="B169" t="s">
        <v>17</v>
      </c>
      <c r="C169" t="s">
        <v>18</v>
      </c>
      <c r="D169" t="s">
        <v>19</v>
      </c>
      <c r="E169" t="s">
        <v>332</v>
      </c>
      <c r="F169" s="8" t="s">
        <v>333</v>
      </c>
      <c r="G169" t="s">
        <v>30</v>
      </c>
      <c r="H169" s="4">
        <v>4970888056.7864408</v>
      </c>
      <c r="I169">
        <v>103.7</v>
      </c>
      <c r="J169">
        <v>0</v>
      </c>
      <c r="K169">
        <v>1.39</v>
      </c>
      <c r="L169">
        <v>2.98</v>
      </c>
      <c r="M169">
        <v>0</v>
      </c>
      <c r="N169">
        <v>6.9999999999999999E-4</v>
      </c>
      <c r="O169">
        <v>1.6000000000000001E-3</v>
      </c>
    </row>
    <row r="170" spans="1:15" x14ac:dyDescent="0.3">
      <c r="A170" t="s">
        <v>16</v>
      </c>
      <c r="B170" t="s">
        <v>17</v>
      </c>
      <c r="C170" t="s">
        <v>18</v>
      </c>
      <c r="D170" t="s">
        <v>19</v>
      </c>
      <c r="E170" t="s">
        <v>334</v>
      </c>
      <c r="F170" s="8" t="s">
        <v>335</v>
      </c>
      <c r="G170" t="s">
        <v>30</v>
      </c>
      <c r="H170" s="4">
        <v>11508078877.726988</v>
      </c>
      <c r="I170">
        <v>105.35</v>
      </c>
      <c r="J170">
        <v>0</v>
      </c>
      <c r="K170">
        <v>1.1599999999999999</v>
      </c>
      <c r="L170">
        <v>2.25</v>
      </c>
      <c r="M170">
        <v>0</v>
      </c>
      <c r="N170">
        <v>1.4E-3</v>
      </c>
      <c r="O170">
        <v>2.8E-3</v>
      </c>
    </row>
    <row r="171" spans="1:15" x14ac:dyDescent="0.3">
      <c r="A171" t="s">
        <v>16</v>
      </c>
      <c r="B171" t="s">
        <v>17</v>
      </c>
      <c r="C171" t="s">
        <v>18</v>
      </c>
      <c r="D171" t="s">
        <v>19</v>
      </c>
      <c r="E171" t="s">
        <v>338</v>
      </c>
      <c r="F171" s="8" t="s">
        <v>339</v>
      </c>
      <c r="G171" t="s">
        <v>30</v>
      </c>
      <c r="H171" s="4">
        <v>4256322752.1452551</v>
      </c>
      <c r="I171">
        <v>97.97</v>
      </c>
      <c r="J171">
        <v>0</v>
      </c>
      <c r="K171">
        <v>-0.64</v>
      </c>
      <c r="L171">
        <v>0.92</v>
      </c>
      <c r="M171">
        <v>0</v>
      </c>
      <c r="N171">
        <v>-2.9999999999999997E-4</v>
      </c>
      <c r="O171">
        <v>4.0000000000000002E-4</v>
      </c>
    </row>
    <row r="172" spans="1:15" x14ac:dyDescent="0.3">
      <c r="A172" t="s">
        <v>16</v>
      </c>
      <c r="B172" t="s">
        <v>17</v>
      </c>
      <c r="C172" t="s">
        <v>18</v>
      </c>
      <c r="D172" t="s">
        <v>19</v>
      </c>
      <c r="E172" t="s">
        <v>344</v>
      </c>
      <c r="F172" s="7" t="s">
        <v>345</v>
      </c>
      <c r="G172" t="s">
        <v>27</v>
      </c>
      <c r="H172" s="4">
        <v>25023583003.790207</v>
      </c>
      <c r="I172">
        <v>105.93</v>
      </c>
      <c r="J172">
        <v>0</v>
      </c>
      <c r="K172">
        <v>0.46</v>
      </c>
      <c r="L172">
        <v>3.32</v>
      </c>
      <c r="M172">
        <v>0</v>
      </c>
      <c r="N172">
        <v>1.1999999999999999E-3</v>
      </c>
      <c r="O172">
        <v>8.8000000000000005E-3</v>
      </c>
    </row>
    <row r="173" spans="1:15" x14ac:dyDescent="0.3">
      <c r="A173" t="s">
        <v>16</v>
      </c>
      <c r="B173" t="s">
        <v>17</v>
      </c>
      <c r="C173" t="s">
        <v>18</v>
      </c>
      <c r="D173" t="s">
        <v>19</v>
      </c>
      <c r="E173" t="s">
        <v>346</v>
      </c>
      <c r="F173" s="8" t="s">
        <v>347</v>
      </c>
      <c r="G173" t="s">
        <v>30</v>
      </c>
      <c r="H173" s="4">
        <v>11769911615.030708</v>
      </c>
      <c r="I173">
        <v>104.38</v>
      </c>
      <c r="J173">
        <v>0</v>
      </c>
      <c r="K173">
        <v>1</v>
      </c>
      <c r="L173">
        <v>4.38</v>
      </c>
      <c r="M173">
        <v>0</v>
      </c>
      <c r="N173">
        <v>1.1999999999999999E-3</v>
      </c>
      <c r="O173">
        <v>5.4000000000000003E-3</v>
      </c>
    </row>
    <row r="174" spans="1:15" x14ac:dyDescent="0.3">
      <c r="A174" t="s">
        <v>16</v>
      </c>
      <c r="B174" t="s">
        <v>17</v>
      </c>
      <c r="C174" t="s">
        <v>18</v>
      </c>
      <c r="D174" t="s">
        <v>19</v>
      </c>
      <c r="E174" t="s">
        <v>348</v>
      </c>
      <c r="F174" s="8" t="s">
        <v>349</v>
      </c>
      <c r="G174" t="s">
        <v>30</v>
      </c>
      <c r="H174" s="4">
        <v>13253671388.759501</v>
      </c>
      <c r="I174">
        <v>107.35</v>
      </c>
      <c r="J174">
        <v>0</v>
      </c>
      <c r="K174">
        <v>0</v>
      </c>
      <c r="L174">
        <v>2.39</v>
      </c>
      <c r="M174">
        <v>0</v>
      </c>
      <c r="N174">
        <v>0</v>
      </c>
      <c r="O174">
        <v>3.3999999999999998E-3</v>
      </c>
    </row>
    <row r="175" spans="1:15" x14ac:dyDescent="0.3">
      <c r="A175" t="s">
        <v>16</v>
      </c>
      <c r="B175" t="s">
        <v>17</v>
      </c>
      <c r="C175" t="s">
        <v>18</v>
      </c>
      <c r="D175" t="s">
        <v>19</v>
      </c>
      <c r="E175" t="s">
        <v>352</v>
      </c>
      <c r="F175" s="8" t="s">
        <v>353</v>
      </c>
      <c r="G175" t="s">
        <v>30</v>
      </c>
      <c r="H175" s="4">
        <v>6378126804.6016483</v>
      </c>
      <c r="I175">
        <v>105.87</v>
      </c>
      <c r="J175">
        <v>0</v>
      </c>
      <c r="K175">
        <v>0.3</v>
      </c>
      <c r="L175">
        <v>6.8</v>
      </c>
      <c r="M175">
        <v>0</v>
      </c>
      <c r="N175">
        <v>2.0000000000000001E-4</v>
      </c>
      <c r="O175">
        <v>4.4000000000000003E-3</v>
      </c>
    </row>
    <row r="176" spans="1:15" x14ac:dyDescent="0.3">
      <c r="A176" t="s">
        <v>16</v>
      </c>
      <c r="B176" t="s">
        <v>17</v>
      </c>
      <c r="C176" t="s">
        <v>18</v>
      </c>
      <c r="D176" t="s">
        <v>19</v>
      </c>
      <c r="E176" t="s">
        <v>354</v>
      </c>
      <c r="F176" s="8" t="s">
        <v>355</v>
      </c>
      <c r="G176" t="s">
        <v>30</v>
      </c>
      <c r="H176" s="4">
        <v>19710008146.821369</v>
      </c>
      <c r="I176">
        <v>94.45</v>
      </c>
      <c r="J176">
        <v>0</v>
      </c>
      <c r="K176">
        <v>-1.32</v>
      </c>
      <c r="L176">
        <v>-3.95</v>
      </c>
      <c r="M176">
        <v>0</v>
      </c>
      <c r="N176">
        <v>-2.7000000000000001E-3</v>
      </c>
      <c r="O176">
        <v>-8.8999999999999999E-3</v>
      </c>
    </row>
    <row r="177" spans="1:15" x14ac:dyDescent="0.3">
      <c r="A177" t="s">
        <v>16</v>
      </c>
      <c r="B177" t="s">
        <v>17</v>
      </c>
      <c r="C177" t="s">
        <v>18</v>
      </c>
      <c r="D177" t="s">
        <v>19</v>
      </c>
      <c r="E177" t="s">
        <v>358</v>
      </c>
      <c r="F177" s="8" t="s">
        <v>359</v>
      </c>
      <c r="G177" t="s">
        <v>30</v>
      </c>
      <c r="H177" s="4">
        <v>38409308948.224983</v>
      </c>
      <c r="I177">
        <v>97.55</v>
      </c>
      <c r="J177">
        <v>0</v>
      </c>
      <c r="K177">
        <v>2.46</v>
      </c>
      <c r="L177">
        <v>4.4000000000000004</v>
      </c>
      <c r="M177">
        <v>0</v>
      </c>
      <c r="N177">
        <v>9.5999999999999992E-3</v>
      </c>
      <c r="O177">
        <v>1.77E-2</v>
      </c>
    </row>
    <row r="178" spans="1:15" x14ac:dyDescent="0.3">
      <c r="A178" t="s">
        <v>16</v>
      </c>
      <c r="B178" t="s">
        <v>17</v>
      </c>
      <c r="C178" t="s">
        <v>18</v>
      </c>
      <c r="D178" t="s">
        <v>19</v>
      </c>
      <c r="E178" t="s">
        <v>362</v>
      </c>
      <c r="F178" s="8" t="s">
        <v>363</v>
      </c>
      <c r="G178" t="s">
        <v>30</v>
      </c>
      <c r="H178" s="4">
        <v>15192029220.362013</v>
      </c>
      <c r="I178">
        <v>105.16</v>
      </c>
      <c r="J178">
        <v>0</v>
      </c>
      <c r="K178">
        <v>3.55</v>
      </c>
      <c r="L178">
        <v>4.97</v>
      </c>
      <c r="M178">
        <v>0</v>
      </c>
      <c r="N178">
        <v>5.4000000000000003E-3</v>
      </c>
      <c r="O178">
        <v>7.9000000000000008E-3</v>
      </c>
    </row>
    <row r="179" spans="1:15" x14ac:dyDescent="0.3">
      <c r="A179" t="s">
        <v>16</v>
      </c>
      <c r="B179" t="s">
        <v>17</v>
      </c>
      <c r="C179" t="s">
        <v>18</v>
      </c>
      <c r="D179" t="s">
        <v>19</v>
      </c>
      <c r="E179" t="s">
        <v>364</v>
      </c>
      <c r="F179" s="8" t="s">
        <v>365</v>
      </c>
      <c r="G179" t="s">
        <v>30</v>
      </c>
      <c r="H179" s="4">
        <v>15549727086.12166</v>
      </c>
      <c r="I179">
        <v>105.09</v>
      </c>
      <c r="J179">
        <v>0</v>
      </c>
      <c r="K179">
        <v>1.23</v>
      </c>
      <c r="L179">
        <v>8.42</v>
      </c>
      <c r="M179">
        <v>0</v>
      </c>
      <c r="N179">
        <v>2E-3</v>
      </c>
      <c r="O179">
        <v>1.32E-2</v>
      </c>
    </row>
    <row r="180" spans="1:15" x14ac:dyDescent="0.3">
      <c r="A180" t="s">
        <v>16</v>
      </c>
      <c r="B180" t="s">
        <v>17</v>
      </c>
      <c r="C180" t="s">
        <v>18</v>
      </c>
      <c r="D180" t="s">
        <v>19</v>
      </c>
      <c r="E180" t="s">
        <v>366</v>
      </c>
      <c r="F180" s="8" t="s">
        <v>367</v>
      </c>
      <c r="G180" t="s">
        <v>30</v>
      </c>
      <c r="H180" s="4">
        <v>15163020084.757828</v>
      </c>
      <c r="I180">
        <v>116.25</v>
      </c>
      <c r="J180">
        <v>0</v>
      </c>
      <c r="K180">
        <v>3.61</v>
      </c>
      <c r="L180">
        <v>6.74</v>
      </c>
      <c r="M180">
        <v>0</v>
      </c>
      <c r="N180">
        <v>5.4999999999999997E-3</v>
      </c>
      <c r="O180">
        <v>1.0500000000000001E-2</v>
      </c>
    </row>
    <row r="181" spans="1:15" x14ac:dyDescent="0.3">
      <c r="A181" t="s">
        <v>16</v>
      </c>
      <c r="B181" t="s">
        <v>17</v>
      </c>
      <c r="C181" t="s">
        <v>18</v>
      </c>
      <c r="D181" t="s">
        <v>19</v>
      </c>
      <c r="E181" t="s">
        <v>368</v>
      </c>
      <c r="F181" s="8" t="s">
        <v>369</v>
      </c>
      <c r="G181" t="s">
        <v>30</v>
      </c>
      <c r="H181" s="4">
        <v>5510113372.3267946</v>
      </c>
      <c r="I181">
        <v>96.78</v>
      </c>
      <c r="J181">
        <v>0</v>
      </c>
      <c r="K181">
        <v>-0.04</v>
      </c>
      <c r="L181">
        <v>-6.46</v>
      </c>
      <c r="M181">
        <v>0</v>
      </c>
      <c r="N181">
        <v>0</v>
      </c>
      <c r="O181">
        <v>-4.1999999999999997E-3</v>
      </c>
    </row>
    <row r="182" spans="1:15" x14ac:dyDescent="0.3">
      <c r="A182" t="s">
        <v>16</v>
      </c>
      <c r="B182" t="s">
        <v>17</v>
      </c>
      <c r="C182" t="s">
        <v>18</v>
      </c>
      <c r="D182" t="s">
        <v>19</v>
      </c>
      <c r="E182" t="s">
        <v>370</v>
      </c>
      <c r="F182" s="8" t="s">
        <v>371</v>
      </c>
      <c r="G182" t="s">
        <v>30</v>
      </c>
      <c r="H182" s="4">
        <v>135878109947.73801</v>
      </c>
      <c r="I182">
        <v>102.1</v>
      </c>
      <c r="J182">
        <v>0</v>
      </c>
      <c r="K182">
        <v>0</v>
      </c>
      <c r="L182">
        <v>1.7</v>
      </c>
      <c r="M182">
        <v>0</v>
      </c>
      <c r="N182">
        <v>0</v>
      </c>
      <c r="O182">
        <v>2.4799999999999999E-2</v>
      </c>
    </row>
    <row r="183" spans="1:15" x14ac:dyDescent="0.3">
      <c r="A183" t="s">
        <v>16</v>
      </c>
      <c r="B183" t="s">
        <v>17</v>
      </c>
      <c r="C183" t="s">
        <v>18</v>
      </c>
      <c r="D183" t="s">
        <v>19</v>
      </c>
      <c r="E183" t="s">
        <v>382</v>
      </c>
      <c r="F183" s="8" t="s">
        <v>383</v>
      </c>
      <c r="G183" t="s">
        <v>30</v>
      </c>
      <c r="H183" s="4">
        <v>6030847436.4903059</v>
      </c>
      <c r="I183">
        <v>116.29</v>
      </c>
      <c r="J183">
        <v>0</v>
      </c>
      <c r="K183">
        <v>6.27</v>
      </c>
      <c r="L183">
        <v>13.2</v>
      </c>
      <c r="M183">
        <v>0</v>
      </c>
      <c r="N183">
        <v>3.7000000000000002E-3</v>
      </c>
      <c r="O183">
        <v>7.7000000000000002E-3</v>
      </c>
    </row>
    <row r="184" spans="1:15" x14ac:dyDescent="0.3">
      <c r="A184" t="s">
        <v>16</v>
      </c>
      <c r="B184" t="s">
        <v>17</v>
      </c>
      <c r="C184" t="s">
        <v>18</v>
      </c>
      <c r="D184" t="s">
        <v>19</v>
      </c>
      <c r="E184" t="s">
        <v>384</v>
      </c>
      <c r="F184" s="8" t="s">
        <v>385</v>
      </c>
      <c r="G184" t="s">
        <v>30</v>
      </c>
      <c r="H184" s="4">
        <v>5152807889.2257719</v>
      </c>
      <c r="I184">
        <v>97.08</v>
      </c>
      <c r="J184">
        <v>0</v>
      </c>
      <c r="K184">
        <v>2.2999999999999998</v>
      </c>
      <c r="L184">
        <v>5.58</v>
      </c>
      <c r="M184">
        <v>0</v>
      </c>
      <c r="N184">
        <v>1.1999999999999999E-3</v>
      </c>
      <c r="O184">
        <v>3.0000000000000001E-3</v>
      </c>
    </row>
    <row r="185" spans="1:15" x14ac:dyDescent="0.3">
      <c r="A185" t="s">
        <v>16</v>
      </c>
      <c r="B185" t="s">
        <v>17</v>
      </c>
      <c r="C185" t="s">
        <v>18</v>
      </c>
      <c r="D185" t="s">
        <v>19</v>
      </c>
      <c r="E185" t="s">
        <v>386</v>
      </c>
      <c r="F185" s="8" t="s">
        <v>387</v>
      </c>
      <c r="G185" t="s">
        <v>30</v>
      </c>
      <c r="H185" s="4">
        <v>52045516748.803268</v>
      </c>
      <c r="I185">
        <v>100.15</v>
      </c>
      <c r="J185">
        <v>0</v>
      </c>
      <c r="K185">
        <v>-2.4300000000000002</v>
      </c>
      <c r="L185">
        <v>-1.61</v>
      </c>
      <c r="M185">
        <v>0</v>
      </c>
      <c r="N185">
        <v>-1.35E-2</v>
      </c>
      <c r="O185">
        <v>-9.2999999999999992E-3</v>
      </c>
    </row>
    <row r="186" spans="1:15" x14ac:dyDescent="0.3">
      <c r="A186" t="s">
        <v>16</v>
      </c>
      <c r="B186" t="s">
        <v>17</v>
      </c>
      <c r="C186" t="s">
        <v>18</v>
      </c>
      <c r="D186" t="s">
        <v>19</v>
      </c>
      <c r="E186" t="s">
        <v>394</v>
      </c>
      <c r="F186" s="8" t="s">
        <v>395</v>
      </c>
      <c r="G186" t="s">
        <v>30</v>
      </c>
      <c r="H186" s="4">
        <v>7786997249.0600004</v>
      </c>
      <c r="I186">
        <v>100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t="s">
        <v>16</v>
      </c>
      <c r="B187" t="s">
        <v>17</v>
      </c>
      <c r="C187" t="s">
        <v>18</v>
      </c>
      <c r="D187" t="s">
        <v>19</v>
      </c>
      <c r="E187" t="s">
        <v>396</v>
      </c>
      <c r="F187" s="8" t="s">
        <v>397</v>
      </c>
      <c r="G187" t="s">
        <v>30</v>
      </c>
      <c r="H187" s="4">
        <v>26861175529.8592</v>
      </c>
      <c r="I187">
        <v>104.83</v>
      </c>
      <c r="J187">
        <v>0</v>
      </c>
      <c r="K187">
        <v>0</v>
      </c>
      <c r="L187">
        <v>3.28</v>
      </c>
      <c r="M187">
        <v>0</v>
      </c>
      <c r="N187">
        <v>0</v>
      </c>
      <c r="O187">
        <v>9.2999999999999992E-3</v>
      </c>
    </row>
    <row r="188" spans="1:15" x14ac:dyDescent="0.3">
      <c r="A188" t="s">
        <v>16</v>
      </c>
      <c r="B188" t="s">
        <v>17</v>
      </c>
      <c r="C188" t="s">
        <v>18</v>
      </c>
      <c r="D188" t="s">
        <v>19</v>
      </c>
      <c r="E188" t="s">
        <v>398</v>
      </c>
      <c r="F188" s="8" t="s">
        <v>399</v>
      </c>
      <c r="G188" t="s">
        <v>30</v>
      </c>
      <c r="H188" s="4">
        <v>62329990398.250694</v>
      </c>
      <c r="I188">
        <v>142.56</v>
      </c>
      <c r="J188">
        <v>0</v>
      </c>
      <c r="K188">
        <v>1.98</v>
      </c>
      <c r="L188">
        <v>17.96</v>
      </c>
      <c r="M188">
        <v>0</v>
      </c>
      <c r="N188">
        <v>1.26E-2</v>
      </c>
      <c r="O188">
        <v>0.1037</v>
      </c>
    </row>
    <row r="189" spans="1:15" x14ac:dyDescent="0.3">
      <c r="A189" t="s">
        <v>16</v>
      </c>
      <c r="B189" t="s">
        <v>17</v>
      </c>
      <c r="C189" t="s">
        <v>18</v>
      </c>
      <c r="D189" t="s">
        <v>19</v>
      </c>
      <c r="E189" t="s">
        <v>400</v>
      </c>
      <c r="F189" s="7" t="s">
        <v>401</v>
      </c>
      <c r="G189" t="s">
        <v>27</v>
      </c>
      <c r="H189" s="4">
        <v>118356507077.05</v>
      </c>
      <c r="I189">
        <v>100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t="s">
        <v>16</v>
      </c>
      <c r="B190" t="s">
        <v>17</v>
      </c>
      <c r="C190" t="s">
        <v>18</v>
      </c>
      <c r="D190" t="s">
        <v>19</v>
      </c>
      <c r="E190" t="s">
        <v>402</v>
      </c>
      <c r="F190" s="8" t="s">
        <v>403</v>
      </c>
      <c r="G190" t="s">
        <v>30</v>
      </c>
      <c r="H190" s="4">
        <v>118356507077.05</v>
      </c>
      <c r="I190">
        <v>100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t="s">
        <v>16</v>
      </c>
      <c r="B191" t="s">
        <v>17</v>
      </c>
      <c r="C191" t="s">
        <v>18</v>
      </c>
      <c r="D191" t="s">
        <v>19</v>
      </c>
      <c r="E191" t="s">
        <v>408</v>
      </c>
      <c r="F191" s="8" t="s">
        <v>409</v>
      </c>
      <c r="G191" t="s">
        <v>30</v>
      </c>
      <c r="H191" s="4">
        <v>266059949812.83899</v>
      </c>
      <c r="I191">
        <v>101.23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t="s">
        <v>16</v>
      </c>
      <c r="B192" t="s">
        <v>17</v>
      </c>
      <c r="C192" t="s">
        <v>18</v>
      </c>
      <c r="D192" t="s">
        <v>19</v>
      </c>
      <c r="E192" t="s">
        <v>420</v>
      </c>
      <c r="F192" s="8" t="s">
        <v>421</v>
      </c>
      <c r="G192" t="s">
        <v>30</v>
      </c>
      <c r="H192" s="4">
        <v>16880157816.982164</v>
      </c>
      <c r="I192">
        <v>100.68</v>
      </c>
      <c r="J192">
        <v>0</v>
      </c>
      <c r="K192">
        <v>-0.15</v>
      </c>
      <c r="L192">
        <v>-0.15</v>
      </c>
      <c r="M192">
        <v>0</v>
      </c>
      <c r="N192">
        <v>-2.9999999999999997E-4</v>
      </c>
      <c r="O192">
        <v>-2.9999999999999997E-4</v>
      </c>
    </row>
    <row r="193" spans="1:15" x14ac:dyDescent="0.3">
      <c r="A193" t="s">
        <v>16</v>
      </c>
      <c r="B193" t="s">
        <v>17</v>
      </c>
      <c r="C193" t="s">
        <v>18</v>
      </c>
      <c r="D193" t="s">
        <v>19</v>
      </c>
      <c r="E193" t="s">
        <v>422</v>
      </c>
      <c r="F193" s="8" t="s">
        <v>423</v>
      </c>
      <c r="G193" t="s">
        <v>30</v>
      </c>
      <c r="H193" s="4">
        <v>9246950612.9951897</v>
      </c>
      <c r="I193">
        <v>111.47</v>
      </c>
      <c r="J193">
        <v>0</v>
      </c>
      <c r="K193">
        <v>1.31</v>
      </c>
      <c r="L193">
        <v>2.6</v>
      </c>
      <c r="M193">
        <v>0</v>
      </c>
      <c r="N193">
        <v>1.1999999999999999E-3</v>
      </c>
      <c r="O193">
        <v>2.5999999999999999E-3</v>
      </c>
    </row>
    <row r="194" spans="1:15" x14ac:dyDescent="0.3">
      <c r="A194" t="s">
        <v>16</v>
      </c>
      <c r="B194" t="s">
        <v>17</v>
      </c>
      <c r="C194" t="s">
        <v>18</v>
      </c>
      <c r="D194" t="s">
        <v>19</v>
      </c>
      <c r="E194" t="s">
        <v>424</v>
      </c>
      <c r="F194" s="8" t="s">
        <v>425</v>
      </c>
      <c r="G194" t="s">
        <v>30</v>
      </c>
      <c r="H194" s="4">
        <v>3179701973.0132298</v>
      </c>
      <c r="I194">
        <v>106.2</v>
      </c>
      <c r="J194">
        <v>0</v>
      </c>
      <c r="K194">
        <v>0.86</v>
      </c>
      <c r="L194">
        <v>1.73</v>
      </c>
      <c r="M194">
        <v>0</v>
      </c>
      <c r="N194">
        <v>2.9999999999999997E-4</v>
      </c>
      <c r="O194">
        <v>5.9999999999999995E-4</v>
      </c>
    </row>
    <row r="195" spans="1:15" x14ac:dyDescent="0.3">
      <c r="A195" t="s">
        <v>16</v>
      </c>
      <c r="B195" t="s">
        <v>17</v>
      </c>
      <c r="C195" t="s">
        <v>18</v>
      </c>
      <c r="D195" t="s">
        <v>19</v>
      </c>
      <c r="E195" t="s">
        <v>426</v>
      </c>
      <c r="F195" s="8" t="s">
        <v>427</v>
      </c>
      <c r="G195" t="s">
        <v>30</v>
      </c>
      <c r="H195" s="4">
        <v>8372535255.145668</v>
      </c>
      <c r="I195">
        <v>101.59</v>
      </c>
      <c r="J195">
        <v>0</v>
      </c>
      <c r="K195">
        <v>0.94</v>
      </c>
      <c r="L195">
        <v>1.39</v>
      </c>
      <c r="M195">
        <v>0</v>
      </c>
      <c r="N195">
        <v>8.0000000000000004E-4</v>
      </c>
      <c r="O195">
        <v>1.2999999999999999E-3</v>
      </c>
    </row>
    <row r="196" spans="1:15" x14ac:dyDescent="0.3">
      <c r="A196" t="s">
        <v>16</v>
      </c>
      <c r="B196" t="s">
        <v>17</v>
      </c>
      <c r="C196" t="s">
        <v>18</v>
      </c>
      <c r="D196" t="s">
        <v>19</v>
      </c>
      <c r="E196" t="s">
        <v>428</v>
      </c>
      <c r="F196" s="8" t="s">
        <v>429</v>
      </c>
      <c r="G196" t="s">
        <v>30</v>
      </c>
      <c r="H196" s="4">
        <v>23481978567.868801</v>
      </c>
      <c r="I196">
        <v>119</v>
      </c>
      <c r="J196">
        <v>0</v>
      </c>
      <c r="K196">
        <v>-0.25</v>
      </c>
      <c r="L196">
        <v>-0.25</v>
      </c>
      <c r="M196">
        <v>0</v>
      </c>
      <c r="N196">
        <v>-5.9999999999999995E-4</v>
      </c>
      <c r="O196">
        <v>-5.9999999999999995E-4</v>
      </c>
    </row>
    <row r="197" spans="1:15" x14ac:dyDescent="0.3">
      <c r="A197" t="s">
        <v>16</v>
      </c>
      <c r="B197" t="s">
        <v>17</v>
      </c>
      <c r="C197" t="s">
        <v>18</v>
      </c>
      <c r="D197" t="s">
        <v>19</v>
      </c>
      <c r="E197" t="s">
        <v>430</v>
      </c>
      <c r="F197" s="8" t="s">
        <v>431</v>
      </c>
      <c r="G197" t="s">
        <v>30</v>
      </c>
      <c r="H197" s="4">
        <v>527425716128.18878</v>
      </c>
      <c r="I197">
        <v>117.44</v>
      </c>
      <c r="J197">
        <v>0</v>
      </c>
      <c r="K197">
        <v>-0.96</v>
      </c>
      <c r="L197">
        <v>-0.96</v>
      </c>
      <c r="M197">
        <v>0</v>
      </c>
      <c r="N197">
        <v>-5.33E-2</v>
      </c>
      <c r="O197">
        <v>-5.5899999999999998E-2</v>
      </c>
    </row>
    <row r="198" spans="1:15" x14ac:dyDescent="0.3">
      <c r="A198" t="s">
        <v>16</v>
      </c>
      <c r="B198" t="s">
        <v>17</v>
      </c>
      <c r="C198" t="s">
        <v>18</v>
      </c>
      <c r="D198" t="s">
        <v>19</v>
      </c>
      <c r="E198" t="s">
        <v>432</v>
      </c>
      <c r="F198" s="8" t="s">
        <v>433</v>
      </c>
      <c r="G198" t="s">
        <v>30</v>
      </c>
      <c r="H198" s="4">
        <v>15095558881.675554</v>
      </c>
      <c r="I198">
        <v>109.24</v>
      </c>
      <c r="J198">
        <v>0</v>
      </c>
      <c r="K198">
        <v>1.43</v>
      </c>
      <c r="L198">
        <v>6.14</v>
      </c>
      <c r="M198">
        <v>0</v>
      </c>
      <c r="N198">
        <v>2.2000000000000001E-3</v>
      </c>
      <c r="O198">
        <v>9.4999999999999998E-3</v>
      </c>
    </row>
    <row r="199" spans="1:15" x14ac:dyDescent="0.3">
      <c r="A199" t="s">
        <v>16</v>
      </c>
      <c r="B199" t="s">
        <v>17</v>
      </c>
      <c r="C199" t="s">
        <v>18</v>
      </c>
      <c r="D199" t="s">
        <v>19</v>
      </c>
      <c r="E199" t="s">
        <v>436</v>
      </c>
      <c r="F199" s="8" t="s">
        <v>437</v>
      </c>
      <c r="G199" t="s">
        <v>30</v>
      </c>
      <c r="H199" s="4">
        <v>11191484199.242331</v>
      </c>
      <c r="I199">
        <v>103.98</v>
      </c>
      <c r="J199">
        <v>0</v>
      </c>
      <c r="K199">
        <v>0</v>
      </c>
      <c r="L199">
        <v>1.72</v>
      </c>
      <c r="M199">
        <v>0</v>
      </c>
      <c r="N199">
        <v>0</v>
      </c>
      <c r="O199">
        <v>2.0999999999999999E-3</v>
      </c>
    </row>
    <row r="200" spans="1:15" x14ac:dyDescent="0.3">
      <c r="A200" t="s">
        <v>16</v>
      </c>
      <c r="B200" t="s">
        <v>17</v>
      </c>
      <c r="C200" t="s">
        <v>18</v>
      </c>
      <c r="D200" t="s">
        <v>19</v>
      </c>
      <c r="E200" t="s">
        <v>438</v>
      </c>
      <c r="F200" s="8" t="s">
        <v>439</v>
      </c>
      <c r="G200" t="s">
        <v>30</v>
      </c>
      <c r="H200" s="4">
        <v>13803669611.271955</v>
      </c>
      <c r="I200">
        <v>103.08</v>
      </c>
      <c r="J200">
        <v>0</v>
      </c>
      <c r="K200">
        <v>0</v>
      </c>
      <c r="L200">
        <v>3.08</v>
      </c>
      <c r="M200">
        <v>0</v>
      </c>
      <c r="N200">
        <v>0</v>
      </c>
      <c r="O200">
        <v>4.4999999999999997E-3</v>
      </c>
    </row>
    <row r="201" spans="1:15" x14ac:dyDescent="0.3">
      <c r="A201" t="s">
        <v>16</v>
      </c>
      <c r="B201" t="s">
        <v>17</v>
      </c>
      <c r="C201" t="s">
        <v>18</v>
      </c>
      <c r="D201" t="s">
        <v>19</v>
      </c>
      <c r="E201" t="s">
        <v>440</v>
      </c>
      <c r="F201" s="8" t="s">
        <v>441</v>
      </c>
      <c r="G201" t="s">
        <v>30</v>
      </c>
      <c r="H201" s="4">
        <v>6069909204.8500004</v>
      </c>
      <c r="I201">
        <v>100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t="s">
        <v>16</v>
      </c>
      <c r="B202" t="s">
        <v>17</v>
      </c>
      <c r="C202" t="s">
        <v>18</v>
      </c>
      <c r="D202" t="s">
        <v>19</v>
      </c>
      <c r="E202" t="s">
        <v>442</v>
      </c>
      <c r="F202" s="8" t="s">
        <v>443</v>
      </c>
      <c r="G202" t="s">
        <v>30</v>
      </c>
      <c r="H202" s="4">
        <v>13241313840.4599</v>
      </c>
      <c r="I202">
        <v>100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t="s">
        <v>16</v>
      </c>
      <c r="B203" t="s">
        <v>17</v>
      </c>
      <c r="C203" t="s">
        <v>18</v>
      </c>
      <c r="D203" t="s">
        <v>19</v>
      </c>
      <c r="E203" t="s">
        <v>448</v>
      </c>
      <c r="F203" s="8" t="s">
        <v>449</v>
      </c>
      <c r="G203" t="s">
        <v>30</v>
      </c>
      <c r="H203" s="4">
        <v>27911329441.349899</v>
      </c>
      <c r="I203">
        <v>109.39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t="s">
        <v>16</v>
      </c>
      <c r="B204" t="s">
        <v>17</v>
      </c>
      <c r="C204" t="s">
        <v>18</v>
      </c>
      <c r="D204" t="s">
        <v>19</v>
      </c>
      <c r="E204" t="s">
        <v>450</v>
      </c>
      <c r="F204" s="8" t="s">
        <v>451</v>
      </c>
      <c r="G204" t="s">
        <v>30</v>
      </c>
      <c r="H204" s="4">
        <v>3063829905.3052931</v>
      </c>
      <c r="I204">
        <v>127.81</v>
      </c>
      <c r="J204">
        <v>0</v>
      </c>
      <c r="K204">
        <v>1.19</v>
      </c>
      <c r="L204">
        <v>25</v>
      </c>
      <c r="M204">
        <v>0</v>
      </c>
      <c r="N204">
        <v>4.0000000000000002E-4</v>
      </c>
      <c r="O204">
        <v>6.7000000000000002E-3</v>
      </c>
    </row>
    <row r="205" spans="1:15" x14ac:dyDescent="0.3">
      <c r="A205" t="s">
        <v>16</v>
      </c>
      <c r="B205" t="s">
        <v>17</v>
      </c>
      <c r="C205" t="s">
        <v>18</v>
      </c>
      <c r="D205" t="s">
        <v>19</v>
      </c>
      <c r="E205" t="s">
        <v>464</v>
      </c>
      <c r="F205" s="8" t="s">
        <v>465</v>
      </c>
      <c r="G205" t="s">
        <v>30</v>
      </c>
      <c r="H205" s="4">
        <v>29816731561.042068</v>
      </c>
      <c r="I205">
        <v>87.85</v>
      </c>
      <c r="J205">
        <v>0</v>
      </c>
      <c r="K205">
        <v>-2.0699999999999998</v>
      </c>
      <c r="L205">
        <v>-5.03</v>
      </c>
      <c r="M205">
        <v>0</v>
      </c>
      <c r="N205">
        <v>-6.6E-3</v>
      </c>
      <c r="O205">
        <v>-1.7299999999999999E-2</v>
      </c>
    </row>
    <row r="206" spans="1:15" x14ac:dyDescent="0.3">
      <c r="A206" t="s">
        <v>16</v>
      </c>
      <c r="B206" t="s">
        <v>17</v>
      </c>
      <c r="C206" t="s">
        <v>18</v>
      </c>
      <c r="D206" t="s">
        <v>19</v>
      </c>
      <c r="E206" t="s">
        <v>468</v>
      </c>
      <c r="F206" s="7" t="s">
        <v>469</v>
      </c>
      <c r="G206" t="s">
        <v>27</v>
      </c>
      <c r="H206" s="4">
        <v>360915948474.29999</v>
      </c>
      <c r="I206">
        <v>100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t="s">
        <v>16</v>
      </c>
      <c r="B207" t="s">
        <v>17</v>
      </c>
      <c r="C207" t="s">
        <v>18</v>
      </c>
      <c r="D207" t="s">
        <v>19</v>
      </c>
      <c r="E207" t="s">
        <v>470</v>
      </c>
      <c r="F207" s="8" t="s">
        <v>471</v>
      </c>
      <c r="G207" t="s">
        <v>30</v>
      </c>
      <c r="H207" s="4">
        <v>96796942455.330002</v>
      </c>
      <c r="I207">
        <v>100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t="s">
        <v>16</v>
      </c>
      <c r="B208" t="s">
        <v>17</v>
      </c>
      <c r="C208" t="s">
        <v>18</v>
      </c>
      <c r="D208" t="s">
        <v>19</v>
      </c>
      <c r="E208" t="s">
        <v>472</v>
      </c>
      <c r="F208" s="8" t="s">
        <v>473</v>
      </c>
      <c r="G208" t="s">
        <v>30</v>
      </c>
      <c r="H208" s="4">
        <v>264119006018.97</v>
      </c>
      <c r="I208">
        <v>100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t="s">
        <v>16</v>
      </c>
      <c r="B209" t="s">
        <v>17</v>
      </c>
      <c r="C209" t="s">
        <v>18</v>
      </c>
      <c r="D209" t="s">
        <v>19</v>
      </c>
      <c r="E209" t="s">
        <v>474</v>
      </c>
      <c r="F209" s="7" t="s">
        <v>475</v>
      </c>
      <c r="G209" t="s">
        <v>27</v>
      </c>
      <c r="H209" s="4">
        <v>34542681389.559898</v>
      </c>
      <c r="I209">
        <v>100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t="s">
        <v>16</v>
      </c>
      <c r="B210" t="s">
        <v>17</v>
      </c>
      <c r="C210" t="s">
        <v>18</v>
      </c>
      <c r="D210" t="s">
        <v>19</v>
      </c>
      <c r="E210" t="s">
        <v>476</v>
      </c>
      <c r="F210" s="8" t="s">
        <v>477</v>
      </c>
      <c r="G210" t="s">
        <v>30</v>
      </c>
      <c r="H210" s="4">
        <v>12912927345.27</v>
      </c>
      <c r="I210">
        <v>100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t="s">
        <v>16</v>
      </c>
      <c r="B211" t="s">
        <v>17</v>
      </c>
      <c r="C211" t="s">
        <v>18</v>
      </c>
      <c r="D211" t="s">
        <v>19</v>
      </c>
      <c r="E211" t="s">
        <v>478</v>
      </c>
      <c r="F211" s="8" t="s">
        <v>479</v>
      </c>
      <c r="G211" t="s">
        <v>30</v>
      </c>
      <c r="H211" s="4">
        <v>3454260629.6900001</v>
      </c>
      <c r="I211">
        <v>100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t="s">
        <v>16</v>
      </c>
      <c r="B212" t="s">
        <v>17</v>
      </c>
      <c r="C212" t="s">
        <v>18</v>
      </c>
      <c r="D212" t="s">
        <v>19</v>
      </c>
      <c r="E212" t="s">
        <v>480</v>
      </c>
      <c r="F212" s="8" t="s">
        <v>481</v>
      </c>
      <c r="G212" t="s">
        <v>30</v>
      </c>
      <c r="H212" s="4">
        <v>18175493414.599899</v>
      </c>
      <c r="I212">
        <v>100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t="s">
        <v>16</v>
      </c>
      <c r="B213" t="s">
        <v>17</v>
      </c>
      <c r="C213" t="s">
        <v>18</v>
      </c>
      <c r="D213" t="s">
        <v>19</v>
      </c>
      <c r="E213" t="s">
        <v>486</v>
      </c>
      <c r="F213" s="8" t="s">
        <v>487</v>
      </c>
      <c r="G213" t="s">
        <v>30</v>
      </c>
      <c r="H213" s="4">
        <v>36652440673.56852</v>
      </c>
      <c r="I213">
        <v>102.21</v>
      </c>
      <c r="J213">
        <v>0</v>
      </c>
      <c r="K213">
        <v>0.93</v>
      </c>
      <c r="L213">
        <v>0.45</v>
      </c>
      <c r="M213">
        <v>0</v>
      </c>
      <c r="N213">
        <v>3.5000000000000001E-3</v>
      </c>
      <c r="O213">
        <v>1.8E-3</v>
      </c>
    </row>
    <row r="214" spans="1:15" x14ac:dyDescent="0.3">
      <c r="A214" t="s">
        <v>16</v>
      </c>
      <c r="B214" t="s">
        <v>17</v>
      </c>
      <c r="C214" t="s">
        <v>18</v>
      </c>
      <c r="D214" t="s">
        <v>19</v>
      </c>
      <c r="E214" t="s">
        <v>490</v>
      </c>
      <c r="F214" s="7" t="s">
        <v>491</v>
      </c>
      <c r="G214" t="s">
        <v>27</v>
      </c>
      <c r="H214" s="4">
        <v>40574212526.156677</v>
      </c>
      <c r="I214">
        <v>120.11</v>
      </c>
      <c r="J214">
        <v>0</v>
      </c>
      <c r="K214">
        <v>20.11</v>
      </c>
      <c r="L214">
        <v>20.11</v>
      </c>
      <c r="M214">
        <v>0</v>
      </c>
      <c r="N214">
        <v>7.0900000000000005E-2</v>
      </c>
      <c r="O214">
        <v>7.4300000000000005E-2</v>
      </c>
    </row>
    <row r="215" spans="1:15" x14ac:dyDescent="0.3">
      <c r="A215" t="s">
        <v>16</v>
      </c>
      <c r="B215" t="s">
        <v>17</v>
      </c>
      <c r="C215" t="s">
        <v>18</v>
      </c>
      <c r="D215" t="s">
        <v>19</v>
      </c>
      <c r="E215" t="s">
        <v>492</v>
      </c>
      <c r="F215" s="8" t="s">
        <v>493</v>
      </c>
      <c r="G215" t="s">
        <v>30</v>
      </c>
      <c r="H215" s="4">
        <v>40574212526.156677</v>
      </c>
      <c r="I215">
        <v>120.11</v>
      </c>
      <c r="J215">
        <v>0</v>
      </c>
      <c r="K215">
        <v>20.11</v>
      </c>
      <c r="L215">
        <v>20.11</v>
      </c>
      <c r="M215">
        <v>0</v>
      </c>
      <c r="N215">
        <v>7.0900000000000005E-2</v>
      </c>
      <c r="O215">
        <v>7.4300000000000005E-2</v>
      </c>
    </row>
    <row r="216" spans="1:15" x14ac:dyDescent="0.3">
      <c r="A216" t="s">
        <v>16</v>
      </c>
      <c r="B216" t="s">
        <v>17</v>
      </c>
      <c r="C216" t="s">
        <v>18</v>
      </c>
      <c r="D216" t="s">
        <v>19</v>
      </c>
      <c r="E216" t="s">
        <v>498</v>
      </c>
      <c r="F216" s="8" t="s">
        <v>499</v>
      </c>
      <c r="G216" t="s">
        <v>30</v>
      </c>
      <c r="H216" s="4">
        <v>6577107176.5502844</v>
      </c>
      <c r="I216">
        <v>139.79</v>
      </c>
      <c r="J216">
        <v>0</v>
      </c>
      <c r="K216">
        <v>1.88</v>
      </c>
      <c r="L216">
        <v>28.76</v>
      </c>
      <c r="M216">
        <v>0</v>
      </c>
      <c r="N216">
        <v>1.2999999999999999E-3</v>
      </c>
      <c r="O216">
        <v>1.61E-2</v>
      </c>
    </row>
    <row r="217" spans="1:15" x14ac:dyDescent="0.3">
      <c r="A217" t="s">
        <v>16</v>
      </c>
      <c r="B217" t="s">
        <v>17</v>
      </c>
      <c r="C217" t="s">
        <v>18</v>
      </c>
      <c r="D217" t="s">
        <v>19</v>
      </c>
      <c r="E217" t="s">
        <v>500</v>
      </c>
      <c r="F217" s="8" t="s">
        <v>501</v>
      </c>
      <c r="G217" t="s">
        <v>30</v>
      </c>
      <c r="H217" s="4">
        <v>34554569291.849037</v>
      </c>
      <c r="I217">
        <v>106.36</v>
      </c>
      <c r="J217">
        <v>0</v>
      </c>
      <c r="K217">
        <v>0</v>
      </c>
      <c r="L217">
        <v>6.36</v>
      </c>
      <c r="M217">
        <v>0</v>
      </c>
      <c r="N217">
        <v>0</v>
      </c>
      <c r="O217">
        <v>2.2599999999999999E-2</v>
      </c>
    </row>
    <row r="218" spans="1:15" x14ac:dyDescent="0.3">
      <c r="A218" t="s">
        <v>16</v>
      </c>
      <c r="B218" t="s">
        <v>17</v>
      </c>
      <c r="C218" t="s">
        <v>18</v>
      </c>
      <c r="D218" t="s">
        <v>19</v>
      </c>
      <c r="E218" t="s">
        <v>502</v>
      </c>
      <c r="F218" s="6" t="s">
        <v>503</v>
      </c>
      <c r="G218" t="s">
        <v>24</v>
      </c>
      <c r="H218" s="4">
        <v>283878298219.62335</v>
      </c>
      <c r="I218">
        <v>100.08</v>
      </c>
      <c r="J218">
        <v>0</v>
      </c>
      <c r="K218">
        <v>0.04</v>
      </c>
      <c r="L218">
        <v>0.04</v>
      </c>
      <c r="M218" s="5">
        <v>0</v>
      </c>
      <c r="N218" s="5">
        <v>1.1999999999999999E-3</v>
      </c>
      <c r="O218" s="5">
        <v>0</v>
      </c>
    </row>
    <row r="219" spans="1:15" x14ac:dyDescent="0.3">
      <c r="A219" t="s">
        <v>16</v>
      </c>
      <c r="B219" t="s">
        <v>17</v>
      </c>
      <c r="C219" t="s">
        <v>18</v>
      </c>
      <c r="D219" t="s">
        <v>19</v>
      </c>
      <c r="E219" t="s">
        <v>504</v>
      </c>
      <c r="F219" s="7" t="s">
        <v>505</v>
      </c>
      <c r="G219" t="s">
        <v>27</v>
      </c>
      <c r="H219" s="4">
        <v>57988200802.809799</v>
      </c>
      <c r="I219">
        <v>100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t="s">
        <v>16</v>
      </c>
      <c r="B220" t="s">
        <v>17</v>
      </c>
      <c r="C220" t="s">
        <v>18</v>
      </c>
      <c r="D220" t="s">
        <v>19</v>
      </c>
      <c r="E220" t="s">
        <v>506</v>
      </c>
      <c r="F220" s="8" t="s">
        <v>507</v>
      </c>
      <c r="G220" t="s">
        <v>30</v>
      </c>
      <c r="H220" s="4">
        <v>23821719079.5299</v>
      </c>
      <c r="I220">
        <v>100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t="s">
        <v>16</v>
      </c>
      <c r="B221" t="s">
        <v>17</v>
      </c>
      <c r="C221" t="s">
        <v>18</v>
      </c>
      <c r="D221" t="s">
        <v>19</v>
      </c>
      <c r="E221" t="s">
        <v>508</v>
      </c>
      <c r="F221" s="8" t="s">
        <v>509</v>
      </c>
      <c r="G221" t="s">
        <v>30</v>
      </c>
      <c r="H221" s="4">
        <v>34166481723.2799</v>
      </c>
      <c r="I221">
        <v>100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t="s">
        <v>16</v>
      </c>
      <c r="B222" t="s">
        <v>17</v>
      </c>
      <c r="C222" t="s">
        <v>18</v>
      </c>
      <c r="D222" t="s">
        <v>19</v>
      </c>
      <c r="E222" t="s">
        <v>510</v>
      </c>
      <c r="F222" s="7" t="s">
        <v>511</v>
      </c>
      <c r="G222" t="s">
        <v>27</v>
      </c>
      <c r="H222" s="4">
        <v>91922521251.670013</v>
      </c>
      <c r="I222">
        <v>100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t="s">
        <v>16</v>
      </c>
      <c r="B223" t="s">
        <v>17</v>
      </c>
      <c r="C223" t="s">
        <v>18</v>
      </c>
      <c r="D223" t="s">
        <v>19</v>
      </c>
      <c r="E223" t="s">
        <v>512</v>
      </c>
      <c r="F223" s="8" t="s">
        <v>513</v>
      </c>
      <c r="G223" t="s">
        <v>30</v>
      </c>
      <c r="H223" s="4">
        <v>42313191550.910004</v>
      </c>
      <c r="I223">
        <v>100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t="s">
        <v>16</v>
      </c>
      <c r="B224" t="s">
        <v>17</v>
      </c>
      <c r="C224" t="s">
        <v>18</v>
      </c>
      <c r="D224" t="s">
        <v>19</v>
      </c>
      <c r="E224" t="s">
        <v>514</v>
      </c>
      <c r="F224" s="8" t="s">
        <v>515</v>
      </c>
      <c r="G224" t="s">
        <v>30</v>
      </c>
      <c r="H224" s="4">
        <v>49609329700.760002</v>
      </c>
      <c r="I224">
        <v>100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t="s">
        <v>16</v>
      </c>
      <c r="B225" t="s">
        <v>17</v>
      </c>
      <c r="C225" t="s">
        <v>18</v>
      </c>
      <c r="D225" t="s">
        <v>19</v>
      </c>
      <c r="E225" t="s">
        <v>516</v>
      </c>
      <c r="F225" s="7" t="s">
        <v>517</v>
      </c>
      <c r="G225" t="s">
        <v>27</v>
      </c>
      <c r="H225" s="4">
        <v>115949225108.119</v>
      </c>
      <c r="I225">
        <v>100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t="s">
        <v>16</v>
      </c>
      <c r="B226" t="s">
        <v>17</v>
      </c>
      <c r="C226" t="s">
        <v>18</v>
      </c>
      <c r="D226" t="s">
        <v>19</v>
      </c>
      <c r="E226" t="s">
        <v>518</v>
      </c>
      <c r="F226" s="8" t="s">
        <v>519</v>
      </c>
      <c r="G226" t="s">
        <v>30</v>
      </c>
      <c r="H226" s="4">
        <v>115949225108.119</v>
      </c>
      <c r="I226">
        <v>100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t="s">
        <v>16</v>
      </c>
      <c r="B227" t="s">
        <v>17</v>
      </c>
      <c r="C227" t="s">
        <v>18</v>
      </c>
      <c r="D227" t="s">
        <v>19</v>
      </c>
      <c r="E227" t="s">
        <v>520</v>
      </c>
      <c r="F227" s="7" t="s">
        <v>521</v>
      </c>
      <c r="G227" t="s">
        <v>27</v>
      </c>
      <c r="H227" s="4">
        <v>18018351057.024525</v>
      </c>
      <c r="I227">
        <v>101.23</v>
      </c>
      <c r="J227">
        <v>0</v>
      </c>
      <c r="K227">
        <v>0.66</v>
      </c>
      <c r="L227">
        <v>0.66</v>
      </c>
      <c r="M227">
        <v>0</v>
      </c>
      <c r="N227">
        <v>1.1999999999999999E-3</v>
      </c>
      <c r="O227">
        <v>1.2999999999999999E-3</v>
      </c>
    </row>
    <row r="228" spans="1:15" x14ac:dyDescent="0.3">
      <c r="A228" t="s">
        <v>16</v>
      </c>
      <c r="B228" t="s">
        <v>17</v>
      </c>
      <c r="C228" t="s">
        <v>18</v>
      </c>
      <c r="D228" t="s">
        <v>19</v>
      </c>
      <c r="E228" t="s">
        <v>522</v>
      </c>
      <c r="F228" s="8" t="s">
        <v>523</v>
      </c>
      <c r="G228" t="s">
        <v>30</v>
      </c>
      <c r="H228" s="4">
        <v>18018351057.024525</v>
      </c>
      <c r="I228">
        <v>101.23</v>
      </c>
      <c r="J228">
        <v>0</v>
      </c>
      <c r="K228">
        <v>0.66</v>
      </c>
      <c r="L228">
        <v>0.66</v>
      </c>
      <c r="M228">
        <v>0</v>
      </c>
      <c r="N228">
        <v>1.1999999999999999E-3</v>
      </c>
      <c r="O228">
        <v>1.2999999999999999E-3</v>
      </c>
    </row>
    <row r="229" spans="1:15" x14ac:dyDescent="0.3">
      <c r="A229" t="s">
        <v>16</v>
      </c>
      <c r="B229" t="s">
        <v>17</v>
      </c>
      <c r="C229" t="s">
        <v>18</v>
      </c>
      <c r="D229" t="s">
        <v>19</v>
      </c>
      <c r="E229" t="s">
        <v>528</v>
      </c>
      <c r="F229" s="8" t="s">
        <v>529</v>
      </c>
      <c r="G229" t="s">
        <v>30</v>
      </c>
      <c r="H229" s="4">
        <v>70460364333.637604</v>
      </c>
      <c r="I229">
        <v>115.96</v>
      </c>
      <c r="J229">
        <v>0</v>
      </c>
      <c r="K229">
        <v>1.98</v>
      </c>
      <c r="L229">
        <v>11.33</v>
      </c>
      <c r="M229">
        <v>0</v>
      </c>
      <c r="N229">
        <v>1.43E-2</v>
      </c>
      <c r="O229">
        <v>7.8399999999999997E-2</v>
      </c>
    </row>
    <row r="230" spans="1:15" x14ac:dyDescent="0.3">
      <c r="A230" t="s">
        <v>16</v>
      </c>
      <c r="B230" t="s">
        <v>17</v>
      </c>
      <c r="C230" t="s">
        <v>18</v>
      </c>
      <c r="D230" t="s">
        <v>19</v>
      </c>
      <c r="E230" t="s">
        <v>530</v>
      </c>
      <c r="F230" s="8" t="s">
        <v>531</v>
      </c>
      <c r="G230" t="s">
        <v>30</v>
      </c>
      <c r="H230" s="4">
        <v>70158563319.328796</v>
      </c>
      <c r="I230">
        <v>105.48</v>
      </c>
      <c r="J230">
        <v>0</v>
      </c>
      <c r="K230">
        <v>0</v>
      </c>
      <c r="L230">
        <v>5.48</v>
      </c>
      <c r="M230">
        <v>0</v>
      </c>
      <c r="N230">
        <v>0</v>
      </c>
      <c r="O230">
        <v>3.9800000000000002E-2</v>
      </c>
    </row>
    <row r="231" spans="1:15" x14ac:dyDescent="0.3">
      <c r="A231" t="s">
        <v>16</v>
      </c>
      <c r="B231" t="s">
        <v>17</v>
      </c>
      <c r="C231" t="s">
        <v>18</v>
      </c>
      <c r="D231" t="s">
        <v>19</v>
      </c>
      <c r="E231" t="s">
        <v>532</v>
      </c>
      <c r="F231" s="8" t="s">
        <v>533</v>
      </c>
      <c r="G231" t="s">
        <v>30</v>
      </c>
      <c r="H231" s="4">
        <v>68320406350.720001</v>
      </c>
      <c r="I231">
        <v>105.23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t="s">
        <v>16</v>
      </c>
      <c r="B232" t="s">
        <v>17</v>
      </c>
      <c r="C232" t="s">
        <v>18</v>
      </c>
      <c r="D232" t="s">
        <v>19</v>
      </c>
      <c r="E232" t="s">
        <v>538</v>
      </c>
      <c r="F232" s="8" t="s">
        <v>539</v>
      </c>
      <c r="G232" t="s">
        <v>30</v>
      </c>
      <c r="H232" s="4">
        <v>11159686260.168922</v>
      </c>
      <c r="I232">
        <v>118.84</v>
      </c>
      <c r="J232">
        <v>0</v>
      </c>
      <c r="K232">
        <v>0</v>
      </c>
      <c r="L232">
        <v>17.8</v>
      </c>
      <c r="M232">
        <v>0</v>
      </c>
      <c r="N232">
        <v>0</v>
      </c>
      <c r="O232">
        <v>1.84E-2</v>
      </c>
    </row>
    <row r="233" spans="1:15" x14ac:dyDescent="0.3">
      <c r="A233" t="s">
        <v>16</v>
      </c>
      <c r="B233" t="s">
        <v>17</v>
      </c>
      <c r="C233" t="s">
        <v>18</v>
      </c>
      <c r="D233" t="s">
        <v>19</v>
      </c>
      <c r="E233" t="s">
        <v>540</v>
      </c>
      <c r="F233" s="8" t="s">
        <v>541</v>
      </c>
      <c r="G233" t="s">
        <v>30</v>
      </c>
      <c r="H233" s="4">
        <v>30361168982.298641</v>
      </c>
      <c r="I233">
        <v>107.16</v>
      </c>
      <c r="J233">
        <v>0</v>
      </c>
      <c r="K233">
        <v>1.91</v>
      </c>
      <c r="L233">
        <v>5.99</v>
      </c>
      <c r="M233">
        <v>0</v>
      </c>
      <c r="N233">
        <v>5.8999999999999999E-3</v>
      </c>
      <c r="O233">
        <v>1.8800000000000001E-2</v>
      </c>
    </row>
    <row r="234" spans="1:15" x14ac:dyDescent="0.3">
      <c r="A234" t="s">
        <v>16</v>
      </c>
      <c r="B234" t="s">
        <v>17</v>
      </c>
      <c r="C234" t="s">
        <v>18</v>
      </c>
      <c r="D234" t="s">
        <v>19</v>
      </c>
      <c r="E234" t="s">
        <v>542</v>
      </c>
      <c r="F234" s="8" t="s">
        <v>543</v>
      </c>
      <c r="G234" t="s">
        <v>30</v>
      </c>
      <c r="H234" s="4">
        <v>255738761959.48999</v>
      </c>
      <c r="I234">
        <v>102.9</v>
      </c>
      <c r="J234">
        <v>0</v>
      </c>
      <c r="K234">
        <v>0</v>
      </c>
      <c r="L234">
        <v>2.9</v>
      </c>
      <c r="M234">
        <v>0</v>
      </c>
      <c r="N234">
        <v>0</v>
      </c>
      <c r="O234">
        <v>7.8799999999999995E-2</v>
      </c>
    </row>
    <row r="235" spans="1:15" x14ac:dyDescent="0.3">
      <c r="A235" t="s">
        <v>16</v>
      </c>
      <c r="B235" t="s">
        <v>17</v>
      </c>
      <c r="C235" t="s">
        <v>18</v>
      </c>
      <c r="D235" t="s">
        <v>19</v>
      </c>
      <c r="E235" t="s">
        <v>548</v>
      </c>
      <c r="F235" s="8" t="s">
        <v>549</v>
      </c>
      <c r="G235" t="s">
        <v>30</v>
      </c>
      <c r="H235" s="4">
        <v>42478930244.112114</v>
      </c>
      <c r="I235">
        <v>125.32</v>
      </c>
      <c r="J235">
        <v>0</v>
      </c>
      <c r="K235">
        <v>0</v>
      </c>
      <c r="L235">
        <v>13.36</v>
      </c>
      <c r="M235">
        <v>0</v>
      </c>
      <c r="N235">
        <v>0</v>
      </c>
      <c r="O235">
        <v>5.4699999999999999E-2</v>
      </c>
    </row>
    <row r="236" spans="1:15" x14ac:dyDescent="0.3">
      <c r="A236" t="s">
        <v>16</v>
      </c>
      <c r="B236" t="s">
        <v>17</v>
      </c>
      <c r="C236" t="s">
        <v>18</v>
      </c>
      <c r="D236" t="s">
        <v>19</v>
      </c>
      <c r="E236" t="s">
        <v>550</v>
      </c>
      <c r="F236" s="8" t="s">
        <v>551</v>
      </c>
      <c r="G236" t="s">
        <v>30</v>
      </c>
      <c r="H236" s="4">
        <v>21195599311.308716</v>
      </c>
      <c r="I236">
        <v>114.03</v>
      </c>
      <c r="J236">
        <v>0</v>
      </c>
      <c r="K236">
        <v>1.21</v>
      </c>
      <c r="L236">
        <v>12.8</v>
      </c>
      <c r="M236">
        <v>0</v>
      </c>
      <c r="N236">
        <v>2.5999999999999999E-3</v>
      </c>
      <c r="O236">
        <v>2.63E-2</v>
      </c>
    </row>
    <row r="237" spans="1:15" x14ac:dyDescent="0.3">
      <c r="A237" t="s">
        <v>16</v>
      </c>
      <c r="B237" t="s">
        <v>17</v>
      </c>
      <c r="C237" t="s">
        <v>18</v>
      </c>
      <c r="D237" t="s">
        <v>19</v>
      </c>
      <c r="E237" t="s">
        <v>552</v>
      </c>
      <c r="F237" s="8" t="s">
        <v>553</v>
      </c>
      <c r="G237" t="s">
        <v>30</v>
      </c>
      <c r="H237" s="4">
        <v>80543471895.481201</v>
      </c>
      <c r="I237">
        <v>115.48</v>
      </c>
      <c r="J237">
        <v>0</v>
      </c>
      <c r="K237">
        <v>5.48</v>
      </c>
      <c r="L237">
        <v>7.48</v>
      </c>
      <c r="M237">
        <v>0</v>
      </c>
      <c r="N237">
        <v>4.36E-2</v>
      </c>
      <c r="O237">
        <v>6.13E-2</v>
      </c>
    </row>
    <row r="238" spans="1:15" x14ac:dyDescent="0.3">
      <c r="A238" t="s">
        <v>16</v>
      </c>
      <c r="B238" t="s">
        <v>17</v>
      </c>
      <c r="C238" t="s">
        <v>18</v>
      </c>
      <c r="D238" t="s">
        <v>19</v>
      </c>
      <c r="E238" t="s">
        <v>554</v>
      </c>
      <c r="F238" s="8" t="s">
        <v>555</v>
      </c>
      <c r="G238" t="s">
        <v>30</v>
      </c>
      <c r="H238" s="4">
        <v>9352152555.7308083</v>
      </c>
      <c r="I238">
        <v>110.3</v>
      </c>
      <c r="J238">
        <v>0</v>
      </c>
      <c r="K238">
        <v>8.32</v>
      </c>
      <c r="L238">
        <v>10.3</v>
      </c>
      <c r="M238">
        <v>0</v>
      </c>
      <c r="N238">
        <v>7.4999999999999997E-3</v>
      </c>
      <c r="O238">
        <v>9.4999999999999998E-3</v>
      </c>
    </row>
    <row r="239" spans="1:15" x14ac:dyDescent="0.3">
      <c r="A239" t="s">
        <v>16</v>
      </c>
      <c r="B239" t="s">
        <v>17</v>
      </c>
      <c r="C239" t="s">
        <v>18</v>
      </c>
      <c r="D239" t="s">
        <v>19</v>
      </c>
      <c r="E239" t="s">
        <v>556</v>
      </c>
      <c r="F239" s="8" t="s">
        <v>557</v>
      </c>
      <c r="G239" t="s">
        <v>30</v>
      </c>
      <c r="H239" s="4">
        <v>30798646202.850986</v>
      </c>
      <c r="I239">
        <v>118.45</v>
      </c>
      <c r="J239">
        <v>0</v>
      </c>
      <c r="K239">
        <v>0</v>
      </c>
      <c r="L239">
        <v>18.45</v>
      </c>
      <c r="M239">
        <v>0</v>
      </c>
      <c r="N239">
        <v>0</v>
      </c>
      <c r="O239">
        <v>5.2400000000000002E-2</v>
      </c>
    </row>
    <row r="240" spans="1:15" x14ac:dyDescent="0.3">
      <c r="A240" t="s">
        <v>16</v>
      </c>
      <c r="B240" t="s">
        <v>17</v>
      </c>
      <c r="C240" t="s">
        <v>18</v>
      </c>
      <c r="D240" t="s">
        <v>19</v>
      </c>
      <c r="E240" t="s">
        <v>564</v>
      </c>
      <c r="F240" s="8" t="s">
        <v>565</v>
      </c>
      <c r="G240" t="s">
        <v>30</v>
      </c>
      <c r="H240" s="4">
        <v>25352922975.397739</v>
      </c>
      <c r="I240">
        <v>122.09</v>
      </c>
      <c r="J240">
        <v>0</v>
      </c>
      <c r="K240">
        <v>7.0000000000000007E-2</v>
      </c>
      <c r="L240">
        <v>15.6</v>
      </c>
      <c r="M240">
        <v>0</v>
      </c>
      <c r="N240">
        <v>2.0000000000000001E-4</v>
      </c>
      <c r="O240">
        <v>3.7400000000000003E-2</v>
      </c>
    </row>
    <row r="241" spans="1:15" x14ac:dyDescent="0.3">
      <c r="A241" t="s">
        <v>16</v>
      </c>
      <c r="B241" t="s">
        <v>17</v>
      </c>
      <c r="C241" t="s">
        <v>18</v>
      </c>
      <c r="D241" t="s">
        <v>19</v>
      </c>
      <c r="E241" t="s">
        <v>566</v>
      </c>
      <c r="F241" s="8" t="s">
        <v>567</v>
      </c>
      <c r="G241" t="s">
        <v>30</v>
      </c>
      <c r="H241" s="4">
        <v>3063493827.8616881</v>
      </c>
      <c r="I241">
        <v>105.33</v>
      </c>
      <c r="J241">
        <v>0</v>
      </c>
      <c r="K241">
        <v>0.79</v>
      </c>
      <c r="L241">
        <v>4.32</v>
      </c>
      <c r="M241">
        <v>0</v>
      </c>
      <c r="N241">
        <v>2.9999999999999997E-4</v>
      </c>
      <c r="O241">
        <v>1.4E-3</v>
      </c>
    </row>
    <row r="242" spans="1:15" x14ac:dyDescent="0.3">
      <c r="A242" t="s">
        <v>16</v>
      </c>
      <c r="B242" t="s">
        <v>17</v>
      </c>
      <c r="C242" t="s">
        <v>18</v>
      </c>
      <c r="D242" t="s">
        <v>19</v>
      </c>
      <c r="E242" t="s">
        <v>574</v>
      </c>
      <c r="F242" s="8" t="s">
        <v>575</v>
      </c>
      <c r="G242" t="s">
        <v>30</v>
      </c>
      <c r="H242" s="4">
        <v>20550904484.642956</v>
      </c>
      <c r="I242">
        <v>104.06</v>
      </c>
      <c r="J242">
        <v>0</v>
      </c>
      <c r="K242">
        <v>-0.36</v>
      </c>
      <c r="L242">
        <v>0.37</v>
      </c>
      <c r="M242">
        <v>0</v>
      </c>
      <c r="N242">
        <v>-8.0000000000000004E-4</v>
      </c>
      <c r="O242">
        <v>8.0000000000000004E-4</v>
      </c>
    </row>
    <row r="243" spans="1:15" x14ac:dyDescent="0.3">
      <c r="A243" t="s">
        <v>16</v>
      </c>
      <c r="B243" t="s">
        <v>17</v>
      </c>
      <c r="C243" t="s">
        <v>18</v>
      </c>
      <c r="D243" t="s">
        <v>19</v>
      </c>
      <c r="E243" t="s">
        <v>578</v>
      </c>
      <c r="F243" s="8" t="s">
        <v>579</v>
      </c>
      <c r="G243" t="s">
        <v>30</v>
      </c>
      <c r="H243" s="4">
        <v>8739183968.9286156</v>
      </c>
      <c r="I243">
        <v>97.2</v>
      </c>
      <c r="J243">
        <v>0</v>
      </c>
      <c r="K243">
        <v>-5.14</v>
      </c>
      <c r="L243">
        <v>-5.95</v>
      </c>
      <c r="M243">
        <v>0</v>
      </c>
      <c r="N243">
        <v>-4.8999999999999998E-3</v>
      </c>
      <c r="O243">
        <v>-6.0000000000000001E-3</v>
      </c>
    </row>
    <row r="244" spans="1:15" x14ac:dyDescent="0.3">
      <c r="A244" t="s">
        <v>16</v>
      </c>
      <c r="B244" t="s">
        <v>17</v>
      </c>
      <c r="C244" t="s">
        <v>18</v>
      </c>
      <c r="D244" t="s">
        <v>19</v>
      </c>
      <c r="E244" t="s">
        <v>582</v>
      </c>
      <c r="F244" s="8" t="s">
        <v>583</v>
      </c>
      <c r="G244" t="s">
        <v>30</v>
      </c>
      <c r="H244" s="4">
        <v>15244882049.47051</v>
      </c>
      <c r="I244">
        <v>90.93</v>
      </c>
      <c r="J244">
        <v>0</v>
      </c>
      <c r="K244">
        <v>-1.71</v>
      </c>
      <c r="L244">
        <v>-4.18</v>
      </c>
      <c r="M244">
        <v>0</v>
      </c>
      <c r="N244">
        <v>-2.8E-3</v>
      </c>
      <c r="O244">
        <v>-7.3000000000000001E-3</v>
      </c>
    </row>
    <row r="245" spans="1:15" x14ac:dyDescent="0.3">
      <c r="A245" t="s">
        <v>16</v>
      </c>
      <c r="B245" t="s">
        <v>17</v>
      </c>
      <c r="C245" t="s">
        <v>18</v>
      </c>
      <c r="D245" t="s">
        <v>19</v>
      </c>
      <c r="E245" t="s">
        <v>584</v>
      </c>
      <c r="F245" s="8" t="s">
        <v>585</v>
      </c>
      <c r="G245" t="s">
        <v>30</v>
      </c>
      <c r="H245" s="4">
        <v>48134281176.767105</v>
      </c>
      <c r="I245">
        <v>104.65</v>
      </c>
      <c r="J245">
        <v>0</v>
      </c>
      <c r="K245">
        <v>1.54</v>
      </c>
      <c r="L245">
        <v>1.43</v>
      </c>
      <c r="M245">
        <v>0</v>
      </c>
      <c r="N245">
        <v>7.6E-3</v>
      </c>
      <c r="O245">
        <v>7.4000000000000003E-3</v>
      </c>
    </row>
    <row r="246" spans="1:15" x14ac:dyDescent="0.3">
      <c r="A246" t="s">
        <v>16</v>
      </c>
      <c r="B246" t="s">
        <v>17</v>
      </c>
      <c r="C246" t="s">
        <v>18</v>
      </c>
      <c r="D246" t="s">
        <v>19</v>
      </c>
      <c r="E246" t="s">
        <v>590</v>
      </c>
      <c r="F246" s="8" t="s">
        <v>591</v>
      </c>
      <c r="G246" t="s">
        <v>30</v>
      </c>
      <c r="H246" s="4">
        <v>11433724628.972719</v>
      </c>
      <c r="I246">
        <v>109.73</v>
      </c>
      <c r="J246">
        <v>0</v>
      </c>
      <c r="K246">
        <v>0.61</v>
      </c>
      <c r="L246">
        <v>4.74</v>
      </c>
      <c r="M246">
        <v>0</v>
      </c>
      <c r="N246">
        <v>6.9999999999999999E-4</v>
      </c>
      <c r="O246">
        <v>5.7000000000000002E-3</v>
      </c>
    </row>
    <row r="247" spans="1:15" x14ac:dyDescent="0.3">
      <c r="A247" t="s">
        <v>16</v>
      </c>
      <c r="B247" t="s">
        <v>17</v>
      </c>
      <c r="C247" t="s">
        <v>18</v>
      </c>
      <c r="D247" t="s">
        <v>19</v>
      </c>
      <c r="E247" t="s">
        <v>592</v>
      </c>
      <c r="F247" s="8" t="s">
        <v>593</v>
      </c>
      <c r="G247" t="s">
        <v>30</v>
      </c>
      <c r="H247" s="4">
        <v>12803473719.726744</v>
      </c>
      <c r="I247">
        <v>99.44</v>
      </c>
      <c r="J247">
        <v>0</v>
      </c>
      <c r="K247">
        <v>-3.52</v>
      </c>
      <c r="L247">
        <v>-6.06</v>
      </c>
      <c r="M247">
        <v>0</v>
      </c>
      <c r="N247">
        <v>-4.8999999999999998E-3</v>
      </c>
      <c r="O247">
        <v>-8.9999999999999993E-3</v>
      </c>
    </row>
    <row r="248" spans="1:15" x14ac:dyDescent="0.3">
      <c r="A248" t="s">
        <v>16</v>
      </c>
      <c r="B248" t="s">
        <v>17</v>
      </c>
      <c r="C248" t="s">
        <v>18</v>
      </c>
      <c r="D248" t="s">
        <v>19</v>
      </c>
      <c r="E248" t="s">
        <v>596</v>
      </c>
      <c r="F248" s="8" t="s">
        <v>597</v>
      </c>
      <c r="G248" t="s">
        <v>30</v>
      </c>
      <c r="H248" s="4">
        <v>25023546990.248524</v>
      </c>
      <c r="I248">
        <v>117.49</v>
      </c>
      <c r="J248">
        <v>0</v>
      </c>
      <c r="K248">
        <v>0</v>
      </c>
      <c r="L248">
        <v>11.2</v>
      </c>
      <c r="M248">
        <v>0</v>
      </c>
      <c r="N248">
        <v>0</v>
      </c>
      <c r="O248">
        <v>2.76E-2</v>
      </c>
    </row>
    <row r="249" spans="1:15" x14ac:dyDescent="0.3">
      <c r="A249" t="s">
        <v>16</v>
      </c>
      <c r="B249" t="s">
        <v>17</v>
      </c>
      <c r="C249" t="s">
        <v>18</v>
      </c>
      <c r="D249" t="s">
        <v>19</v>
      </c>
      <c r="E249" t="s">
        <v>600</v>
      </c>
      <c r="F249" s="8" t="s">
        <v>601</v>
      </c>
      <c r="G249" t="s">
        <v>30</v>
      </c>
      <c r="H249" s="4">
        <v>5878795049.5799131</v>
      </c>
      <c r="I249">
        <v>140.34</v>
      </c>
      <c r="J249">
        <v>0</v>
      </c>
      <c r="K249">
        <v>0</v>
      </c>
      <c r="L249">
        <v>40.340000000000003</v>
      </c>
      <c r="M249">
        <v>0</v>
      </c>
      <c r="N249">
        <v>0</v>
      </c>
      <c r="O249">
        <v>1.8499999999999999E-2</v>
      </c>
    </row>
    <row r="250" spans="1:15" x14ac:dyDescent="0.3">
      <c r="A250" t="s">
        <v>16</v>
      </c>
      <c r="B250" t="s">
        <v>17</v>
      </c>
      <c r="C250" t="s">
        <v>18</v>
      </c>
      <c r="D250" t="s">
        <v>19</v>
      </c>
      <c r="E250" t="s">
        <v>606</v>
      </c>
      <c r="F250" s="8" t="s">
        <v>607</v>
      </c>
      <c r="G250" t="s">
        <v>30</v>
      </c>
      <c r="H250" s="4">
        <v>88946291380.807373</v>
      </c>
      <c r="I250">
        <v>118.8</v>
      </c>
      <c r="J250">
        <v>0</v>
      </c>
      <c r="K250">
        <v>1.37</v>
      </c>
      <c r="L250">
        <v>13.46</v>
      </c>
      <c r="M250">
        <v>0</v>
      </c>
      <c r="N250">
        <v>1.2500000000000001E-2</v>
      </c>
      <c r="O250">
        <v>0.1154</v>
      </c>
    </row>
    <row r="251" spans="1:15" x14ac:dyDescent="0.3">
      <c r="A251" t="s">
        <v>16</v>
      </c>
      <c r="B251" t="s">
        <v>17</v>
      </c>
      <c r="C251" t="s">
        <v>18</v>
      </c>
      <c r="D251" t="s">
        <v>19</v>
      </c>
      <c r="E251" t="s">
        <v>608</v>
      </c>
      <c r="F251" s="7" t="s">
        <v>609</v>
      </c>
      <c r="G251" t="s">
        <v>27</v>
      </c>
      <c r="H251" s="4">
        <v>14346726254.768162</v>
      </c>
      <c r="I251">
        <v>106.62</v>
      </c>
      <c r="J251">
        <v>0</v>
      </c>
      <c r="K251">
        <v>0</v>
      </c>
      <c r="L251">
        <v>2.38</v>
      </c>
      <c r="M251">
        <v>0</v>
      </c>
      <c r="N251">
        <v>0</v>
      </c>
      <c r="O251">
        <v>3.5999999999999999E-3</v>
      </c>
    </row>
    <row r="252" spans="1:15" x14ac:dyDescent="0.3">
      <c r="A252" t="s">
        <v>16</v>
      </c>
      <c r="B252" t="s">
        <v>17</v>
      </c>
      <c r="C252" t="s">
        <v>18</v>
      </c>
      <c r="D252" t="s">
        <v>19</v>
      </c>
      <c r="E252" t="s">
        <v>610</v>
      </c>
      <c r="F252" s="8" t="s">
        <v>611</v>
      </c>
      <c r="G252" t="s">
        <v>30</v>
      </c>
      <c r="H252" s="4">
        <v>14346726254.768162</v>
      </c>
      <c r="I252">
        <v>106.62</v>
      </c>
      <c r="J252">
        <v>0</v>
      </c>
      <c r="K252">
        <v>0</v>
      </c>
      <c r="L252">
        <v>2.38</v>
      </c>
      <c r="M252">
        <v>0</v>
      </c>
      <c r="N252">
        <v>0</v>
      </c>
      <c r="O252">
        <v>3.5999999999999999E-3</v>
      </c>
    </row>
    <row r="253" spans="1:15" x14ac:dyDescent="0.3">
      <c r="A253" t="s">
        <v>16</v>
      </c>
      <c r="B253" t="s">
        <v>17</v>
      </c>
      <c r="C253" t="s">
        <v>18</v>
      </c>
      <c r="D253" t="s">
        <v>19</v>
      </c>
      <c r="E253" t="s">
        <v>458</v>
      </c>
      <c r="F253" s="6" t="s">
        <v>459</v>
      </c>
      <c r="G253" t="s">
        <v>24</v>
      </c>
      <c r="H253" s="4">
        <v>510889400952.5155</v>
      </c>
      <c r="I253">
        <v>98.2</v>
      </c>
      <c r="J253">
        <v>-0.04</v>
      </c>
      <c r="K253">
        <v>-0.24</v>
      </c>
      <c r="L253">
        <v>-1.07</v>
      </c>
      <c r="M253" s="5">
        <v>0</v>
      </c>
      <c r="N253" s="5">
        <v>-1.2800000000000001E-2</v>
      </c>
      <c r="O253" s="5">
        <v>-0.06</v>
      </c>
    </row>
    <row r="254" spans="1:15" x14ac:dyDescent="0.3">
      <c r="A254" t="s">
        <v>16</v>
      </c>
      <c r="B254" t="s">
        <v>17</v>
      </c>
      <c r="C254" t="s">
        <v>18</v>
      </c>
      <c r="D254" t="s">
        <v>19</v>
      </c>
      <c r="E254" t="s">
        <v>330</v>
      </c>
      <c r="F254" s="8" t="s">
        <v>331</v>
      </c>
      <c r="G254" t="s">
        <v>30</v>
      </c>
      <c r="H254" s="4">
        <v>14369198432.542519</v>
      </c>
      <c r="I254">
        <v>79.95</v>
      </c>
      <c r="J254">
        <v>-0.1</v>
      </c>
      <c r="K254">
        <v>-3.78</v>
      </c>
      <c r="L254">
        <v>-20.03</v>
      </c>
      <c r="M254">
        <v>-1E-4</v>
      </c>
      <c r="N254">
        <v>-5.8999999999999999E-3</v>
      </c>
      <c r="O254">
        <v>-3.9300000000000002E-2</v>
      </c>
    </row>
    <row r="255" spans="1:15" x14ac:dyDescent="0.3">
      <c r="A255" t="s">
        <v>16</v>
      </c>
      <c r="B255" t="s">
        <v>17</v>
      </c>
      <c r="C255" t="s">
        <v>18</v>
      </c>
      <c r="D255" t="s">
        <v>19</v>
      </c>
      <c r="E255" t="s">
        <v>466</v>
      </c>
      <c r="F255" s="8" t="s">
        <v>467</v>
      </c>
      <c r="G255" t="s">
        <v>30</v>
      </c>
      <c r="H255" s="4">
        <v>9359453848.4714298</v>
      </c>
      <c r="I255">
        <v>96.36</v>
      </c>
      <c r="J255">
        <v>-0.13</v>
      </c>
      <c r="K255">
        <v>-0.81</v>
      </c>
      <c r="L255">
        <v>-4.7</v>
      </c>
      <c r="M255">
        <v>-1E-4</v>
      </c>
      <c r="N255">
        <v>-8.0000000000000004E-4</v>
      </c>
      <c r="O255">
        <v>-5.0000000000000001E-3</v>
      </c>
    </row>
    <row r="256" spans="1:15" x14ac:dyDescent="0.3">
      <c r="A256" t="s">
        <v>16</v>
      </c>
      <c r="B256" t="s">
        <v>17</v>
      </c>
      <c r="C256" t="s">
        <v>18</v>
      </c>
      <c r="D256" t="s">
        <v>19</v>
      </c>
      <c r="E256" t="s">
        <v>65</v>
      </c>
      <c r="F256" s="8" t="s">
        <v>66</v>
      </c>
      <c r="G256" t="s">
        <v>30</v>
      </c>
      <c r="H256" s="4">
        <v>3725734159.0294352</v>
      </c>
      <c r="I256">
        <v>84.33</v>
      </c>
      <c r="J256">
        <v>-0.34</v>
      </c>
      <c r="K256">
        <v>-5.29</v>
      </c>
      <c r="L256">
        <v>-4.32</v>
      </c>
      <c r="M256">
        <v>-1E-4</v>
      </c>
      <c r="N256">
        <v>-2.2000000000000001E-3</v>
      </c>
      <c r="O256">
        <v>-1.8E-3</v>
      </c>
    </row>
    <row r="257" spans="1:15" x14ac:dyDescent="0.3">
      <c r="A257" t="s">
        <v>16</v>
      </c>
      <c r="B257" t="s">
        <v>17</v>
      </c>
      <c r="C257" t="s">
        <v>18</v>
      </c>
      <c r="D257" t="s">
        <v>19</v>
      </c>
      <c r="E257" t="s">
        <v>121</v>
      </c>
      <c r="F257" s="8" t="s">
        <v>122</v>
      </c>
      <c r="G257" t="s">
        <v>30</v>
      </c>
      <c r="H257" s="4">
        <v>2583291378.1050358</v>
      </c>
      <c r="I257">
        <v>96.46</v>
      </c>
      <c r="J257">
        <v>-0.6</v>
      </c>
      <c r="K257">
        <v>1.37</v>
      </c>
      <c r="L257">
        <v>-2.13</v>
      </c>
      <c r="M257">
        <v>-2.0000000000000001E-4</v>
      </c>
      <c r="N257">
        <v>4.0000000000000002E-4</v>
      </c>
      <c r="O257">
        <v>-5.9999999999999995E-4</v>
      </c>
    </row>
    <row r="258" spans="1:15" x14ac:dyDescent="0.3">
      <c r="A258" t="s">
        <v>16</v>
      </c>
      <c r="B258" t="s">
        <v>17</v>
      </c>
      <c r="C258" t="s">
        <v>18</v>
      </c>
      <c r="D258" t="s">
        <v>19</v>
      </c>
      <c r="E258" t="s">
        <v>282</v>
      </c>
      <c r="F258" s="8" t="s">
        <v>283</v>
      </c>
      <c r="G258" t="s">
        <v>30</v>
      </c>
      <c r="H258" s="4">
        <v>16630787238.31868</v>
      </c>
      <c r="I258">
        <v>101.45</v>
      </c>
      <c r="J258">
        <v>-0.2</v>
      </c>
      <c r="K258">
        <v>1.1299999999999999</v>
      </c>
      <c r="L258">
        <v>2.44</v>
      </c>
      <c r="M258">
        <v>-2.9999999999999997E-4</v>
      </c>
      <c r="N258">
        <v>1.9E-3</v>
      </c>
      <c r="O258">
        <v>4.3E-3</v>
      </c>
    </row>
    <row r="259" spans="1:15" x14ac:dyDescent="0.3">
      <c r="A259" t="s">
        <v>16</v>
      </c>
      <c r="B259" t="s">
        <v>17</v>
      </c>
      <c r="C259" t="s">
        <v>18</v>
      </c>
      <c r="D259" t="s">
        <v>19</v>
      </c>
      <c r="E259" t="s">
        <v>288</v>
      </c>
      <c r="F259" s="8" t="s">
        <v>289</v>
      </c>
      <c r="G259" t="s">
        <v>30</v>
      </c>
      <c r="H259" s="4">
        <v>11249947433.24638</v>
      </c>
      <c r="I259">
        <v>106.56</v>
      </c>
      <c r="J259">
        <v>-0.25</v>
      </c>
      <c r="K259">
        <v>-0.25</v>
      </c>
      <c r="L259">
        <v>4.91</v>
      </c>
      <c r="M259">
        <v>-2.9999999999999997E-4</v>
      </c>
      <c r="N259">
        <v>-2.9999999999999997E-4</v>
      </c>
      <c r="O259">
        <v>5.7999999999999996E-3</v>
      </c>
    </row>
    <row r="260" spans="1:15" x14ac:dyDescent="0.3">
      <c r="A260" t="s">
        <v>16</v>
      </c>
      <c r="B260" t="s">
        <v>17</v>
      </c>
      <c r="C260" t="s">
        <v>18</v>
      </c>
      <c r="D260" t="s">
        <v>19</v>
      </c>
      <c r="E260" t="s">
        <v>163</v>
      </c>
      <c r="F260" s="8" t="s">
        <v>164</v>
      </c>
      <c r="G260" t="s">
        <v>30</v>
      </c>
      <c r="H260" s="4">
        <v>8301811783.4796648</v>
      </c>
      <c r="I260">
        <v>101.24</v>
      </c>
      <c r="J260">
        <v>-0.32</v>
      </c>
      <c r="K260">
        <v>-1.34</v>
      </c>
      <c r="L260">
        <v>1.28</v>
      </c>
      <c r="M260">
        <v>-2.9999999999999997E-4</v>
      </c>
      <c r="N260">
        <v>-1.1999999999999999E-3</v>
      </c>
      <c r="O260">
        <v>1.1000000000000001E-3</v>
      </c>
    </row>
    <row r="261" spans="1:15" x14ac:dyDescent="0.3">
      <c r="A261" t="s">
        <v>16</v>
      </c>
      <c r="B261" t="s">
        <v>17</v>
      </c>
      <c r="C261" t="s">
        <v>18</v>
      </c>
      <c r="D261" t="s">
        <v>19</v>
      </c>
      <c r="E261" t="s">
        <v>167</v>
      </c>
      <c r="F261" s="8" t="s">
        <v>168</v>
      </c>
      <c r="G261" t="s">
        <v>30</v>
      </c>
      <c r="H261" s="4">
        <v>15087732383.779989</v>
      </c>
      <c r="I261">
        <v>115.6</v>
      </c>
      <c r="J261">
        <v>-0.28000000000000003</v>
      </c>
      <c r="K261">
        <v>-0.64</v>
      </c>
      <c r="L261">
        <v>12.31</v>
      </c>
      <c r="M261">
        <v>-4.0000000000000002E-4</v>
      </c>
      <c r="N261">
        <v>-1E-3</v>
      </c>
      <c r="O261">
        <v>1.8100000000000002E-2</v>
      </c>
    </row>
    <row r="262" spans="1:15" x14ac:dyDescent="0.3">
      <c r="A262" t="s">
        <v>16</v>
      </c>
      <c r="B262" t="s">
        <v>17</v>
      </c>
      <c r="C262" t="s">
        <v>18</v>
      </c>
      <c r="D262" t="s">
        <v>19</v>
      </c>
      <c r="E262" t="s">
        <v>31</v>
      </c>
      <c r="F262" s="8" t="s">
        <v>32</v>
      </c>
      <c r="G262" t="s">
        <v>30</v>
      </c>
      <c r="H262" s="4">
        <v>8031511638.0388536</v>
      </c>
      <c r="I262">
        <v>106.96</v>
      </c>
      <c r="J262">
        <v>-0.87</v>
      </c>
      <c r="K262">
        <v>-0.69</v>
      </c>
      <c r="L262">
        <v>3.55</v>
      </c>
      <c r="M262">
        <v>-6.9999999999999999E-4</v>
      </c>
      <c r="N262">
        <v>-5.9999999999999995E-4</v>
      </c>
      <c r="O262">
        <v>3.0000000000000001E-3</v>
      </c>
    </row>
    <row r="263" spans="1:15" x14ac:dyDescent="0.3">
      <c r="A263" t="s">
        <v>16</v>
      </c>
      <c r="B263" t="s">
        <v>17</v>
      </c>
      <c r="C263" t="s">
        <v>18</v>
      </c>
      <c r="D263" t="s">
        <v>19</v>
      </c>
      <c r="E263" t="s">
        <v>73</v>
      </c>
      <c r="F263" s="8" t="s">
        <v>74</v>
      </c>
      <c r="G263" t="s">
        <v>30</v>
      </c>
      <c r="H263" s="4">
        <v>2401205224.878705</v>
      </c>
      <c r="I263">
        <v>117.83</v>
      </c>
      <c r="J263">
        <v>-2.74</v>
      </c>
      <c r="K263">
        <v>-15.88</v>
      </c>
      <c r="L263">
        <v>-6.73</v>
      </c>
      <c r="M263">
        <v>-6.9999999999999999E-4</v>
      </c>
      <c r="N263">
        <v>-4.7000000000000002E-3</v>
      </c>
      <c r="O263">
        <v>-1.9E-3</v>
      </c>
    </row>
    <row r="264" spans="1:15" x14ac:dyDescent="0.3">
      <c r="A264" t="s">
        <v>16</v>
      </c>
      <c r="B264" t="s">
        <v>17</v>
      </c>
      <c r="C264" t="s">
        <v>18</v>
      </c>
      <c r="D264" t="s">
        <v>19</v>
      </c>
      <c r="E264" t="s">
        <v>380</v>
      </c>
      <c r="F264" s="8" t="s">
        <v>381</v>
      </c>
      <c r="G264" t="s">
        <v>30</v>
      </c>
      <c r="H264" s="4">
        <v>7739695364.3213568</v>
      </c>
      <c r="I264">
        <v>109.89</v>
      </c>
      <c r="J264">
        <v>-0.93</v>
      </c>
      <c r="K264">
        <v>3.55</v>
      </c>
      <c r="L264">
        <v>6.14</v>
      </c>
      <c r="M264">
        <v>-8.0000000000000004E-4</v>
      </c>
      <c r="N264">
        <v>2.8E-3</v>
      </c>
      <c r="O264">
        <v>4.8999999999999998E-3</v>
      </c>
    </row>
    <row r="265" spans="1:15" x14ac:dyDescent="0.3">
      <c r="A265" t="s">
        <v>16</v>
      </c>
      <c r="B265" t="s">
        <v>17</v>
      </c>
      <c r="C265" t="s">
        <v>18</v>
      </c>
      <c r="D265" t="s">
        <v>19</v>
      </c>
      <c r="E265" t="s">
        <v>187</v>
      </c>
      <c r="F265" s="8" t="s">
        <v>188</v>
      </c>
      <c r="G265" t="s">
        <v>30</v>
      </c>
      <c r="H265" s="4">
        <v>4634413532.5524597</v>
      </c>
      <c r="I265">
        <v>106.08</v>
      </c>
      <c r="J265">
        <v>-1.62</v>
      </c>
      <c r="K265">
        <v>0.23</v>
      </c>
      <c r="L265">
        <v>6.08</v>
      </c>
      <c r="M265">
        <v>-8.0000000000000004E-4</v>
      </c>
      <c r="N265">
        <v>1E-4</v>
      </c>
      <c r="O265">
        <v>2.8999999999999998E-3</v>
      </c>
    </row>
    <row r="266" spans="1:15" x14ac:dyDescent="0.3">
      <c r="A266" t="s">
        <v>16</v>
      </c>
      <c r="B266" t="s">
        <v>17</v>
      </c>
      <c r="C266" t="s">
        <v>18</v>
      </c>
      <c r="D266" t="s">
        <v>19</v>
      </c>
      <c r="E266" t="s">
        <v>99</v>
      </c>
      <c r="F266" s="8" t="s">
        <v>100</v>
      </c>
      <c r="G266" t="s">
        <v>30</v>
      </c>
      <c r="H266" s="4">
        <v>9315767861.200819</v>
      </c>
      <c r="I266">
        <v>102.75</v>
      </c>
      <c r="J266">
        <v>-1.33</v>
      </c>
      <c r="K266">
        <v>-0.81</v>
      </c>
      <c r="L266">
        <v>2.4700000000000002</v>
      </c>
      <c r="M266">
        <v>-1.2999999999999999E-3</v>
      </c>
      <c r="N266">
        <v>-8.0000000000000004E-4</v>
      </c>
      <c r="O266">
        <v>2.5000000000000001E-3</v>
      </c>
    </row>
    <row r="267" spans="1:15" x14ac:dyDescent="0.3">
      <c r="A267" t="s">
        <v>16</v>
      </c>
      <c r="B267" t="s">
        <v>17</v>
      </c>
      <c r="C267" t="s">
        <v>18</v>
      </c>
      <c r="D267" t="s">
        <v>19</v>
      </c>
      <c r="E267" t="s">
        <v>177</v>
      </c>
      <c r="F267" s="8" t="s">
        <v>178</v>
      </c>
      <c r="G267" t="s">
        <v>30</v>
      </c>
      <c r="H267" s="4">
        <v>6250497761.2312946</v>
      </c>
      <c r="I267">
        <v>93.88</v>
      </c>
      <c r="J267">
        <v>-2.13</v>
      </c>
      <c r="K267">
        <v>-9.5</v>
      </c>
      <c r="L267">
        <v>-6.29</v>
      </c>
      <c r="M267">
        <v>-1.4E-3</v>
      </c>
      <c r="N267">
        <v>-6.7999999999999996E-3</v>
      </c>
      <c r="O267">
        <v>-4.5999999999999999E-3</v>
      </c>
    </row>
    <row r="268" spans="1:15" x14ac:dyDescent="0.3">
      <c r="A268" t="s">
        <v>16</v>
      </c>
      <c r="B268" t="s">
        <v>17</v>
      </c>
      <c r="C268" t="s">
        <v>18</v>
      </c>
      <c r="D268" t="s">
        <v>19</v>
      </c>
      <c r="E268" t="s">
        <v>63</v>
      </c>
      <c r="F268" s="8" t="s">
        <v>64</v>
      </c>
      <c r="G268" t="s">
        <v>30</v>
      </c>
      <c r="H268" s="4">
        <v>3309392223.3977962</v>
      </c>
      <c r="I268">
        <v>79.91</v>
      </c>
      <c r="J268">
        <v>-4.0999999999999996</v>
      </c>
      <c r="K268">
        <v>-7.54</v>
      </c>
      <c r="L268">
        <v>-21.33</v>
      </c>
      <c r="M268">
        <v>-1.5E-3</v>
      </c>
      <c r="N268">
        <v>-2.8E-3</v>
      </c>
      <c r="O268">
        <v>-9.7999999999999997E-3</v>
      </c>
    </row>
    <row r="269" spans="1:15" x14ac:dyDescent="0.3">
      <c r="A269" t="s">
        <v>16</v>
      </c>
      <c r="B269" t="s">
        <v>17</v>
      </c>
      <c r="C269" t="s">
        <v>18</v>
      </c>
      <c r="D269" t="s">
        <v>19</v>
      </c>
      <c r="E269" t="s">
        <v>33</v>
      </c>
      <c r="F269" s="8" t="s">
        <v>34</v>
      </c>
      <c r="G269" t="s">
        <v>30</v>
      </c>
      <c r="H269" s="4">
        <v>38821777783.330437</v>
      </c>
      <c r="I269">
        <v>131.88</v>
      </c>
      <c r="J269">
        <v>-0.4</v>
      </c>
      <c r="K269">
        <v>-0.13</v>
      </c>
      <c r="L269">
        <v>7.15</v>
      </c>
      <c r="M269">
        <v>-1.6000000000000001E-3</v>
      </c>
      <c r="N269">
        <v>-5.0000000000000001E-4</v>
      </c>
      <c r="O269">
        <v>2.8299999999999999E-2</v>
      </c>
    </row>
    <row r="270" spans="1:15" x14ac:dyDescent="0.3">
      <c r="A270" t="s">
        <v>16</v>
      </c>
      <c r="B270" t="s">
        <v>17</v>
      </c>
      <c r="C270" t="s">
        <v>18</v>
      </c>
      <c r="D270" t="s">
        <v>19</v>
      </c>
      <c r="E270" t="s">
        <v>356</v>
      </c>
      <c r="F270" s="8" t="s">
        <v>357</v>
      </c>
      <c r="G270" t="s">
        <v>30</v>
      </c>
      <c r="H270" s="4">
        <v>30014921126.657532</v>
      </c>
      <c r="I270">
        <v>108.26</v>
      </c>
      <c r="J270">
        <v>-0.52</v>
      </c>
      <c r="K270">
        <v>0.52</v>
      </c>
      <c r="L270">
        <v>4.12</v>
      </c>
      <c r="M270">
        <v>-1.6000000000000001E-3</v>
      </c>
      <c r="N270">
        <v>1.6000000000000001E-3</v>
      </c>
      <c r="O270">
        <v>1.2999999999999999E-2</v>
      </c>
    </row>
    <row r="271" spans="1:15" x14ac:dyDescent="0.3">
      <c r="A271" t="s">
        <v>16</v>
      </c>
      <c r="B271" t="s">
        <v>17</v>
      </c>
      <c r="C271" t="s">
        <v>18</v>
      </c>
      <c r="D271" t="s">
        <v>19</v>
      </c>
      <c r="E271" t="s">
        <v>153</v>
      </c>
      <c r="F271" s="8" t="s">
        <v>154</v>
      </c>
      <c r="G271" t="s">
        <v>30</v>
      </c>
      <c r="H271" s="4">
        <v>4072738745.9406061</v>
      </c>
      <c r="I271">
        <v>110.4</v>
      </c>
      <c r="J271">
        <v>-3.8</v>
      </c>
      <c r="K271">
        <v>-2.2000000000000002</v>
      </c>
      <c r="L271">
        <v>8.07</v>
      </c>
      <c r="M271">
        <v>-1.6999999999999999E-3</v>
      </c>
      <c r="N271">
        <v>-1E-3</v>
      </c>
      <c r="O271">
        <v>3.3E-3</v>
      </c>
    </row>
    <row r="272" spans="1:15" x14ac:dyDescent="0.3">
      <c r="A272" t="s">
        <v>16</v>
      </c>
      <c r="B272" t="s">
        <v>17</v>
      </c>
      <c r="C272" t="s">
        <v>18</v>
      </c>
      <c r="D272" t="s">
        <v>19</v>
      </c>
      <c r="E272" t="s">
        <v>336</v>
      </c>
      <c r="F272" s="8" t="s">
        <v>337</v>
      </c>
      <c r="G272" t="s">
        <v>30</v>
      </c>
      <c r="H272" s="4">
        <v>13928552338.52861</v>
      </c>
      <c r="I272">
        <v>102.57</v>
      </c>
      <c r="J272">
        <v>-1.23</v>
      </c>
      <c r="K272">
        <v>-0.6</v>
      </c>
      <c r="L272">
        <v>1.47</v>
      </c>
      <c r="M272">
        <v>-1.8E-3</v>
      </c>
      <c r="N272">
        <v>-8.9999999999999998E-4</v>
      </c>
      <c r="O272">
        <v>2.2000000000000001E-3</v>
      </c>
    </row>
    <row r="273" spans="1:15" x14ac:dyDescent="0.3">
      <c r="A273" t="s">
        <v>16</v>
      </c>
      <c r="B273" t="s">
        <v>17</v>
      </c>
      <c r="C273" t="s">
        <v>18</v>
      </c>
      <c r="D273" t="s">
        <v>19</v>
      </c>
      <c r="E273" t="s">
        <v>460</v>
      </c>
      <c r="F273" s="7" t="s">
        <v>461</v>
      </c>
      <c r="G273" t="s">
        <v>27</v>
      </c>
      <c r="H273" s="4">
        <v>115430771088.65558</v>
      </c>
      <c r="I273">
        <v>92.49</v>
      </c>
      <c r="J273">
        <v>-0.17</v>
      </c>
      <c r="K273">
        <v>-1.07</v>
      </c>
      <c r="L273">
        <v>-4.55</v>
      </c>
      <c r="M273">
        <v>-2E-3</v>
      </c>
      <c r="N273">
        <v>-1.2999999999999999E-2</v>
      </c>
      <c r="O273">
        <v>-6.0199999999999997E-2</v>
      </c>
    </row>
    <row r="274" spans="1:15" x14ac:dyDescent="0.3">
      <c r="A274" t="s">
        <v>16</v>
      </c>
      <c r="B274" t="s">
        <v>17</v>
      </c>
      <c r="C274" t="s">
        <v>18</v>
      </c>
      <c r="D274" t="s">
        <v>19</v>
      </c>
      <c r="E274" t="s">
        <v>462</v>
      </c>
      <c r="F274" s="8" t="s">
        <v>463</v>
      </c>
      <c r="G274" t="s">
        <v>30</v>
      </c>
      <c r="H274" s="4">
        <v>76254585679.14209</v>
      </c>
      <c r="I274">
        <v>93.96</v>
      </c>
      <c r="J274">
        <v>-0.25</v>
      </c>
      <c r="K274">
        <v>-0.72</v>
      </c>
      <c r="L274">
        <v>-4.3499999999999996</v>
      </c>
      <c r="M274">
        <v>-2E-3</v>
      </c>
      <c r="N274">
        <v>-5.7999999999999996E-3</v>
      </c>
      <c r="O274">
        <v>-3.7900000000000003E-2</v>
      </c>
    </row>
    <row r="275" spans="1:15" x14ac:dyDescent="0.3">
      <c r="A275" t="s">
        <v>16</v>
      </c>
      <c r="B275" t="s">
        <v>17</v>
      </c>
      <c r="C275" t="s">
        <v>18</v>
      </c>
      <c r="D275" t="s">
        <v>19</v>
      </c>
      <c r="E275" t="s">
        <v>324</v>
      </c>
      <c r="F275" s="7" t="s">
        <v>325</v>
      </c>
      <c r="G275" t="s">
        <v>27</v>
      </c>
      <c r="H275" s="4">
        <v>73641455346.052139</v>
      </c>
      <c r="I275">
        <v>96.1</v>
      </c>
      <c r="J275">
        <v>-0.26</v>
      </c>
      <c r="K275">
        <v>-1.21</v>
      </c>
      <c r="L275">
        <v>-4.43</v>
      </c>
      <c r="M275">
        <v>-2E-3</v>
      </c>
      <c r="N275">
        <v>-9.4000000000000004E-3</v>
      </c>
      <c r="O275">
        <v>-3.73E-2</v>
      </c>
    </row>
    <row r="276" spans="1:15" x14ac:dyDescent="0.3">
      <c r="A276" t="s">
        <v>16</v>
      </c>
      <c r="B276" t="s">
        <v>17</v>
      </c>
      <c r="C276" t="s">
        <v>18</v>
      </c>
      <c r="D276" t="s">
        <v>19</v>
      </c>
      <c r="E276" t="s">
        <v>302</v>
      </c>
      <c r="F276" s="7" t="s">
        <v>303</v>
      </c>
      <c r="G276" t="s">
        <v>27</v>
      </c>
      <c r="H276" s="4">
        <v>553418802005.0636</v>
      </c>
      <c r="I276">
        <v>102.36</v>
      </c>
      <c r="J276">
        <v>-0.04</v>
      </c>
      <c r="K276">
        <v>-1.54</v>
      </c>
      <c r="L276">
        <v>0.28999999999999998</v>
      </c>
      <c r="M276">
        <v>-2.3E-3</v>
      </c>
      <c r="N276">
        <v>-9.0300000000000005E-2</v>
      </c>
      <c r="O276">
        <v>1.7500000000000002E-2</v>
      </c>
    </row>
    <row r="277" spans="1:15" x14ac:dyDescent="0.3">
      <c r="A277" t="s">
        <v>16</v>
      </c>
      <c r="B277" t="s">
        <v>17</v>
      </c>
      <c r="C277" t="s">
        <v>18</v>
      </c>
      <c r="D277" t="s">
        <v>19</v>
      </c>
      <c r="E277" t="s">
        <v>111</v>
      </c>
      <c r="F277" s="8" t="s">
        <v>112</v>
      </c>
      <c r="G277" t="s">
        <v>30</v>
      </c>
      <c r="H277" s="4">
        <v>14524153223.733446</v>
      </c>
      <c r="I277">
        <v>122.53</v>
      </c>
      <c r="J277">
        <v>-1.51</v>
      </c>
      <c r="K277">
        <v>-4.45</v>
      </c>
      <c r="L277">
        <v>-1.8</v>
      </c>
      <c r="M277">
        <v>-2.3E-3</v>
      </c>
      <c r="N277">
        <v>-7.1000000000000004E-3</v>
      </c>
      <c r="O277">
        <v>-2.8999999999999998E-3</v>
      </c>
    </row>
    <row r="278" spans="1:15" x14ac:dyDescent="0.3">
      <c r="A278" t="s">
        <v>16</v>
      </c>
      <c r="B278" t="s">
        <v>17</v>
      </c>
      <c r="C278" t="s">
        <v>18</v>
      </c>
      <c r="D278" t="s">
        <v>19</v>
      </c>
      <c r="E278" t="s">
        <v>306</v>
      </c>
      <c r="F278" s="8" t="s">
        <v>307</v>
      </c>
      <c r="G278" t="s">
        <v>30</v>
      </c>
      <c r="H278" s="4">
        <v>191630934602.73355</v>
      </c>
      <c r="I278">
        <v>107.03</v>
      </c>
      <c r="J278">
        <v>-0.12</v>
      </c>
      <c r="K278">
        <v>-4.34</v>
      </c>
      <c r="L278">
        <v>0.83</v>
      </c>
      <c r="M278">
        <v>-2.3999999999999998E-3</v>
      </c>
      <c r="N278">
        <v>-9.0700000000000003E-2</v>
      </c>
      <c r="O278">
        <v>1.72E-2</v>
      </c>
    </row>
    <row r="279" spans="1:15" x14ac:dyDescent="0.3">
      <c r="A279" t="s">
        <v>16</v>
      </c>
      <c r="B279" t="s">
        <v>17</v>
      </c>
      <c r="C279" t="s">
        <v>18</v>
      </c>
      <c r="D279" t="s">
        <v>19</v>
      </c>
      <c r="E279" t="s">
        <v>145</v>
      </c>
      <c r="F279" s="8" t="s">
        <v>146</v>
      </c>
      <c r="G279" t="s">
        <v>30</v>
      </c>
      <c r="H279" s="4">
        <v>5367498817.2025261</v>
      </c>
      <c r="I279">
        <v>117.14</v>
      </c>
      <c r="J279">
        <v>-4.07</v>
      </c>
      <c r="K279">
        <v>11.12</v>
      </c>
      <c r="L279">
        <v>9.48</v>
      </c>
      <c r="M279">
        <v>-2.3999999999999998E-3</v>
      </c>
      <c r="N279">
        <v>5.5999999999999999E-3</v>
      </c>
      <c r="O279">
        <v>5.1000000000000004E-3</v>
      </c>
    </row>
    <row r="280" spans="1:15" x14ac:dyDescent="0.3">
      <c r="A280" t="s">
        <v>16</v>
      </c>
      <c r="B280" t="s">
        <v>17</v>
      </c>
      <c r="C280" t="s">
        <v>18</v>
      </c>
      <c r="D280" t="s">
        <v>19</v>
      </c>
      <c r="E280" t="s">
        <v>83</v>
      </c>
      <c r="F280" s="8" t="s">
        <v>84</v>
      </c>
      <c r="G280" t="s">
        <v>30</v>
      </c>
      <c r="H280" s="4">
        <v>43269281760.513428</v>
      </c>
      <c r="I280">
        <v>101.73</v>
      </c>
      <c r="J280">
        <v>-0.55000000000000004</v>
      </c>
      <c r="K280">
        <v>-1.76</v>
      </c>
      <c r="L280">
        <v>-2.78</v>
      </c>
      <c r="M280">
        <v>-2.5000000000000001E-3</v>
      </c>
      <c r="N280">
        <v>-8.0999999999999996E-3</v>
      </c>
      <c r="O280">
        <v>-1.35E-2</v>
      </c>
    </row>
    <row r="281" spans="1:15" x14ac:dyDescent="0.3">
      <c r="A281" t="s">
        <v>16</v>
      </c>
      <c r="B281" t="s">
        <v>17</v>
      </c>
      <c r="C281" t="s">
        <v>18</v>
      </c>
      <c r="D281" t="s">
        <v>19</v>
      </c>
      <c r="E281" t="s">
        <v>257</v>
      </c>
      <c r="F281" s="7" t="s">
        <v>258</v>
      </c>
      <c r="G281" t="s">
        <v>27</v>
      </c>
      <c r="H281" s="4">
        <v>99238999117.2061</v>
      </c>
      <c r="I281">
        <v>113.06</v>
      </c>
      <c r="J281">
        <v>-0.26</v>
      </c>
      <c r="K281">
        <v>-0.28999999999999998</v>
      </c>
      <c r="L281">
        <v>6.08</v>
      </c>
      <c r="M281">
        <v>-2.7000000000000001E-3</v>
      </c>
      <c r="N281">
        <v>-3.0000000000000001E-3</v>
      </c>
      <c r="O281">
        <v>6.2199999999999998E-2</v>
      </c>
    </row>
    <row r="282" spans="1:15" x14ac:dyDescent="0.3">
      <c r="A282" t="s">
        <v>16</v>
      </c>
      <c r="B282" t="s">
        <v>17</v>
      </c>
      <c r="C282" t="s">
        <v>18</v>
      </c>
      <c r="D282" t="s">
        <v>19</v>
      </c>
      <c r="E282" t="s">
        <v>119</v>
      </c>
      <c r="F282" s="8" t="s">
        <v>120</v>
      </c>
      <c r="G282" t="s">
        <v>30</v>
      </c>
      <c r="H282" s="4">
        <v>6934020677.2060852</v>
      </c>
      <c r="I282">
        <v>93.14</v>
      </c>
      <c r="J282">
        <v>-3.71</v>
      </c>
      <c r="K282">
        <v>-6.79</v>
      </c>
      <c r="L282">
        <v>16.12</v>
      </c>
      <c r="M282">
        <v>-2.8E-3</v>
      </c>
      <c r="N282">
        <v>-5.3E-3</v>
      </c>
      <c r="O282">
        <v>1.0500000000000001E-2</v>
      </c>
    </row>
    <row r="283" spans="1:15" x14ac:dyDescent="0.3">
      <c r="A283" t="s">
        <v>16</v>
      </c>
      <c r="B283" t="s">
        <v>17</v>
      </c>
      <c r="C283" t="s">
        <v>18</v>
      </c>
      <c r="D283" t="s">
        <v>19</v>
      </c>
      <c r="E283" t="s">
        <v>278</v>
      </c>
      <c r="F283" s="7" t="s">
        <v>279</v>
      </c>
      <c r="G283" t="s">
        <v>27</v>
      </c>
      <c r="H283" s="4">
        <v>254428916362.83749</v>
      </c>
      <c r="I283">
        <v>104.18</v>
      </c>
      <c r="J283">
        <v>-0.12</v>
      </c>
      <c r="K283">
        <v>-1.24</v>
      </c>
      <c r="L283">
        <v>0.82</v>
      </c>
      <c r="M283">
        <v>-3.2000000000000002E-3</v>
      </c>
      <c r="N283">
        <v>-3.3300000000000003E-2</v>
      </c>
      <c r="O283">
        <v>2.2599999999999999E-2</v>
      </c>
    </row>
    <row r="284" spans="1:15" x14ac:dyDescent="0.3">
      <c r="A284" t="s">
        <v>16</v>
      </c>
      <c r="B284" t="s">
        <v>17</v>
      </c>
      <c r="C284" t="s">
        <v>18</v>
      </c>
      <c r="D284" t="s">
        <v>19</v>
      </c>
      <c r="E284" t="s">
        <v>290</v>
      </c>
      <c r="F284" s="8" t="s">
        <v>291</v>
      </c>
      <c r="G284" t="s">
        <v>30</v>
      </c>
      <c r="H284" s="4">
        <v>13555081187.948212</v>
      </c>
      <c r="I284">
        <v>109.15</v>
      </c>
      <c r="J284">
        <v>-2.35</v>
      </c>
      <c r="K284">
        <v>-2.3199999999999998</v>
      </c>
      <c r="L284">
        <v>4.3899999999999997</v>
      </c>
      <c r="M284">
        <v>-3.3999999999999998E-3</v>
      </c>
      <c r="N284">
        <v>-3.3999999999999998E-3</v>
      </c>
      <c r="O284">
        <v>6.1999999999999998E-3</v>
      </c>
    </row>
    <row r="285" spans="1:15" x14ac:dyDescent="0.3">
      <c r="A285" t="s">
        <v>16</v>
      </c>
      <c r="B285" t="s">
        <v>17</v>
      </c>
      <c r="C285" t="s">
        <v>18</v>
      </c>
      <c r="D285" t="s">
        <v>19</v>
      </c>
      <c r="E285" t="s">
        <v>263</v>
      </c>
      <c r="F285" s="8" t="s">
        <v>264</v>
      </c>
      <c r="G285" t="s">
        <v>30</v>
      </c>
      <c r="H285" s="4">
        <v>26559143868.334927</v>
      </c>
      <c r="I285">
        <v>116.7</v>
      </c>
      <c r="J285">
        <v>-1.29</v>
      </c>
      <c r="K285">
        <v>-1.88</v>
      </c>
      <c r="L285">
        <v>13.42</v>
      </c>
      <c r="M285">
        <v>-3.5999999999999999E-3</v>
      </c>
      <c r="N285">
        <v>-5.3E-3</v>
      </c>
      <c r="O285">
        <v>3.44E-2</v>
      </c>
    </row>
    <row r="286" spans="1:15" x14ac:dyDescent="0.3">
      <c r="A286" t="s">
        <v>16</v>
      </c>
      <c r="B286" t="s">
        <v>17</v>
      </c>
      <c r="C286" t="s">
        <v>18</v>
      </c>
      <c r="D286" t="s">
        <v>19</v>
      </c>
      <c r="E286" t="s">
        <v>47</v>
      </c>
      <c r="F286" s="8" t="s">
        <v>48</v>
      </c>
      <c r="G286" t="s">
        <v>30</v>
      </c>
      <c r="H286" s="4">
        <v>61335276542.38179</v>
      </c>
      <c r="I286">
        <v>111.69</v>
      </c>
      <c r="J286">
        <v>-0.76</v>
      </c>
      <c r="K286">
        <v>0.65</v>
      </c>
      <c r="L286">
        <v>3.51</v>
      </c>
      <c r="M286">
        <v>-4.8999999999999998E-3</v>
      </c>
      <c r="N286">
        <v>4.1000000000000003E-3</v>
      </c>
      <c r="O286">
        <v>2.2700000000000001E-2</v>
      </c>
    </row>
    <row r="287" spans="1:15" x14ac:dyDescent="0.3">
      <c r="A287" t="s">
        <v>16</v>
      </c>
      <c r="B287" t="s">
        <v>17</v>
      </c>
      <c r="C287" t="s">
        <v>18</v>
      </c>
      <c r="D287" t="s">
        <v>19</v>
      </c>
      <c r="E287" t="s">
        <v>67</v>
      </c>
      <c r="F287" s="8" t="s">
        <v>68</v>
      </c>
      <c r="G287" t="s">
        <v>30</v>
      </c>
      <c r="H287" s="4">
        <v>29418604833.554714</v>
      </c>
      <c r="I287">
        <v>114</v>
      </c>
      <c r="J287">
        <v>-1.59</v>
      </c>
      <c r="K287">
        <v>-7.69</v>
      </c>
      <c r="L287">
        <v>-5.73</v>
      </c>
      <c r="M287">
        <v>-4.8999999999999998E-3</v>
      </c>
      <c r="N287">
        <v>-2.5600000000000001E-2</v>
      </c>
      <c r="O287">
        <v>-1.95E-2</v>
      </c>
    </row>
    <row r="288" spans="1:15" x14ac:dyDescent="0.3">
      <c r="A288" t="s">
        <v>16</v>
      </c>
      <c r="B288" t="s">
        <v>17</v>
      </c>
      <c r="C288" t="s">
        <v>18</v>
      </c>
      <c r="D288" t="s">
        <v>19</v>
      </c>
      <c r="E288" t="s">
        <v>61</v>
      </c>
      <c r="F288" s="8" t="s">
        <v>62</v>
      </c>
      <c r="G288" t="s">
        <v>30</v>
      </c>
      <c r="H288" s="4">
        <v>47939210843.596985</v>
      </c>
      <c r="I288">
        <v>100.28</v>
      </c>
      <c r="J288">
        <v>-1.0900000000000001</v>
      </c>
      <c r="K288">
        <v>-15.75</v>
      </c>
      <c r="L288">
        <v>-0.74</v>
      </c>
      <c r="M288">
        <v>-5.4999999999999997E-3</v>
      </c>
      <c r="N288">
        <v>-9.35E-2</v>
      </c>
      <c r="O288">
        <v>-3.8999999999999998E-3</v>
      </c>
    </row>
    <row r="289" spans="1:15" x14ac:dyDescent="0.3">
      <c r="A289" t="s">
        <v>16</v>
      </c>
      <c r="B289" t="s">
        <v>17</v>
      </c>
      <c r="C289" t="s">
        <v>18</v>
      </c>
      <c r="D289" t="s">
        <v>19</v>
      </c>
      <c r="E289" t="s">
        <v>69</v>
      </c>
      <c r="F289" s="8" t="s">
        <v>70</v>
      </c>
      <c r="G289" t="s">
        <v>30</v>
      </c>
      <c r="H289" s="4">
        <v>38526839344.786102</v>
      </c>
      <c r="I289">
        <v>103.49</v>
      </c>
      <c r="J289">
        <v>-1.45</v>
      </c>
      <c r="K289">
        <v>-2.04</v>
      </c>
      <c r="L289">
        <v>0.73</v>
      </c>
      <c r="M289">
        <v>-5.8999999999999999E-3</v>
      </c>
      <c r="N289">
        <v>-8.3999999999999995E-3</v>
      </c>
      <c r="O289">
        <v>3.0999999999999999E-3</v>
      </c>
    </row>
    <row r="290" spans="1:15" x14ac:dyDescent="0.3">
      <c r="A290" t="s">
        <v>16</v>
      </c>
      <c r="B290" t="s">
        <v>17</v>
      </c>
      <c r="C290" t="s">
        <v>18</v>
      </c>
      <c r="D290" t="s">
        <v>19</v>
      </c>
      <c r="E290" t="s">
        <v>173</v>
      </c>
      <c r="F290" s="8" t="s">
        <v>174</v>
      </c>
      <c r="G290" t="s">
        <v>30</v>
      </c>
      <c r="H290" s="4">
        <v>12878751456.404955</v>
      </c>
      <c r="I290">
        <v>94.9</v>
      </c>
      <c r="J290">
        <v>-5.37</v>
      </c>
      <c r="K290">
        <v>-12.17</v>
      </c>
      <c r="L290">
        <v>-6.1</v>
      </c>
      <c r="M290">
        <v>-7.6E-3</v>
      </c>
      <c r="N290">
        <v>-1.8599999999999998E-2</v>
      </c>
      <c r="O290">
        <v>-9.1000000000000004E-3</v>
      </c>
    </row>
    <row r="291" spans="1:15" x14ac:dyDescent="0.3">
      <c r="A291" t="s">
        <v>16</v>
      </c>
      <c r="B291" t="s">
        <v>17</v>
      </c>
      <c r="C291" t="s">
        <v>18</v>
      </c>
      <c r="D291" t="s">
        <v>19</v>
      </c>
      <c r="E291" t="s">
        <v>77</v>
      </c>
      <c r="F291" s="8" t="s">
        <v>78</v>
      </c>
      <c r="G291" t="s">
        <v>30</v>
      </c>
      <c r="H291" s="4">
        <v>15320697835.762497</v>
      </c>
      <c r="I291">
        <v>84.36</v>
      </c>
      <c r="J291">
        <v>-4.8899999999999997</v>
      </c>
      <c r="K291">
        <v>0.23</v>
      </c>
      <c r="L291">
        <v>-9.07</v>
      </c>
      <c r="M291">
        <v>-8.2000000000000007E-3</v>
      </c>
      <c r="N291">
        <v>4.0000000000000002E-4</v>
      </c>
      <c r="O291">
        <v>-1.67E-2</v>
      </c>
    </row>
    <row r="292" spans="1:15" x14ac:dyDescent="0.3">
      <c r="A292" t="s">
        <v>16</v>
      </c>
      <c r="B292" t="s">
        <v>17</v>
      </c>
      <c r="C292" t="s">
        <v>18</v>
      </c>
      <c r="D292" t="s">
        <v>19</v>
      </c>
      <c r="E292" t="s">
        <v>123</v>
      </c>
      <c r="F292" s="8" t="s">
        <v>124</v>
      </c>
      <c r="G292" t="s">
        <v>30</v>
      </c>
      <c r="H292" s="4">
        <v>9036767091.5978947</v>
      </c>
      <c r="I292">
        <v>114.01</v>
      </c>
      <c r="J292">
        <v>-9.7200000000000006</v>
      </c>
      <c r="K292">
        <v>-41.03</v>
      </c>
      <c r="L292">
        <v>32.4</v>
      </c>
      <c r="M292">
        <v>-1.01E-2</v>
      </c>
      <c r="N292">
        <v>-6.5600000000000006E-2</v>
      </c>
      <c r="O292">
        <v>2.4199999999999999E-2</v>
      </c>
    </row>
    <row r="293" spans="1:15" x14ac:dyDescent="0.3">
      <c r="A293" t="s">
        <v>16</v>
      </c>
      <c r="B293" t="s">
        <v>17</v>
      </c>
      <c r="C293" t="s">
        <v>18</v>
      </c>
      <c r="D293" t="s">
        <v>19</v>
      </c>
      <c r="E293" t="s">
        <v>93</v>
      </c>
      <c r="F293" s="8" t="s">
        <v>94</v>
      </c>
      <c r="G293" t="s">
        <v>30</v>
      </c>
      <c r="H293" s="4">
        <v>46489678052.649208</v>
      </c>
      <c r="I293">
        <v>110.76</v>
      </c>
      <c r="J293">
        <v>-2.2999999999999998</v>
      </c>
      <c r="K293">
        <v>-9.91</v>
      </c>
      <c r="L293">
        <v>26.81</v>
      </c>
      <c r="M293">
        <v>-1.14E-2</v>
      </c>
      <c r="N293">
        <v>-5.33E-2</v>
      </c>
      <c r="O293">
        <v>0.1074</v>
      </c>
    </row>
    <row r="294" spans="1:15" x14ac:dyDescent="0.3">
      <c r="A294" t="s">
        <v>16</v>
      </c>
      <c r="B294" t="s">
        <v>17</v>
      </c>
      <c r="C294" t="s">
        <v>18</v>
      </c>
      <c r="D294" t="s">
        <v>19</v>
      </c>
      <c r="E294" t="s">
        <v>189</v>
      </c>
      <c r="F294" s="8" t="s">
        <v>190</v>
      </c>
      <c r="G294" t="s">
        <v>30</v>
      </c>
      <c r="H294" s="4">
        <v>86117961771.62471</v>
      </c>
      <c r="I294">
        <v>118</v>
      </c>
      <c r="J294">
        <v>-1.85</v>
      </c>
      <c r="K294">
        <v>-7.15</v>
      </c>
      <c r="L294">
        <v>10.89</v>
      </c>
      <c r="M294">
        <v>-1.6899999999999998E-2</v>
      </c>
      <c r="N294">
        <v>-6.9199999999999998E-2</v>
      </c>
      <c r="O294">
        <v>9.2499999999999999E-2</v>
      </c>
    </row>
    <row r="295" spans="1:15" x14ac:dyDescent="0.3">
      <c r="A295" t="s">
        <v>16</v>
      </c>
      <c r="B295" t="s">
        <v>17</v>
      </c>
      <c r="C295" t="s">
        <v>18</v>
      </c>
      <c r="D295" t="s">
        <v>19</v>
      </c>
      <c r="E295" t="s">
        <v>181</v>
      </c>
      <c r="F295" s="7" t="s">
        <v>182</v>
      </c>
      <c r="G295" t="s">
        <v>27</v>
      </c>
      <c r="H295" s="4">
        <v>168936889854.28204</v>
      </c>
      <c r="I295">
        <v>113.16</v>
      </c>
      <c r="J295">
        <v>-1</v>
      </c>
      <c r="K295">
        <v>-3.55</v>
      </c>
      <c r="L295">
        <v>9.15</v>
      </c>
      <c r="M295">
        <v>-1.78E-2</v>
      </c>
      <c r="N295">
        <v>-6.4899999999999999E-2</v>
      </c>
      <c r="O295">
        <v>0.15479999999999999</v>
      </c>
    </row>
    <row r="296" spans="1:15" x14ac:dyDescent="0.3">
      <c r="A296" t="s">
        <v>16</v>
      </c>
      <c r="B296" t="s">
        <v>17</v>
      </c>
      <c r="C296" t="s">
        <v>18</v>
      </c>
      <c r="D296" t="s">
        <v>19</v>
      </c>
      <c r="E296" t="s">
        <v>131</v>
      </c>
      <c r="F296" s="8" t="s">
        <v>132</v>
      </c>
      <c r="G296" t="s">
        <v>30</v>
      </c>
      <c r="H296" s="4">
        <v>27249153735.13662</v>
      </c>
      <c r="I296">
        <v>88.45</v>
      </c>
      <c r="J296">
        <v>-7.85</v>
      </c>
      <c r="K296">
        <v>-39.92</v>
      </c>
      <c r="L296">
        <v>-12.23</v>
      </c>
      <c r="M296">
        <v>-2.4199999999999999E-2</v>
      </c>
      <c r="N296">
        <v>-0.18890000000000001</v>
      </c>
      <c r="O296">
        <v>-4.1500000000000002E-2</v>
      </c>
    </row>
    <row r="297" spans="1:15" x14ac:dyDescent="0.3">
      <c r="A297" t="s">
        <v>16</v>
      </c>
      <c r="B297" t="s">
        <v>17</v>
      </c>
      <c r="C297" t="s">
        <v>18</v>
      </c>
      <c r="D297" t="s">
        <v>19</v>
      </c>
      <c r="E297" t="s">
        <v>28</v>
      </c>
      <c r="F297" s="8" t="s">
        <v>29</v>
      </c>
      <c r="G297" t="s">
        <v>30</v>
      </c>
      <c r="H297" s="4">
        <v>562821988648.28882</v>
      </c>
      <c r="I297">
        <v>134.91999999999999</v>
      </c>
      <c r="J297">
        <v>-1.98</v>
      </c>
      <c r="K297">
        <v>8.1199999999999992</v>
      </c>
      <c r="L297">
        <v>24.18</v>
      </c>
      <c r="M297">
        <v>-0.1183</v>
      </c>
      <c r="N297">
        <v>0.44090000000000001</v>
      </c>
      <c r="O297">
        <v>1.198</v>
      </c>
    </row>
    <row r="298" spans="1:15" x14ac:dyDescent="0.3">
      <c r="A298" t="s">
        <v>16</v>
      </c>
      <c r="B298" t="s">
        <v>17</v>
      </c>
      <c r="C298" t="s">
        <v>18</v>
      </c>
      <c r="D298" t="s">
        <v>19</v>
      </c>
      <c r="E298" t="s">
        <v>129</v>
      </c>
      <c r="F298" s="8" t="s">
        <v>130</v>
      </c>
      <c r="G298" t="s">
        <v>30</v>
      </c>
      <c r="H298" s="4">
        <v>32123438430.616688</v>
      </c>
      <c r="I298">
        <v>103.48</v>
      </c>
      <c r="J298">
        <v>-41.08</v>
      </c>
      <c r="K298">
        <v>-46.27</v>
      </c>
      <c r="L298">
        <v>15.47</v>
      </c>
      <c r="M298">
        <v>-0.2331</v>
      </c>
      <c r="N298">
        <v>-0.28849999999999998</v>
      </c>
      <c r="O298">
        <v>4.7E-2</v>
      </c>
    </row>
  </sheetData>
  <autoFilter ref="A3:O298" xr:uid="{2C03A78D-60B1-489B-AC51-ADA2FC8F4A1A}"/>
  <sortState xmlns:xlrd2="http://schemas.microsoft.com/office/spreadsheetml/2017/richdata2" ref="A4:O298">
    <sortCondition descending="1" ref="M4:M298"/>
  </sortState>
  <mergeCells count="1">
    <mergeCell ref="D1:O1"/>
  </mergeCells>
  <conditionalFormatting sqref="J4:J29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{53362911-3E94-4927-B4E1-EC2C59871CE0}</x14:id>
        </ext>
      </extLst>
    </cfRule>
  </conditionalFormatting>
  <conditionalFormatting sqref="L4:L29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{7D07D48A-593E-4155-86BA-5B48C08BDEE4}</x14:id>
        </ext>
      </extLst>
    </cfRule>
  </conditionalFormatting>
  <conditionalFormatting sqref="M4:M29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{624F5FF0-4AEF-436C-BA13-8A280870FB42}</x14:id>
        </ext>
      </extLst>
    </cfRule>
  </conditionalFormatting>
  <conditionalFormatting sqref="O4:O29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{112C69CF-DA6E-4303-9357-39D4A5B5A9F1}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362911-3E94-4927-B4E1-EC2C59871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J4:J298</xm:sqref>
        </x14:conditionalFormatting>
        <x14:conditionalFormatting xmlns:xm="http://schemas.microsoft.com/office/excel/2006/main">
          <x14:cfRule type="dataBar" id="{7D07D48A-593E-4155-86BA-5B48C08BD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L4:L298</xm:sqref>
        </x14:conditionalFormatting>
        <x14:conditionalFormatting xmlns:xm="http://schemas.microsoft.com/office/excel/2006/main">
          <x14:cfRule type="dataBar" id="{624F5FF0-4AEF-436C-BA13-8A280870F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M4:M298</xm:sqref>
        </x14:conditionalFormatting>
        <x14:conditionalFormatting xmlns:xm="http://schemas.microsoft.com/office/excel/2006/main">
          <x14:cfRule type="dataBar" id="{112C69CF-DA6E-4303-9357-39D4A5B5A9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O4:O298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1F8F-E1EC-4B5B-A713-A381F3B40F13}">
  <dimension ref="A1:O298"/>
  <sheetViews>
    <sheetView workbookViewId="0">
      <selection activeCell="Q13" sqref="Q13"/>
    </sheetView>
  </sheetViews>
  <sheetFormatPr defaultRowHeight="14.4" x14ac:dyDescent="0.3"/>
  <cols>
    <col min="1" max="1" width="6.44140625" bestFit="1" customWidth="1"/>
    <col min="2" max="2" width="6" bestFit="1" customWidth="1"/>
    <col min="3" max="3" width="10" bestFit="1" customWidth="1"/>
    <col min="4" max="4" width="14.109375" bestFit="1" customWidth="1"/>
    <col min="5" max="5" width="15.5546875" bestFit="1" customWidth="1"/>
    <col min="6" max="6" width="74.109375" bestFit="1" customWidth="1"/>
    <col min="7" max="7" width="4.5546875" bestFit="1" customWidth="1"/>
    <col min="8" max="8" width="19.109375" bestFit="1" customWidth="1"/>
    <col min="9" max="9" width="7" bestFit="1" customWidth="1"/>
    <col min="10" max="10" width="11.33203125" bestFit="1" customWidth="1"/>
    <col min="11" max="11" width="10" bestFit="1" customWidth="1"/>
    <col min="12" max="12" width="10.33203125" bestFit="1" customWidth="1"/>
    <col min="13" max="13" width="10.5546875" bestFit="1" customWidth="1"/>
    <col min="14" max="14" width="9.33203125" bestFit="1" customWidth="1"/>
    <col min="15" max="15" width="9.5546875" bestFit="1" customWidth="1"/>
  </cols>
  <sheetData>
    <row r="1" spans="1:15" ht="18" x14ac:dyDescent="0.35">
      <c r="B1" s="3"/>
      <c r="C1" s="3"/>
      <c r="D1" s="9" t="s">
        <v>15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20</v>
      </c>
      <c r="H4" s="4">
        <v>9638805037002.6133</v>
      </c>
      <c r="I4">
        <v>109.35</v>
      </c>
      <c r="J4">
        <v>0.31</v>
      </c>
      <c r="K4">
        <v>0.54</v>
      </c>
      <c r="L4">
        <v>5.38</v>
      </c>
      <c r="M4">
        <v>0.31</v>
      </c>
      <c r="N4">
        <v>0.54</v>
      </c>
      <c r="O4">
        <v>5.38</v>
      </c>
    </row>
    <row r="5" spans="1:15" x14ac:dyDescent="0.3">
      <c r="A5" t="s">
        <v>16</v>
      </c>
      <c r="B5" t="s">
        <v>17</v>
      </c>
      <c r="C5" t="s">
        <v>18</v>
      </c>
      <c r="D5" t="s">
        <v>19</v>
      </c>
      <c r="E5" t="s">
        <v>22</v>
      </c>
      <c r="F5" t="s">
        <v>23</v>
      </c>
      <c r="G5" t="s">
        <v>24</v>
      </c>
      <c r="H5" s="4">
        <v>3364710530388.3599</v>
      </c>
      <c r="I5">
        <v>115.53</v>
      </c>
      <c r="J5">
        <v>0.44</v>
      </c>
      <c r="K5">
        <v>0.83</v>
      </c>
      <c r="L5">
        <v>10.33</v>
      </c>
      <c r="M5" s="5">
        <v>0.15</v>
      </c>
      <c r="N5" s="5">
        <v>0.28889999999999999</v>
      </c>
      <c r="O5" s="5">
        <v>3.44</v>
      </c>
    </row>
    <row r="6" spans="1:15" x14ac:dyDescent="0.3">
      <c r="A6" t="s">
        <v>16</v>
      </c>
      <c r="B6" t="s">
        <v>17</v>
      </c>
      <c r="C6" t="s">
        <v>18</v>
      </c>
      <c r="D6" t="s">
        <v>19</v>
      </c>
      <c r="E6" t="s">
        <v>25</v>
      </c>
      <c r="F6" t="s">
        <v>26</v>
      </c>
      <c r="G6" t="s">
        <v>27</v>
      </c>
      <c r="H6" s="4">
        <v>2708661729132.1782</v>
      </c>
      <c r="I6">
        <v>116.14</v>
      </c>
      <c r="J6">
        <v>0.61</v>
      </c>
      <c r="K6">
        <v>1.07</v>
      </c>
      <c r="L6">
        <v>11.06</v>
      </c>
      <c r="M6">
        <v>0.1709</v>
      </c>
      <c r="N6">
        <v>0.29909999999999998</v>
      </c>
      <c r="O6">
        <v>2.9489999999999998</v>
      </c>
    </row>
    <row r="7" spans="1:15" x14ac:dyDescent="0.3">
      <c r="A7" t="s">
        <v>16</v>
      </c>
      <c r="B7" t="s">
        <v>17</v>
      </c>
      <c r="C7" t="s">
        <v>18</v>
      </c>
      <c r="D7" t="s">
        <v>19</v>
      </c>
      <c r="E7" t="s">
        <v>28</v>
      </c>
      <c r="F7" t="s">
        <v>29</v>
      </c>
      <c r="G7" t="s">
        <v>30</v>
      </c>
      <c r="H7" s="4">
        <v>562821988648.28882</v>
      </c>
      <c r="I7">
        <v>134.91999999999999</v>
      </c>
      <c r="J7">
        <v>-1.98</v>
      </c>
      <c r="K7">
        <v>8.1199999999999992</v>
      </c>
      <c r="L7">
        <v>24.18</v>
      </c>
      <c r="M7">
        <v>-0.1183</v>
      </c>
      <c r="N7">
        <v>0.44090000000000001</v>
      </c>
      <c r="O7">
        <v>1.198</v>
      </c>
    </row>
    <row r="8" spans="1:15" x14ac:dyDescent="0.3">
      <c r="A8" t="s">
        <v>16</v>
      </c>
      <c r="B8" t="s">
        <v>17</v>
      </c>
      <c r="C8" t="s">
        <v>18</v>
      </c>
      <c r="D8" t="s">
        <v>19</v>
      </c>
      <c r="E8" t="s">
        <v>524</v>
      </c>
      <c r="F8" t="s">
        <v>525</v>
      </c>
      <c r="G8" t="s">
        <v>24</v>
      </c>
      <c r="H8" s="4">
        <v>918534420084.37231</v>
      </c>
      <c r="I8">
        <v>108.95</v>
      </c>
      <c r="J8">
        <v>0.34</v>
      </c>
      <c r="K8">
        <v>1.22</v>
      </c>
      <c r="L8">
        <v>6.23</v>
      </c>
      <c r="M8" s="5">
        <v>0.03</v>
      </c>
      <c r="N8" s="5">
        <v>0.11550000000000001</v>
      </c>
      <c r="O8" s="5">
        <v>0.59</v>
      </c>
    </row>
    <row r="9" spans="1:15" x14ac:dyDescent="0.3">
      <c r="A9" t="s">
        <v>16</v>
      </c>
      <c r="B9" t="s">
        <v>17</v>
      </c>
      <c r="C9" t="s">
        <v>18</v>
      </c>
      <c r="D9" t="s">
        <v>19</v>
      </c>
      <c r="E9" t="s">
        <v>526</v>
      </c>
      <c r="F9" t="s">
        <v>527</v>
      </c>
      <c r="G9" t="s">
        <v>27</v>
      </c>
      <c r="H9" s="4">
        <v>918534420084.37231</v>
      </c>
      <c r="I9">
        <v>108.95</v>
      </c>
      <c r="J9">
        <v>0.34</v>
      </c>
      <c r="K9">
        <v>1.22</v>
      </c>
      <c r="L9">
        <v>6.23</v>
      </c>
      <c r="M9">
        <v>3.2399999999999998E-2</v>
      </c>
      <c r="N9">
        <v>0.11550000000000001</v>
      </c>
      <c r="O9">
        <v>0.58889999999999998</v>
      </c>
    </row>
    <row r="10" spans="1:15" x14ac:dyDescent="0.3">
      <c r="A10" t="s">
        <v>16</v>
      </c>
      <c r="B10" t="s">
        <v>17</v>
      </c>
      <c r="C10" t="s">
        <v>18</v>
      </c>
      <c r="D10" t="s">
        <v>19</v>
      </c>
      <c r="E10" t="s">
        <v>191</v>
      </c>
      <c r="F10" t="s">
        <v>192</v>
      </c>
      <c r="G10" t="s">
        <v>27</v>
      </c>
      <c r="H10" s="4">
        <v>487111911401.89929</v>
      </c>
      <c r="I10">
        <v>113.08</v>
      </c>
      <c r="J10">
        <v>0.04</v>
      </c>
      <c r="K10">
        <v>1.0900000000000001</v>
      </c>
      <c r="L10">
        <v>6.89</v>
      </c>
      <c r="M10">
        <v>2E-3</v>
      </c>
      <c r="N10">
        <v>5.4800000000000001E-2</v>
      </c>
      <c r="O10">
        <v>0.34320000000000001</v>
      </c>
    </row>
    <row r="11" spans="1:15" x14ac:dyDescent="0.3">
      <c r="A11" t="s">
        <v>16</v>
      </c>
      <c r="B11" t="s">
        <v>17</v>
      </c>
      <c r="C11" t="s">
        <v>18</v>
      </c>
      <c r="D11" t="s">
        <v>19</v>
      </c>
      <c r="E11" t="s">
        <v>199</v>
      </c>
      <c r="F11" t="s">
        <v>200</v>
      </c>
      <c r="G11" t="s">
        <v>24</v>
      </c>
      <c r="H11" s="4">
        <v>506843642604.45807</v>
      </c>
      <c r="I11">
        <v>111.36</v>
      </c>
      <c r="J11">
        <v>0.51</v>
      </c>
      <c r="K11">
        <v>0.77</v>
      </c>
      <c r="L11">
        <v>6.16</v>
      </c>
      <c r="M11" s="5">
        <v>0.03</v>
      </c>
      <c r="N11" s="5">
        <v>4.0399999999999998E-2</v>
      </c>
      <c r="O11" s="5">
        <v>0.32</v>
      </c>
    </row>
    <row r="12" spans="1:15" x14ac:dyDescent="0.3">
      <c r="A12" t="s">
        <v>16</v>
      </c>
      <c r="B12" t="s">
        <v>17</v>
      </c>
      <c r="C12" t="s">
        <v>18</v>
      </c>
      <c r="D12" t="s">
        <v>19</v>
      </c>
      <c r="E12" t="s">
        <v>560</v>
      </c>
      <c r="F12" t="s">
        <v>561</v>
      </c>
      <c r="G12" t="s">
        <v>24</v>
      </c>
      <c r="H12" s="4">
        <v>609757872129.18555</v>
      </c>
      <c r="I12">
        <v>107.81</v>
      </c>
      <c r="J12">
        <v>0.23</v>
      </c>
      <c r="K12">
        <v>0.59</v>
      </c>
      <c r="L12">
        <v>5.0199999999999996</v>
      </c>
      <c r="M12" s="5">
        <v>0.01</v>
      </c>
      <c r="N12" s="5">
        <v>3.73E-2</v>
      </c>
      <c r="O12" s="5">
        <v>0.32</v>
      </c>
    </row>
    <row r="13" spans="1:15" x14ac:dyDescent="0.3">
      <c r="A13" t="s">
        <v>16</v>
      </c>
      <c r="B13" t="s">
        <v>17</v>
      </c>
      <c r="C13" t="s">
        <v>18</v>
      </c>
      <c r="D13" t="s">
        <v>19</v>
      </c>
      <c r="E13" t="s">
        <v>201</v>
      </c>
      <c r="F13" t="s">
        <v>202</v>
      </c>
      <c r="G13" t="s">
        <v>27</v>
      </c>
      <c r="H13" s="4">
        <v>407604643487.25195</v>
      </c>
      <c r="I13">
        <v>110.96</v>
      </c>
      <c r="J13">
        <v>0.71</v>
      </c>
      <c r="K13">
        <v>1.04</v>
      </c>
      <c r="L13">
        <v>6.18</v>
      </c>
      <c r="M13">
        <v>2.9899999999999999E-2</v>
      </c>
      <c r="N13">
        <v>4.3799999999999999E-2</v>
      </c>
      <c r="O13">
        <v>0.25940000000000002</v>
      </c>
    </row>
    <row r="14" spans="1:15" x14ac:dyDescent="0.3">
      <c r="A14" t="s">
        <v>16</v>
      </c>
      <c r="B14" t="s">
        <v>17</v>
      </c>
      <c r="C14" t="s">
        <v>18</v>
      </c>
      <c r="D14" t="s">
        <v>19</v>
      </c>
      <c r="E14" t="s">
        <v>51</v>
      </c>
      <c r="F14" t="s">
        <v>52</v>
      </c>
      <c r="G14" t="s">
        <v>30</v>
      </c>
      <c r="H14" s="4">
        <v>187006765586.35858</v>
      </c>
      <c r="I14">
        <v>116.17</v>
      </c>
      <c r="J14">
        <v>11.62</v>
      </c>
      <c r="K14">
        <v>13.84</v>
      </c>
      <c r="L14">
        <v>13.15</v>
      </c>
      <c r="M14">
        <v>0.2026</v>
      </c>
      <c r="N14">
        <v>0.23719999999999999</v>
      </c>
      <c r="O14">
        <v>0.23760000000000001</v>
      </c>
    </row>
    <row r="15" spans="1:15" x14ac:dyDescent="0.3">
      <c r="A15" t="s">
        <v>16</v>
      </c>
      <c r="B15" t="s">
        <v>17</v>
      </c>
      <c r="C15" t="s">
        <v>18</v>
      </c>
      <c r="D15" t="s">
        <v>19</v>
      </c>
      <c r="E15" t="s">
        <v>308</v>
      </c>
      <c r="F15" t="s">
        <v>309</v>
      </c>
      <c r="G15" t="s">
        <v>24</v>
      </c>
      <c r="H15" s="4">
        <v>620694972173.95447</v>
      </c>
      <c r="I15">
        <v>103.63</v>
      </c>
      <c r="J15">
        <v>0.09</v>
      </c>
      <c r="K15">
        <v>1</v>
      </c>
      <c r="L15">
        <v>3.35</v>
      </c>
      <c r="M15" s="5">
        <v>0.01</v>
      </c>
      <c r="N15" s="5">
        <v>6.4100000000000004E-2</v>
      </c>
      <c r="O15" s="5">
        <v>0.22</v>
      </c>
    </row>
    <row r="16" spans="1:15" x14ac:dyDescent="0.3">
      <c r="A16" t="s">
        <v>16</v>
      </c>
      <c r="B16" t="s">
        <v>17</v>
      </c>
      <c r="C16" t="s">
        <v>18</v>
      </c>
      <c r="D16" t="s">
        <v>19</v>
      </c>
      <c r="E16" t="s">
        <v>372</v>
      </c>
      <c r="F16" t="s">
        <v>373</v>
      </c>
      <c r="G16" t="s">
        <v>24</v>
      </c>
      <c r="H16" s="4">
        <v>391408265149.67926</v>
      </c>
      <c r="I16">
        <v>108.68</v>
      </c>
      <c r="J16">
        <v>0.42</v>
      </c>
      <c r="K16">
        <v>0.4</v>
      </c>
      <c r="L16">
        <v>4.8</v>
      </c>
      <c r="M16" s="5">
        <v>0.02</v>
      </c>
      <c r="N16" s="5">
        <v>1.6299999999999999E-2</v>
      </c>
      <c r="O16" s="5">
        <v>0.2</v>
      </c>
    </row>
    <row r="17" spans="1:15" x14ac:dyDescent="0.3">
      <c r="A17" t="s">
        <v>16</v>
      </c>
      <c r="B17" t="s">
        <v>17</v>
      </c>
      <c r="C17" t="s">
        <v>18</v>
      </c>
      <c r="D17" t="s">
        <v>19</v>
      </c>
      <c r="E17" t="s">
        <v>127</v>
      </c>
      <c r="F17" t="s">
        <v>128</v>
      </c>
      <c r="G17" t="s">
        <v>30</v>
      </c>
      <c r="H17" s="4">
        <v>31831026231.671761</v>
      </c>
      <c r="I17">
        <v>270.37</v>
      </c>
      <c r="J17">
        <v>20.059999999999999</v>
      </c>
      <c r="K17">
        <v>75.67</v>
      </c>
      <c r="L17">
        <v>131.69999999999999</v>
      </c>
      <c r="M17">
        <v>5.5300000000000002E-2</v>
      </c>
      <c r="N17">
        <v>0.14299999999999999</v>
      </c>
      <c r="O17">
        <v>0.1978</v>
      </c>
    </row>
    <row r="18" spans="1:15" x14ac:dyDescent="0.3">
      <c r="A18" t="s">
        <v>16</v>
      </c>
      <c r="B18" t="s">
        <v>17</v>
      </c>
      <c r="C18" t="s">
        <v>18</v>
      </c>
      <c r="D18" t="s">
        <v>19</v>
      </c>
      <c r="E18" t="s">
        <v>390</v>
      </c>
      <c r="F18" t="s">
        <v>391</v>
      </c>
      <c r="G18" t="s">
        <v>27</v>
      </c>
      <c r="H18" s="4">
        <v>122669704070.01765</v>
      </c>
      <c r="I18">
        <v>126.5</v>
      </c>
      <c r="J18">
        <v>0.64</v>
      </c>
      <c r="K18">
        <v>1.65</v>
      </c>
      <c r="L18">
        <v>14.83</v>
      </c>
      <c r="M18">
        <v>8.0999999999999996E-3</v>
      </c>
      <c r="N18">
        <v>2.0799999999999999E-2</v>
      </c>
      <c r="O18">
        <v>0.17319999999999999</v>
      </c>
    </row>
    <row r="19" spans="1:15" x14ac:dyDescent="0.3">
      <c r="A19" t="s">
        <v>16</v>
      </c>
      <c r="B19" t="s">
        <v>17</v>
      </c>
      <c r="C19" t="s">
        <v>18</v>
      </c>
      <c r="D19" t="s">
        <v>19</v>
      </c>
      <c r="E19" t="s">
        <v>147</v>
      </c>
      <c r="F19" t="s">
        <v>148</v>
      </c>
      <c r="G19" t="s">
        <v>30</v>
      </c>
      <c r="H19" s="4">
        <v>86770515852.036057</v>
      </c>
      <c r="I19">
        <v>130.81</v>
      </c>
      <c r="J19">
        <v>0</v>
      </c>
      <c r="K19">
        <v>0</v>
      </c>
      <c r="L19">
        <v>22.09</v>
      </c>
      <c r="M19">
        <v>0</v>
      </c>
      <c r="N19">
        <v>0</v>
      </c>
      <c r="O19">
        <v>0.1716</v>
      </c>
    </row>
    <row r="20" spans="1:15" x14ac:dyDescent="0.3">
      <c r="A20" t="s">
        <v>16</v>
      </c>
      <c r="B20" t="s">
        <v>17</v>
      </c>
      <c r="C20" t="s">
        <v>18</v>
      </c>
      <c r="D20" t="s">
        <v>19</v>
      </c>
      <c r="E20" t="s">
        <v>562</v>
      </c>
      <c r="F20" t="s">
        <v>563</v>
      </c>
      <c r="G20" t="s">
        <v>27</v>
      </c>
      <c r="H20" s="4">
        <v>447349273101.95685</v>
      </c>
      <c r="I20">
        <v>106.3</v>
      </c>
      <c r="J20">
        <v>0.18</v>
      </c>
      <c r="K20">
        <v>0.11</v>
      </c>
      <c r="L20">
        <v>3.51</v>
      </c>
      <c r="M20">
        <v>8.3999999999999995E-3</v>
      </c>
      <c r="N20">
        <v>5.1000000000000004E-3</v>
      </c>
      <c r="O20">
        <v>0.16589999999999999</v>
      </c>
    </row>
    <row r="21" spans="1:15" x14ac:dyDescent="0.3">
      <c r="A21" t="s">
        <v>16</v>
      </c>
      <c r="B21" t="s">
        <v>17</v>
      </c>
      <c r="C21" t="s">
        <v>18</v>
      </c>
      <c r="D21" t="s">
        <v>19</v>
      </c>
      <c r="E21" t="s">
        <v>143</v>
      </c>
      <c r="F21" t="s">
        <v>144</v>
      </c>
      <c r="G21" t="s">
        <v>30</v>
      </c>
      <c r="H21" s="4">
        <v>73829436025.706726</v>
      </c>
      <c r="I21">
        <v>144</v>
      </c>
      <c r="J21">
        <v>3.2</v>
      </c>
      <c r="K21">
        <v>8.26</v>
      </c>
      <c r="L21">
        <v>25.1</v>
      </c>
      <c r="M21">
        <v>2.3800000000000002E-2</v>
      </c>
      <c r="N21">
        <v>5.8799999999999998E-2</v>
      </c>
      <c r="O21">
        <v>0.16189999999999999</v>
      </c>
    </row>
    <row r="22" spans="1:15" x14ac:dyDescent="0.3">
      <c r="A22" t="s">
        <v>16</v>
      </c>
      <c r="B22" t="s">
        <v>17</v>
      </c>
      <c r="C22" t="s">
        <v>18</v>
      </c>
      <c r="D22" t="s">
        <v>19</v>
      </c>
      <c r="E22" t="s">
        <v>193</v>
      </c>
      <c r="F22" t="s">
        <v>194</v>
      </c>
      <c r="G22" t="s">
        <v>30</v>
      </c>
      <c r="H22" s="4">
        <v>202067590100.29099</v>
      </c>
      <c r="I22">
        <v>115.13</v>
      </c>
      <c r="J22">
        <v>0</v>
      </c>
      <c r="K22">
        <v>1.25</v>
      </c>
      <c r="L22">
        <v>7.88</v>
      </c>
      <c r="M22">
        <v>0</v>
      </c>
      <c r="N22">
        <v>2.5999999999999999E-2</v>
      </c>
      <c r="O22">
        <v>0.16139999999999999</v>
      </c>
    </row>
    <row r="23" spans="1:15" x14ac:dyDescent="0.3">
      <c r="A23" t="s">
        <v>16</v>
      </c>
      <c r="B23" t="s">
        <v>17</v>
      </c>
      <c r="C23" t="s">
        <v>18</v>
      </c>
      <c r="D23" t="s">
        <v>19</v>
      </c>
      <c r="E23" t="s">
        <v>195</v>
      </c>
      <c r="F23" t="s">
        <v>196</v>
      </c>
      <c r="G23" t="s">
        <v>30</v>
      </c>
      <c r="H23" s="4">
        <v>255944536910.76962</v>
      </c>
      <c r="I23">
        <v>111.21</v>
      </c>
      <c r="J23">
        <v>0.06</v>
      </c>
      <c r="K23">
        <v>0.93</v>
      </c>
      <c r="L23">
        <v>5.86</v>
      </c>
      <c r="M23">
        <v>1.6000000000000001E-3</v>
      </c>
      <c r="N23">
        <v>2.46E-2</v>
      </c>
      <c r="O23">
        <v>0.15490000000000001</v>
      </c>
    </row>
    <row r="24" spans="1:15" x14ac:dyDescent="0.3">
      <c r="A24" t="s">
        <v>16</v>
      </c>
      <c r="B24" t="s">
        <v>17</v>
      </c>
      <c r="C24" t="s">
        <v>18</v>
      </c>
      <c r="D24" t="s">
        <v>19</v>
      </c>
      <c r="E24" t="s">
        <v>181</v>
      </c>
      <c r="F24" t="s">
        <v>182</v>
      </c>
      <c r="G24" t="s">
        <v>27</v>
      </c>
      <c r="H24" s="4">
        <v>168936889854.28204</v>
      </c>
      <c r="I24">
        <v>113.16</v>
      </c>
      <c r="J24">
        <v>-1</v>
      </c>
      <c r="K24">
        <v>-3.55</v>
      </c>
      <c r="L24">
        <v>9.15</v>
      </c>
      <c r="M24">
        <v>-1.78E-2</v>
      </c>
      <c r="N24">
        <v>-6.4899999999999999E-2</v>
      </c>
      <c r="O24">
        <v>0.15479999999999999</v>
      </c>
    </row>
    <row r="25" spans="1:15" x14ac:dyDescent="0.3">
      <c r="A25" t="s">
        <v>16</v>
      </c>
      <c r="B25" t="s">
        <v>17</v>
      </c>
      <c r="C25" t="s">
        <v>18</v>
      </c>
      <c r="D25" t="s">
        <v>19</v>
      </c>
      <c r="E25" t="s">
        <v>87</v>
      </c>
      <c r="F25" t="s">
        <v>88</v>
      </c>
      <c r="G25" t="s">
        <v>30</v>
      </c>
      <c r="H25" s="4">
        <v>161058976001.10657</v>
      </c>
      <c r="I25">
        <v>126.93</v>
      </c>
      <c r="J25">
        <v>8.27</v>
      </c>
      <c r="K25">
        <v>10.49</v>
      </c>
      <c r="L25">
        <v>9.6300000000000008</v>
      </c>
      <c r="M25">
        <v>0.128</v>
      </c>
      <c r="N25">
        <v>0.1595</v>
      </c>
      <c r="O25">
        <v>0.1547</v>
      </c>
    </row>
    <row r="26" spans="1:15" x14ac:dyDescent="0.3">
      <c r="A26" t="s">
        <v>16</v>
      </c>
      <c r="B26" t="s">
        <v>17</v>
      </c>
      <c r="C26" t="s">
        <v>18</v>
      </c>
      <c r="D26" t="s">
        <v>19</v>
      </c>
      <c r="E26" t="s">
        <v>482</v>
      </c>
      <c r="F26" t="s">
        <v>483</v>
      </c>
      <c r="G26" t="s">
        <v>24</v>
      </c>
      <c r="H26" s="4">
        <v>195842870620.65594</v>
      </c>
      <c r="I26">
        <v>110.31</v>
      </c>
      <c r="J26">
        <v>0.31</v>
      </c>
      <c r="K26">
        <v>4.22</v>
      </c>
      <c r="L26">
        <v>7.59</v>
      </c>
      <c r="M26" s="5">
        <v>0.01</v>
      </c>
      <c r="N26" s="5">
        <v>8.2699999999999996E-2</v>
      </c>
      <c r="O26" s="5">
        <v>0.15</v>
      </c>
    </row>
    <row r="27" spans="1:15" x14ac:dyDescent="0.3">
      <c r="A27" t="s">
        <v>16</v>
      </c>
      <c r="B27" t="s">
        <v>17</v>
      </c>
      <c r="C27" t="s">
        <v>18</v>
      </c>
      <c r="D27" t="s">
        <v>19</v>
      </c>
      <c r="E27" t="s">
        <v>602</v>
      </c>
      <c r="F27" t="s">
        <v>603</v>
      </c>
      <c r="G27" t="s">
        <v>27</v>
      </c>
      <c r="H27" s="4">
        <v>148061872772.46057</v>
      </c>
      <c r="I27">
        <v>112.76</v>
      </c>
      <c r="J27">
        <v>0.42</v>
      </c>
      <c r="K27">
        <v>2.1</v>
      </c>
      <c r="L27">
        <v>10.15</v>
      </c>
      <c r="M27">
        <v>6.4000000000000003E-3</v>
      </c>
      <c r="N27">
        <v>3.1800000000000002E-2</v>
      </c>
      <c r="O27">
        <v>0.1492</v>
      </c>
    </row>
    <row r="28" spans="1:15" x14ac:dyDescent="0.3">
      <c r="A28" t="s">
        <v>16</v>
      </c>
      <c r="B28" t="s">
        <v>17</v>
      </c>
      <c r="C28" t="s">
        <v>18</v>
      </c>
      <c r="D28" t="s">
        <v>19</v>
      </c>
      <c r="E28" t="s">
        <v>151</v>
      </c>
      <c r="F28" t="s">
        <v>152</v>
      </c>
      <c r="G28" t="s">
        <v>30</v>
      </c>
      <c r="H28" s="4">
        <v>66522183507.480797</v>
      </c>
      <c r="I28">
        <v>119.75</v>
      </c>
      <c r="J28">
        <v>0.84</v>
      </c>
      <c r="K28">
        <v>-0.04</v>
      </c>
      <c r="L28">
        <v>22.08</v>
      </c>
      <c r="M28">
        <v>5.7999999999999996E-3</v>
      </c>
      <c r="N28">
        <v>-2.9999999999999997E-4</v>
      </c>
      <c r="O28">
        <v>0.13150000000000001</v>
      </c>
    </row>
    <row r="29" spans="1:15" x14ac:dyDescent="0.3">
      <c r="A29" t="s">
        <v>16</v>
      </c>
      <c r="B29" t="s">
        <v>17</v>
      </c>
      <c r="C29" t="s">
        <v>18</v>
      </c>
      <c r="D29" t="s">
        <v>19</v>
      </c>
      <c r="E29" t="s">
        <v>350</v>
      </c>
      <c r="F29" t="s">
        <v>351</v>
      </c>
      <c r="G29" t="s">
        <v>27</v>
      </c>
      <c r="H29" s="4">
        <v>371228576465.23254</v>
      </c>
      <c r="I29">
        <v>102.74</v>
      </c>
      <c r="J29">
        <v>0.12</v>
      </c>
      <c r="K29">
        <v>1.57</v>
      </c>
      <c r="L29">
        <v>3.17</v>
      </c>
      <c r="M29">
        <v>4.5999999999999999E-3</v>
      </c>
      <c r="N29">
        <v>5.9900000000000002E-2</v>
      </c>
      <c r="O29">
        <v>0.12470000000000001</v>
      </c>
    </row>
    <row r="30" spans="1:15" x14ac:dyDescent="0.3">
      <c r="A30" t="s">
        <v>16</v>
      </c>
      <c r="B30" t="s">
        <v>17</v>
      </c>
      <c r="C30" t="s">
        <v>18</v>
      </c>
      <c r="D30" t="s">
        <v>19</v>
      </c>
      <c r="E30" t="s">
        <v>606</v>
      </c>
      <c r="F30" t="s">
        <v>607</v>
      </c>
      <c r="G30" t="s">
        <v>30</v>
      </c>
      <c r="H30" s="4">
        <v>88946291380.807373</v>
      </c>
      <c r="I30">
        <v>118.8</v>
      </c>
      <c r="J30">
        <v>0</v>
      </c>
      <c r="K30">
        <v>1.37</v>
      </c>
      <c r="L30">
        <v>13.46</v>
      </c>
      <c r="M30">
        <v>0</v>
      </c>
      <c r="N30">
        <v>1.2500000000000001E-2</v>
      </c>
      <c r="O30">
        <v>0.1154</v>
      </c>
    </row>
    <row r="31" spans="1:15" x14ac:dyDescent="0.3">
      <c r="A31" t="s">
        <v>16</v>
      </c>
      <c r="B31" t="s">
        <v>17</v>
      </c>
      <c r="C31" t="s">
        <v>18</v>
      </c>
      <c r="D31" t="s">
        <v>19</v>
      </c>
      <c r="E31" t="s">
        <v>95</v>
      </c>
      <c r="F31" t="s">
        <v>96</v>
      </c>
      <c r="G31" t="s">
        <v>30</v>
      </c>
      <c r="H31" s="4">
        <v>42135960105.836922</v>
      </c>
      <c r="I31">
        <v>111.41</v>
      </c>
      <c r="J31">
        <v>3.81</v>
      </c>
      <c r="K31">
        <v>8.0399999999999991</v>
      </c>
      <c r="L31">
        <v>32.14</v>
      </c>
      <c r="M31">
        <v>1.61E-2</v>
      </c>
      <c r="N31">
        <v>3.27E-2</v>
      </c>
      <c r="O31">
        <v>0.112</v>
      </c>
    </row>
    <row r="32" spans="1:15" x14ac:dyDescent="0.3">
      <c r="A32" t="s">
        <v>16</v>
      </c>
      <c r="B32" t="s">
        <v>17</v>
      </c>
      <c r="C32" t="s">
        <v>18</v>
      </c>
      <c r="D32" t="s">
        <v>19</v>
      </c>
      <c r="E32" t="s">
        <v>17</v>
      </c>
      <c r="F32" t="s">
        <v>271</v>
      </c>
      <c r="G32" t="s">
        <v>24</v>
      </c>
      <c r="H32" s="4">
        <v>1024793017820.817</v>
      </c>
      <c r="I32">
        <v>102.91</v>
      </c>
      <c r="J32">
        <v>0.18</v>
      </c>
      <c r="K32">
        <v>-0.9</v>
      </c>
      <c r="L32">
        <v>0.95</v>
      </c>
      <c r="M32" s="5">
        <v>0.02</v>
      </c>
      <c r="N32" s="5">
        <v>-9.7100000000000006E-2</v>
      </c>
      <c r="O32" s="5">
        <v>0.11</v>
      </c>
    </row>
    <row r="33" spans="1:15" x14ac:dyDescent="0.3">
      <c r="A33" t="s">
        <v>16</v>
      </c>
      <c r="B33" t="s">
        <v>17</v>
      </c>
      <c r="C33" t="s">
        <v>18</v>
      </c>
      <c r="D33" t="s">
        <v>19</v>
      </c>
      <c r="E33" t="s">
        <v>310</v>
      </c>
      <c r="F33" t="s">
        <v>311</v>
      </c>
      <c r="G33" t="s">
        <v>27</v>
      </c>
      <c r="H33" s="4">
        <v>99636288659.729202</v>
      </c>
      <c r="I33">
        <v>113.54</v>
      </c>
      <c r="J33">
        <v>7.0000000000000007E-2</v>
      </c>
      <c r="K33">
        <v>0.99</v>
      </c>
      <c r="L33">
        <v>11.04</v>
      </c>
      <c r="M33">
        <v>6.9999999999999999E-4</v>
      </c>
      <c r="N33">
        <v>1.0200000000000001E-2</v>
      </c>
      <c r="O33">
        <v>0.10829999999999999</v>
      </c>
    </row>
    <row r="34" spans="1:15" x14ac:dyDescent="0.3">
      <c r="A34" t="s">
        <v>16</v>
      </c>
      <c r="B34" t="s">
        <v>17</v>
      </c>
      <c r="C34" t="s">
        <v>18</v>
      </c>
      <c r="D34" t="s">
        <v>19</v>
      </c>
      <c r="E34" t="s">
        <v>93</v>
      </c>
      <c r="F34" t="s">
        <v>94</v>
      </c>
      <c r="G34" t="s">
        <v>30</v>
      </c>
      <c r="H34" s="4">
        <v>46489678052.649208</v>
      </c>
      <c r="I34">
        <v>110.76</v>
      </c>
      <c r="J34">
        <v>-2.2999999999999998</v>
      </c>
      <c r="K34">
        <v>-9.91</v>
      </c>
      <c r="L34">
        <v>26.81</v>
      </c>
      <c r="M34">
        <v>-1.14E-2</v>
      </c>
      <c r="N34">
        <v>-5.33E-2</v>
      </c>
      <c r="O34">
        <v>0.1074</v>
      </c>
    </row>
    <row r="35" spans="1:15" x14ac:dyDescent="0.3">
      <c r="A35" t="s">
        <v>16</v>
      </c>
      <c r="B35" t="s">
        <v>17</v>
      </c>
      <c r="C35" t="s">
        <v>18</v>
      </c>
      <c r="D35" t="s">
        <v>19</v>
      </c>
      <c r="E35" t="s">
        <v>398</v>
      </c>
      <c r="F35" t="s">
        <v>399</v>
      </c>
      <c r="G35" t="s">
        <v>30</v>
      </c>
      <c r="H35" s="4">
        <v>62329990398.250694</v>
      </c>
      <c r="I35">
        <v>142.56</v>
      </c>
      <c r="J35">
        <v>0</v>
      </c>
      <c r="K35">
        <v>1.98</v>
      </c>
      <c r="L35">
        <v>17.96</v>
      </c>
      <c r="M35">
        <v>0</v>
      </c>
      <c r="N35">
        <v>1.26E-2</v>
      </c>
      <c r="O35">
        <v>0.1037</v>
      </c>
    </row>
    <row r="36" spans="1:15" x14ac:dyDescent="0.3">
      <c r="A36" t="s">
        <v>16</v>
      </c>
      <c r="B36" t="s">
        <v>17</v>
      </c>
      <c r="C36" t="s">
        <v>18</v>
      </c>
      <c r="D36" t="s">
        <v>19</v>
      </c>
      <c r="E36" t="s">
        <v>189</v>
      </c>
      <c r="F36" t="s">
        <v>190</v>
      </c>
      <c r="G36" t="s">
        <v>30</v>
      </c>
      <c r="H36" s="4">
        <v>86117961771.62471</v>
      </c>
      <c r="I36">
        <v>118</v>
      </c>
      <c r="J36">
        <v>-1.85</v>
      </c>
      <c r="K36">
        <v>-7.15</v>
      </c>
      <c r="L36">
        <v>10.89</v>
      </c>
      <c r="M36">
        <v>-1.6899999999999998E-2</v>
      </c>
      <c r="N36">
        <v>-6.9199999999999998E-2</v>
      </c>
      <c r="O36">
        <v>9.2499999999999999E-2</v>
      </c>
    </row>
    <row r="37" spans="1:15" x14ac:dyDescent="0.3">
      <c r="A37" t="s">
        <v>16</v>
      </c>
      <c r="B37" t="s">
        <v>17</v>
      </c>
      <c r="C37" t="s">
        <v>18</v>
      </c>
      <c r="D37" t="s">
        <v>19</v>
      </c>
      <c r="E37" t="s">
        <v>404</v>
      </c>
      <c r="F37" t="s">
        <v>405</v>
      </c>
      <c r="G37" t="s">
        <v>24</v>
      </c>
      <c r="H37" s="4">
        <v>1211451746858.9915</v>
      </c>
      <c r="I37">
        <v>109.92</v>
      </c>
      <c r="J37">
        <v>0.27</v>
      </c>
      <c r="K37">
        <v>0.05</v>
      </c>
      <c r="L37">
        <v>0.65</v>
      </c>
      <c r="M37" s="5">
        <v>0.03</v>
      </c>
      <c r="N37" s="5">
        <v>6.3E-3</v>
      </c>
      <c r="O37" s="5">
        <v>0.09</v>
      </c>
    </row>
    <row r="38" spans="1:15" x14ac:dyDescent="0.3">
      <c r="A38" t="s">
        <v>16</v>
      </c>
      <c r="B38" t="s">
        <v>17</v>
      </c>
      <c r="C38" t="s">
        <v>18</v>
      </c>
      <c r="D38" t="s">
        <v>19</v>
      </c>
      <c r="E38" t="s">
        <v>542</v>
      </c>
      <c r="F38" t="s">
        <v>543</v>
      </c>
      <c r="G38" t="s">
        <v>30</v>
      </c>
      <c r="H38" s="4">
        <v>255738761959.48999</v>
      </c>
      <c r="I38">
        <v>102.9</v>
      </c>
      <c r="J38">
        <v>0</v>
      </c>
      <c r="K38">
        <v>0</v>
      </c>
      <c r="L38">
        <v>2.9</v>
      </c>
      <c r="M38">
        <v>0</v>
      </c>
      <c r="N38">
        <v>0</v>
      </c>
      <c r="O38">
        <v>7.8799999999999995E-2</v>
      </c>
    </row>
    <row r="39" spans="1:15" x14ac:dyDescent="0.3">
      <c r="A39" t="s">
        <v>16</v>
      </c>
      <c r="B39" t="s">
        <v>17</v>
      </c>
      <c r="C39" t="s">
        <v>18</v>
      </c>
      <c r="D39" t="s">
        <v>19</v>
      </c>
      <c r="E39" t="s">
        <v>528</v>
      </c>
      <c r="F39" t="s">
        <v>529</v>
      </c>
      <c r="G39" t="s">
        <v>30</v>
      </c>
      <c r="H39" s="4">
        <v>70460364333.637604</v>
      </c>
      <c r="I39">
        <v>115.96</v>
      </c>
      <c r="J39">
        <v>0</v>
      </c>
      <c r="K39">
        <v>1.98</v>
      </c>
      <c r="L39">
        <v>11.33</v>
      </c>
      <c r="M39">
        <v>0</v>
      </c>
      <c r="N39">
        <v>1.43E-2</v>
      </c>
      <c r="O39">
        <v>7.8399999999999997E-2</v>
      </c>
    </row>
    <row r="40" spans="1:15" x14ac:dyDescent="0.3">
      <c r="A40" t="s">
        <v>16</v>
      </c>
      <c r="B40" t="s">
        <v>17</v>
      </c>
      <c r="C40" t="s">
        <v>18</v>
      </c>
      <c r="D40" t="s">
        <v>19</v>
      </c>
      <c r="E40" t="s">
        <v>490</v>
      </c>
      <c r="F40" t="s">
        <v>491</v>
      </c>
      <c r="G40" t="s">
        <v>27</v>
      </c>
      <c r="H40" s="4">
        <v>40574212526.156677</v>
      </c>
      <c r="I40">
        <v>120.11</v>
      </c>
      <c r="J40">
        <v>0</v>
      </c>
      <c r="K40">
        <v>20.11</v>
      </c>
      <c r="L40">
        <v>20.11</v>
      </c>
      <c r="M40">
        <v>0</v>
      </c>
      <c r="N40">
        <v>7.0900000000000005E-2</v>
      </c>
      <c r="O40">
        <v>7.4300000000000005E-2</v>
      </c>
    </row>
    <row r="41" spans="1:15" x14ac:dyDescent="0.3">
      <c r="A41" t="s">
        <v>16</v>
      </c>
      <c r="B41" t="s">
        <v>17</v>
      </c>
      <c r="C41" t="s">
        <v>18</v>
      </c>
      <c r="D41" t="s">
        <v>19</v>
      </c>
      <c r="E41" t="s">
        <v>492</v>
      </c>
      <c r="F41" t="s">
        <v>493</v>
      </c>
      <c r="G41" t="s">
        <v>30</v>
      </c>
      <c r="H41" s="4">
        <v>40574212526.156677</v>
      </c>
      <c r="I41">
        <v>120.11</v>
      </c>
      <c r="J41">
        <v>0</v>
      </c>
      <c r="K41">
        <v>20.11</v>
      </c>
      <c r="L41">
        <v>20.11</v>
      </c>
      <c r="M41">
        <v>0</v>
      </c>
      <c r="N41">
        <v>7.0900000000000005E-2</v>
      </c>
      <c r="O41">
        <v>7.4300000000000005E-2</v>
      </c>
    </row>
    <row r="42" spans="1:15" x14ac:dyDescent="0.3">
      <c r="A42" t="s">
        <v>16</v>
      </c>
      <c r="B42" t="s">
        <v>17</v>
      </c>
      <c r="C42" t="s">
        <v>18</v>
      </c>
      <c r="D42" t="s">
        <v>19</v>
      </c>
      <c r="E42" t="s">
        <v>91</v>
      </c>
      <c r="F42" t="s">
        <v>92</v>
      </c>
      <c r="G42" t="s">
        <v>30</v>
      </c>
      <c r="H42" s="4">
        <v>16483868868.906885</v>
      </c>
      <c r="I42">
        <v>162.84</v>
      </c>
      <c r="J42">
        <v>3.09</v>
      </c>
      <c r="K42">
        <v>-5.93</v>
      </c>
      <c r="L42">
        <v>63.25</v>
      </c>
      <c r="M42">
        <v>5.1000000000000004E-3</v>
      </c>
      <c r="N42">
        <v>-1.0800000000000001E-2</v>
      </c>
      <c r="O42">
        <v>6.9800000000000001E-2</v>
      </c>
    </row>
    <row r="43" spans="1:15" x14ac:dyDescent="0.3">
      <c r="A43" t="s">
        <v>16</v>
      </c>
      <c r="B43" t="s">
        <v>17</v>
      </c>
      <c r="C43" t="s">
        <v>18</v>
      </c>
      <c r="D43" t="s">
        <v>19</v>
      </c>
      <c r="E43" t="s">
        <v>89</v>
      </c>
      <c r="F43" t="s">
        <v>90</v>
      </c>
      <c r="G43" t="s">
        <v>30</v>
      </c>
      <c r="H43" s="4">
        <v>152314438661.68951</v>
      </c>
      <c r="I43">
        <v>96.79</v>
      </c>
      <c r="J43">
        <v>3.71</v>
      </c>
      <c r="K43">
        <v>4.7699999999999996</v>
      </c>
      <c r="L43">
        <v>4.3600000000000003</v>
      </c>
      <c r="M43">
        <v>5.67E-2</v>
      </c>
      <c r="N43">
        <v>7.2300000000000003E-2</v>
      </c>
      <c r="O43">
        <v>6.9599999999999995E-2</v>
      </c>
    </row>
    <row r="44" spans="1:15" x14ac:dyDescent="0.3">
      <c r="A44" t="s">
        <v>16</v>
      </c>
      <c r="B44" t="s">
        <v>17</v>
      </c>
      <c r="C44" t="s">
        <v>18</v>
      </c>
      <c r="D44" t="s">
        <v>19</v>
      </c>
      <c r="E44" t="s">
        <v>272</v>
      </c>
      <c r="F44" t="s">
        <v>273</v>
      </c>
      <c r="G44" t="s">
        <v>27</v>
      </c>
      <c r="H44" s="4">
        <v>65457817563.625984</v>
      </c>
      <c r="I44">
        <v>110.14</v>
      </c>
      <c r="J44">
        <v>3.71</v>
      </c>
      <c r="K44">
        <v>4.1100000000000003</v>
      </c>
      <c r="L44">
        <v>10.14</v>
      </c>
      <c r="M44">
        <v>2.4400000000000002E-2</v>
      </c>
      <c r="N44">
        <v>2.7E-2</v>
      </c>
      <c r="O44">
        <v>6.59E-2</v>
      </c>
    </row>
    <row r="45" spans="1:15" x14ac:dyDescent="0.3">
      <c r="A45" t="s">
        <v>16</v>
      </c>
      <c r="B45" t="s">
        <v>17</v>
      </c>
      <c r="C45" t="s">
        <v>18</v>
      </c>
      <c r="D45" t="s">
        <v>19</v>
      </c>
      <c r="E45" t="s">
        <v>257</v>
      </c>
      <c r="F45" t="s">
        <v>258</v>
      </c>
      <c r="G45" t="s">
        <v>27</v>
      </c>
      <c r="H45" s="4">
        <v>99238999117.2061</v>
      </c>
      <c r="I45">
        <v>113.06</v>
      </c>
      <c r="J45">
        <v>-0.26</v>
      </c>
      <c r="K45">
        <v>-0.28999999999999998</v>
      </c>
      <c r="L45">
        <v>6.08</v>
      </c>
      <c r="M45">
        <v>-2.7000000000000001E-3</v>
      </c>
      <c r="N45">
        <v>-3.0000000000000001E-3</v>
      </c>
      <c r="O45">
        <v>6.2199999999999998E-2</v>
      </c>
    </row>
    <row r="46" spans="1:15" x14ac:dyDescent="0.3">
      <c r="A46" t="s">
        <v>16</v>
      </c>
      <c r="B46" t="s">
        <v>17</v>
      </c>
      <c r="C46" t="s">
        <v>18</v>
      </c>
      <c r="D46" t="s">
        <v>19</v>
      </c>
      <c r="E46" t="s">
        <v>552</v>
      </c>
      <c r="F46" t="s">
        <v>553</v>
      </c>
      <c r="G46" t="s">
        <v>30</v>
      </c>
      <c r="H46" s="4">
        <v>80543471895.481201</v>
      </c>
      <c r="I46">
        <v>115.48</v>
      </c>
      <c r="J46">
        <v>0</v>
      </c>
      <c r="K46">
        <v>5.48</v>
      </c>
      <c r="L46">
        <v>7.48</v>
      </c>
      <c r="M46">
        <v>0</v>
      </c>
      <c r="N46">
        <v>4.36E-2</v>
      </c>
      <c r="O46">
        <v>6.13E-2</v>
      </c>
    </row>
    <row r="47" spans="1:15" x14ac:dyDescent="0.3">
      <c r="A47" t="s">
        <v>16</v>
      </c>
      <c r="B47" t="s">
        <v>17</v>
      </c>
      <c r="C47" t="s">
        <v>18</v>
      </c>
      <c r="D47" t="s">
        <v>19</v>
      </c>
      <c r="E47" t="s">
        <v>392</v>
      </c>
      <c r="F47" t="s">
        <v>393</v>
      </c>
      <c r="G47" t="s">
        <v>30</v>
      </c>
      <c r="H47" s="4">
        <v>25691540892.847767</v>
      </c>
      <c r="I47">
        <v>129.5</v>
      </c>
      <c r="J47">
        <v>3.13</v>
      </c>
      <c r="K47">
        <v>3.13</v>
      </c>
      <c r="L47">
        <v>27.21</v>
      </c>
      <c r="M47">
        <v>8.0999999999999996E-3</v>
      </c>
      <c r="N47">
        <v>8.0999999999999996E-3</v>
      </c>
      <c r="O47">
        <v>6.0100000000000001E-2</v>
      </c>
    </row>
    <row r="48" spans="1:15" x14ac:dyDescent="0.3">
      <c r="A48" t="s">
        <v>16</v>
      </c>
      <c r="B48" t="s">
        <v>17</v>
      </c>
      <c r="C48" t="s">
        <v>18</v>
      </c>
      <c r="D48" t="s">
        <v>19</v>
      </c>
      <c r="E48" t="s">
        <v>494</v>
      </c>
      <c r="F48" t="s">
        <v>495</v>
      </c>
      <c r="G48" t="s">
        <v>27</v>
      </c>
      <c r="H48" s="4">
        <v>72556370855.127243</v>
      </c>
      <c r="I48">
        <v>117.1</v>
      </c>
      <c r="J48">
        <v>0.21</v>
      </c>
      <c r="K48">
        <v>0.48</v>
      </c>
      <c r="L48">
        <v>8.07</v>
      </c>
      <c r="M48">
        <v>1.6000000000000001E-3</v>
      </c>
      <c r="N48">
        <v>3.5999999999999999E-3</v>
      </c>
      <c r="O48">
        <v>5.9200000000000003E-2</v>
      </c>
    </row>
    <row r="49" spans="1:15" x14ac:dyDescent="0.3">
      <c r="A49" t="s">
        <v>16</v>
      </c>
      <c r="B49" t="s">
        <v>17</v>
      </c>
      <c r="C49" t="s">
        <v>18</v>
      </c>
      <c r="D49" t="s">
        <v>19</v>
      </c>
      <c r="E49" t="s">
        <v>149</v>
      </c>
      <c r="F49" t="s">
        <v>150</v>
      </c>
      <c r="G49" t="s">
        <v>30</v>
      </c>
      <c r="H49" s="4">
        <v>109775670846.34628</v>
      </c>
      <c r="I49">
        <v>128.33000000000001</v>
      </c>
      <c r="J49">
        <v>0.11</v>
      </c>
      <c r="K49">
        <v>0.54</v>
      </c>
      <c r="L49">
        <v>5.04</v>
      </c>
      <c r="M49">
        <v>1.2999999999999999E-3</v>
      </c>
      <c r="N49">
        <v>6.1999999999999998E-3</v>
      </c>
      <c r="O49">
        <v>5.7599999999999998E-2</v>
      </c>
    </row>
    <row r="50" spans="1:15" x14ac:dyDescent="0.3">
      <c r="A50" t="s">
        <v>16</v>
      </c>
      <c r="B50" t="s">
        <v>17</v>
      </c>
      <c r="C50" t="s">
        <v>18</v>
      </c>
      <c r="D50" t="s">
        <v>19</v>
      </c>
      <c r="E50" t="s">
        <v>314</v>
      </c>
      <c r="F50" t="s">
        <v>315</v>
      </c>
      <c r="G50" t="s">
        <v>30</v>
      </c>
      <c r="H50" s="4">
        <v>24536280703.39975</v>
      </c>
      <c r="I50">
        <v>127.31</v>
      </c>
      <c r="J50">
        <v>0</v>
      </c>
      <c r="K50">
        <v>1.6</v>
      </c>
      <c r="L50">
        <v>27.31</v>
      </c>
      <c r="M50">
        <v>0</v>
      </c>
      <c r="N50">
        <v>4.0000000000000001E-3</v>
      </c>
      <c r="O50">
        <v>5.7500000000000002E-2</v>
      </c>
    </row>
    <row r="51" spans="1:15" x14ac:dyDescent="0.3">
      <c r="A51" t="s">
        <v>16</v>
      </c>
      <c r="B51" t="s">
        <v>17</v>
      </c>
      <c r="C51" t="s">
        <v>18</v>
      </c>
      <c r="D51" t="s">
        <v>19</v>
      </c>
      <c r="E51" t="s">
        <v>558</v>
      </c>
      <c r="F51" t="s">
        <v>559</v>
      </c>
      <c r="G51" t="s">
        <v>30</v>
      </c>
      <c r="H51" s="4">
        <v>84703070798.638809</v>
      </c>
      <c r="I51">
        <v>109.23</v>
      </c>
      <c r="J51">
        <v>0.54</v>
      </c>
      <c r="K51">
        <v>0.54</v>
      </c>
      <c r="L51">
        <v>6.53</v>
      </c>
      <c r="M51">
        <v>4.7000000000000002E-3</v>
      </c>
      <c r="N51">
        <v>4.7000000000000002E-3</v>
      </c>
      <c r="O51">
        <v>5.6800000000000003E-2</v>
      </c>
    </row>
    <row r="52" spans="1:15" x14ac:dyDescent="0.3">
      <c r="A52" t="s">
        <v>16</v>
      </c>
      <c r="B52" t="s">
        <v>17</v>
      </c>
      <c r="C52" t="s">
        <v>18</v>
      </c>
      <c r="D52" t="s">
        <v>19</v>
      </c>
      <c r="E52" t="s">
        <v>546</v>
      </c>
      <c r="F52" t="s">
        <v>547</v>
      </c>
      <c r="G52" t="s">
        <v>30</v>
      </c>
      <c r="H52" s="4">
        <v>54478352967.409332</v>
      </c>
      <c r="I52">
        <v>113.5</v>
      </c>
      <c r="J52">
        <v>3.01</v>
      </c>
      <c r="K52">
        <v>3.38</v>
      </c>
      <c r="L52">
        <v>10.48</v>
      </c>
      <c r="M52">
        <v>1.66E-2</v>
      </c>
      <c r="N52">
        <v>1.8599999999999998E-2</v>
      </c>
      <c r="O52">
        <v>5.6500000000000002E-2</v>
      </c>
    </row>
    <row r="53" spans="1:15" x14ac:dyDescent="0.3">
      <c r="A53" t="s">
        <v>16</v>
      </c>
      <c r="B53" t="s">
        <v>17</v>
      </c>
      <c r="C53" t="s">
        <v>18</v>
      </c>
      <c r="D53" t="s">
        <v>19</v>
      </c>
      <c r="E53" t="s">
        <v>548</v>
      </c>
      <c r="F53" t="s">
        <v>549</v>
      </c>
      <c r="G53" t="s">
        <v>30</v>
      </c>
      <c r="H53" s="4">
        <v>42478930244.112114</v>
      </c>
      <c r="I53">
        <v>125.32</v>
      </c>
      <c r="J53">
        <v>0</v>
      </c>
      <c r="K53">
        <v>0</v>
      </c>
      <c r="L53">
        <v>13.36</v>
      </c>
      <c r="M53">
        <v>0</v>
      </c>
      <c r="N53">
        <v>0</v>
      </c>
      <c r="O53">
        <v>5.4699999999999999E-2</v>
      </c>
    </row>
    <row r="54" spans="1:15" x14ac:dyDescent="0.3">
      <c r="A54" t="s">
        <v>16</v>
      </c>
      <c r="B54" t="s">
        <v>17</v>
      </c>
      <c r="C54" t="s">
        <v>18</v>
      </c>
      <c r="D54" t="s">
        <v>19</v>
      </c>
      <c r="E54" t="s">
        <v>274</v>
      </c>
      <c r="F54" t="s">
        <v>275</v>
      </c>
      <c r="G54" t="s">
        <v>30</v>
      </c>
      <c r="H54" s="4">
        <v>50277711803.34108</v>
      </c>
      <c r="I54">
        <v>110.94</v>
      </c>
      <c r="J54">
        <v>4.8899999999999997</v>
      </c>
      <c r="K54">
        <v>4.91</v>
      </c>
      <c r="L54">
        <v>10.94</v>
      </c>
      <c r="M54">
        <v>2.4400000000000002E-2</v>
      </c>
      <c r="N54">
        <v>2.4500000000000001E-2</v>
      </c>
      <c r="O54">
        <v>5.4199999999999998E-2</v>
      </c>
    </row>
    <row r="55" spans="1:15" x14ac:dyDescent="0.3">
      <c r="A55" t="s">
        <v>16</v>
      </c>
      <c r="B55" t="s">
        <v>17</v>
      </c>
      <c r="C55" t="s">
        <v>18</v>
      </c>
      <c r="D55" t="s">
        <v>19</v>
      </c>
      <c r="E55" t="s">
        <v>556</v>
      </c>
      <c r="F55" t="s">
        <v>557</v>
      </c>
      <c r="G55" t="s">
        <v>30</v>
      </c>
      <c r="H55" s="4">
        <v>30798646202.850986</v>
      </c>
      <c r="I55">
        <v>118.45</v>
      </c>
      <c r="J55">
        <v>0</v>
      </c>
      <c r="K55">
        <v>0</v>
      </c>
      <c r="L55">
        <v>18.45</v>
      </c>
      <c r="M55">
        <v>0</v>
      </c>
      <c r="N55">
        <v>0</v>
      </c>
      <c r="O55">
        <v>5.2400000000000002E-2</v>
      </c>
    </row>
    <row r="56" spans="1:15" x14ac:dyDescent="0.3">
      <c r="A56" t="s">
        <v>16</v>
      </c>
      <c r="B56" t="s">
        <v>17</v>
      </c>
      <c r="C56" t="s">
        <v>18</v>
      </c>
      <c r="D56" t="s">
        <v>19</v>
      </c>
      <c r="E56" t="s">
        <v>183</v>
      </c>
      <c r="F56" t="s">
        <v>184</v>
      </c>
      <c r="G56" t="s">
        <v>30</v>
      </c>
      <c r="H56" s="4">
        <v>63756481318.613388</v>
      </c>
      <c r="I56">
        <v>108.77</v>
      </c>
      <c r="J56">
        <v>0</v>
      </c>
      <c r="K56">
        <v>0.54</v>
      </c>
      <c r="L56">
        <v>7.92</v>
      </c>
      <c r="M56">
        <v>0</v>
      </c>
      <c r="N56">
        <v>3.5999999999999999E-3</v>
      </c>
      <c r="O56">
        <v>5.1200000000000002E-2</v>
      </c>
    </row>
    <row r="57" spans="1:15" x14ac:dyDescent="0.3">
      <c r="A57" t="s">
        <v>16</v>
      </c>
      <c r="B57" t="s">
        <v>17</v>
      </c>
      <c r="C57" t="s">
        <v>18</v>
      </c>
      <c r="D57" t="s">
        <v>19</v>
      </c>
      <c r="E57" t="s">
        <v>97</v>
      </c>
      <c r="F57" t="s">
        <v>98</v>
      </c>
      <c r="G57" t="s">
        <v>30</v>
      </c>
      <c r="H57" s="4">
        <v>17273640815.330254</v>
      </c>
      <c r="I57">
        <v>140.63</v>
      </c>
      <c r="J57">
        <v>5.94</v>
      </c>
      <c r="K57">
        <v>10.25</v>
      </c>
      <c r="L57">
        <v>34.380000000000003</v>
      </c>
      <c r="M57">
        <v>1.01E-2</v>
      </c>
      <c r="N57">
        <v>1.6799999999999999E-2</v>
      </c>
      <c r="O57">
        <v>4.8300000000000003E-2</v>
      </c>
    </row>
    <row r="58" spans="1:15" x14ac:dyDescent="0.3">
      <c r="A58" t="s">
        <v>16</v>
      </c>
      <c r="B58" t="s">
        <v>17</v>
      </c>
      <c r="C58" t="s">
        <v>18</v>
      </c>
      <c r="D58" t="s">
        <v>19</v>
      </c>
      <c r="E58" t="s">
        <v>129</v>
      </c>
      <c r="F58" t="s">
        <v>130</v>
      </c>
      <c r="G58" t="s">
        <v>30</v>
      </c>
      <c r="H58" s="4">
        <v>32123438430.616688</v>
      </c>
      <c r="I58">
        <v>103.48</v>
      </c>
      <c r="J58">
        <v>-41.08</v>
      </c>
      <c r="K58">
        <v>-46.27</v>
      </c>
      <c r="L58">
        <v>15.47</v>
      </c>
      <c r="M58">
        <v>-0.2331</v>
      </c>
      <c r="N58">
        <v>-0.28849999999999998</v>
      </c>
      <c r="O58">
        <v>4.7E-2</v>
      </c>
    </row>
    <row r="59" spans="1:15" x14ac:dyDescent="0.3">
      <c r="A59" t="s">
        <v>16</v>
      </c>
      <c r="B59" t="s">
        <v>17</v>
      </c>
      <c r="C59" t="s">
        <v>18</v>
      </c>
      <c r="D59" t="s">
        <v>19</v>
      </c>
      <c r="E59" t="s">
        <v>360</v>
      </c>
      <c r="F59" t="s">
        <v>361</v>
      </c>
      <c r="G59" t="s">
        <v>30</v>
      </c>
      <c r="H59" s="4">
        <v>89423211727.620712</v>
      </c>
      <c r="I59">
        <v>103.67</v>
      </c>
      <c r="J59">
        <v>0.68</v>
      </c>
      <c r="K59">
        <v>4.3099999999999996</v>
      </c>
      <c r="L59">
        <v>5</v>
      </c>
      <c r="M59">
        <v>6.3E-3</v>
      </c>
      <c r="N59">
        <v>3.85E-2</v>
      </c>
      <c r="O59">
        <v>4.6600000000000003E-2</v>
      </c>
    </row>
    <row r="60" spans="1:15" x14ac:dyDescent="0.3">
      <c r="A60" t="s">
        <v>16</v>
      </c>
      <c r="B60" t="s">
        <v>17</v>
      </c>
      <c r="C60" t="s">
        <v>18</v>
      </c>
      <c r="D60" t="s">
        <v>19</v>
      </c>
      <c r="E60" t="s">
        <v>434</v>
      </c>
      <c r="F60" t="s">
        <v>435</v>
      </c>
      <c r="G60" t="s">
        <v>30</v>
      </c>
      <c r="H60" s="4">
        <v>95196927577.945419</v>
      </c>
      <c r="I60">
        <v>108.74</v>
      </c>
      <c r="J60">
        <v>1.1200000000000001</v>
      </c>
      <c r="K60">
        <v>2.87</v>
      </c>
      <c r="L60">
        <v>4.4400000000000004</v>
      </c>
      <c r="M60">
        <v>1.0999999999999999E-2</v>
      </c>
      <c r="N60">
        <v>2.7699999999999999E-2</v>
      </c>
      <c r="O60">
        <v>4.4200000000000003E-2</v>
      </c>
    </row>
    <row r="61" spans="1:15" x14ac:dyDescent="0.3">
      <c r="A61" t="s">
        <v>16</v>
      </c>
      <c r="B61" t="s">
        <v>17</v>
      </c>
      <c r="C61" t="s">
        <v>18</v>
      </c>
      <c r="D61" t="s">
        <v>19</v>
      </c>
      <c r="E61" t="s">
        <v>155</v>
      </c>
      <c r="F61" t="s">
        <v>156</v>
      </c>
      <c r="G61" t="s">
        <v>30</v>
      </c>
      <c r="H61" s="4">
        <v>29676710883.208591</v>
      </c>
      <c r="I61">
        <v>120.51</v>
      </c>
      <c r="J61">
        <v>0</v>
      </c>
      <c r="K61">
        <v>0</v>
      </c>
      <c r="L61">
        <v>15.24</v>
      </c>
      <c r="M61">
        <v>0</v>
      </c>
      <c r="N61">
        <v>0</v>
      </c>
      <c r="O61">
        <v>4.2900000000000001E-2</v>
      </c>
    </row>
    <row r="62" spans="1:15" x14ac:dyDescent="0.3">
      <c r="A62" t="s">
        <v>16</v>
      </c>
      <c r="B62" t="s">
        <v>17</v>
      </c>
      <c r="C62" t="s">
        <v>18</v>
      </c>
      <c r="D62" t="s">
        <v>19</v>
      </c>
      <c r="E62" t="s">
        <v>312</v>
      </c>
      <c r="F62" t="s">
        <v>313</v>
      </c>
      <c r="G62" t="s">
        <v>30</v>
      </c>
      <c r="H62" s="4">
        <v>49407093985.046516</v>
      </c>
      <c r="I62">
        <v>111.02</v>
      </c>
      <c r="J62">
        <v>0</v>
      </c>
      <c r="K62">
        <v>0</v>
      </c>
      <c r="L62">
        <v>8.1</v>
      </c>
      <c r="M62">
        <v>0</v>
      </c>
      <c r="N62">
        <v>0</v>
      </c>
      <c r="O62">
        <v>4.0500000000000001E-2</v>
      </c>
    </row>
    <row r="63" spans="1:15" x14ac:dyDescent="0.3">
      <c r="A63" t="s">
        <v>16</v>
      </c>
      <c r="B63" t="s">
        <v>17</v>
      </c>
      <c r="C63" t="s">
        <v>18</v>
      </c>
      <c r="D63" t="s">
        <v>19</v>
      </c>
      <c r="E63" t="s">
        <v>245</v>
      </c>
      <c r="F63" t="s">
        <v>246</v>
      </c>
      <c r="G63" t="s">
        <v>30</v>
      </c>
      <c r="H63" s="4">
        <v>28465529061.530964</v>
      </c>
      <c r="I63">
        <v>121.04</v>
      </c>
      <c r="J63">
        <v>0</v>
      </c>
      <c r="K63">
        <v>3.6</v>
      </c>
      <c r="L63">
        <v>14.89</v>
      </c>
      <c r="M63">
        <v>0</v>
      </c>
      <c r="N63">
        <v>1.03E-2</v>
      </c>
      <c r="O63">
        <v>4.0300000000000002E-2</v>
      </c>
    </row>
    <row r="64" spans="1:15" x14ac:dyDescent="0.3">
      <c r="A64" t="s">
        <v>16</v>
      </c>
      <c r="B64" t="s">
        <v>17</v>
      </c>
      <c r="C64" t="s">
        <v>18</v>
      </c>
      <c r="D64" t="s">
        <v>19</v>
      </c>
      <c r="E64" t="s">
        <v>139</v>
      </c>
      <c r="F64" t="s">
        <v>140</v>
      </c>
      <c r="G64" t="s">
        <v>30</v>
      </c>
      <c r="H64" s="4">
        <v>10845690872.28215</v>
      </c>
      <c r="I64">
        <v>105.05</v>
      </c>
      <c r="J64">
        <v>4.24</v>
      </c>
      <c r="K64">
        <v>1.99</v>
      </c>
      <c r="L64">
        <v>51.22</v>
      </c>
      <c r="M64">
        <v>4.5999999999999999E-3</v>
      </c>
      <c r="N64">
        <v>2.2000000000000001E-3</v>
      </c>
      <c r="O64">
        <v>4.02E-2</v>
      </c>
    </row>
    <row r="65" spans="1:15" x14ac:dyDescent="0.3">
      <c r="A65" t="s">
        <v>16</v>
      </c>
      <c r="B65" t="s">
        <v>17</v>
      </c>
      <c r="C65" t="s">
        <v>18</v>
      </c>
      <c r="D65" t="s">
        <v>19</v>
      </c>
      <c r="E65" t="s">
        <v>406</v>
      </c>
      <c r="F65" t="s">
        <v>407</v>
      </c>
      <c r="G65" t="s">
        <v>27</v>
      </c>
      <c r="H65" s="4">
        <v>394030080751.30896</v>
      </c>
      <c r="I65">
        <v>101.9</v>
      </c>
      <c r="J65">
        <v>0.32</v>
      </c>
      <c r="K65">
        <v>0.38</v>
      </c>
      <c r="L65">
        <v>0.94</v>
      </c>
      <c r="M65">
        <v>1.3100000000000001E-2</v>
      </c>
      <c r="N65">
        <v>1.5599999999999999E-2</v>
      </c>
      <c r="O65">
        <v>4.0099999999999997E-2</v>
      </c>
    </row>
    <row r="66" spans="1:15" x14ac:dyDescent="0.3">
      <c r="A66" t="s">
        <v>16</v>
      </c>
      <c r="B66" t="s">
        <v>17</v>
      </c>
      <c r="C66" t="s">
        <v>18</v>
      </c>
      <c r="D66" t="s">
        <v>19</v>
      </c>
      <c r="E66" t="s">
        <v>530</v>
      </c>
      <c r="F66" t="s">
        <v>531</v>
      </c>
      <c r="G66" t="s">
        <v>30</v>
      </c>
      <c r="H66" s="4">
        <v>70158563319.328796</v>
      </c>
      <c r="I66">
        <v>105.48</v>
      </c>
      <c r="J66">
        <v>0</v>
      </c>
      <c r="K66">
        <v>0</v>
      </c>
      <c r="L66">
        <v>5.48</v>
      </c>
      <c r="M66">
        <v>0</v>
      </c>
      <c r="N66">
        <v>0</v>
      </c>
      <c r="O66">
        <v>3.9800000000000002E-2</v>
      </c>
    </row>
    <row r="67" spans="1:15" x14ac:dyDescent="0.3">
      <c r="A67" t="s">
        <v>16</v>
      </c>
      <c r="B67" t="s">
        <v>17</v>
      </c>
      <c r="C67" t="s">
        <v>18</v>
      </c>
      <c r="D67" t="s">
        <v>19</v>
      </c>
      <c r="E67" t="s">
        <v>41</v>
      </c>
      <c r="F67" t="s">
        <v>42</v>
      </c>
      <c r="G67" t="s">
        <v>30</v>
      </c>
      <c r="H67" s="4">
        <v>17404242505.017712</v>
      </c>
      <c r="I67">
        <v>127.11</v>
      </c>
      <c r="J67">
        <v>0</v>
      </c>
      <c r="K67">
        <v>-1.3</v>
      </c>
      <c r="L67">
        <v>24.52</v>
      </c>
      <c r="M67">
        <v>0</v>
      </c>
      <c r="N67">
        <v>-2.3999999999999998E-3</v>
      </c>
      <c r="O67">
        <v>3.7499999999999999E-2</v>
      </c>
    </row>
    <row r="68" spans="1:15" x14ac:dyDescent="0.3">
      <c r="A68" t="s">
        <v>16</v>
      </c>
      <c r="B68" t="s">
        <v>17</v>
      </c>
      <c r="C68" t="s">
        <v>18</v>
      </c>
      <c r="D68" t="s">
        <v>19</v>
      </c>
      <c r="E68" t="s">
        <v>564</v>
      </c>
      <c r="F68" t="s">
        <v>565</v>
      </c>
      <c r="G68" t="s">
        <v>30</v>
      </c>
      <c r="H68" s="4">
        <v>25352922975.397739</v>
      </c>
      <c r="I68">
        <v>122.09</v>
      </c>
      <c r="J68">
        <v>0</v>
      </c>
      <c r="K68">
        <v>7.0000000000000007E-2</v>
      </c>
      <c r="L68">
        <v>15.6</v>
      </c>
      <c r="M68">
        <v>0</v>
      </c>
      <c r="N68">
        <v>2.0000000000000001E-4</v>
      </c>
      <c r="O68">
        <v>3.7400000000000003E-2</v>
      </c>
    </row>
    <row r="69" spans="1:15" x14ac:dyDescent="0.3">
      <c r="A69" t="s">
        <v>16</v>
      </c>
      <c r="B69" t="s">
        <v>17</v>
      </c>
      <c r="C69" t="s">
        <v>18</v>
      </c>
      <c r="D69" t="s">
        <v>19</v>
      </c>
      <c r="E69" t="s">
        <v>75</v>
      </c>
      <c r="F69" t="s">
        <v>76</v>
      </c>
      <c r="G69" t="s">
        <v>30</v>
      </c>
      <c r="H69" s="4">
        <v>31043355218.381138</v>
      </c>
      <c r="I69">
        <v>117.42</v>
      </c>
      <c r="J69">
        <v>0.03</v>
      </c>
      <c r="K69">
        <v>-0.06</v>
      </c>
      <c r="L69">
        <v>11.61</v>
      </c>
      <c r="M69">
        <v>1E-4</v>
      </c>
      <c r="N69">
        <v>-2.0000000000000001E-4</v>
      </c>
      <c r="O69">
        <v>3.5299999999999998E-2</v>
      </c>
    </row>
    <row r="70" spans="1:15" x14ac:dyDescent="0.3">
      <c r="A70" t="s">
        <v>16</v>
      </c>
      <c r="B70" t="s">
        <v>17</v>
      </c>
      <c r="C70" t="s">
        <v>18</v>
      </c>
      <c r="D70" t="s">
        <v>19</v>
      </c>
      <c r="E70" t="s">
        <v>57</v>
      </c>
      <c r="F70" t="s">
        <v>58</v>
      </c>
      <c r="G70" t="s">
        <v>30</v>
      </c>
      <c r="H70" s="4">
        <v>14404887615.5973</v>
      </c>
      <c r="I70">
        <v>129</v>
      </c>
      <c r="J70">
        <v>0</v>
      </c>
      <c r="K70">
        <v>0</v>
      </c>
      <c r="L70">
        <v>28.22</v>
      </c>
      <c r="M70">
        <v>0</v>
      </c>
      <c r="N70">
        <v>0</v>
      </c>
      <c r="O70">
        <v>3.4700000000000002E-2</v>
      </c>
    </row>
    <row r="71" spans="1:15" x14ac:dyDescent="0.3">
      <c r="A71" t="s">
        <v>16</v>
      </c>
      <c r="B71" t="s">
        <v>17</v>
      </c>
      <c r="C71" t="s">
        <v>18</v>
      </c>
      <c r="D71" t="s">
        <v>19</v>
      </c>
      <c r="E71" t="s">
        <v>263</v>
      </c>
      <c r="F71" t="s">
        <v>264</v>
      </c>
      <c r="G71" t="s">
        <v>30</v>
      </c>
      <c r="H71" s="4">
        <v>26559143868.334927</v>
      </c>
      <c r="I71">
        <v>116.7</v>
      </c>
      <c r="J71">
        <v>-1.29</v>
      </c>
      <c r="K71">
        <v>-1.88</v>
      </c>
      <c r="L71">
        <v>13.42</v>
      </c>
      <c r="M71">
        <v>-3.5999999999999999E-3</v>
      </c>
      <c r="N71">
        <v>-5.3E-3</v>
      </c>
      <c r="O71">
        <v>3.44E-2</v>
      </c>
    </row>
    <row r="72" spans="1:15" x14ac:dyDescent="0.3">
      <c r="A72" t="s">
        <v>16</v>
      </c>
      <c r="B72" t="s">
        <v>17</v>
      </c>
      <c r="C72" t="s">
        <v>18</v>
      </c>
      <c r="D72" t="s">
        <v>19</v>
      </c>
      <c r="E72" t="s">
        <v>604</v>
      </c>
      <c r="F72" t="s">
        <v>605</v>
      </c>
      <c r="G72" t="s">
        <v>30</v>
      </c>
      <c r="H72" s="4">
        <v>59115581391.653198</v>
      </c>
      <c r="I72">
        <v>104.76</v>
      </c>
      <c r="J72">
        <v>1.06</v>
      </c>
      <c r="K72">
        <v>3.23</v>
      </c>
      <c r="L72">
        <v>5.52</v>
      </c>
      <c r="M72">
        <v>6.4999999999999997E-3</v>
      </c>
      <c r="N72">
        <v>1.9300000000000001E-2</v>
      </c>
      <c r="O72">
        <v>3.3799999999999997E-2</v>
      </c>
    </row>
    <row r="73" spans="1:15" x14ac:dyDescent="0.3">
      <c r="A73" t="s">
        <v>16</v>
      </c>
      <c r="B73" t="s">
        <v>17</v>
      </c>
      <c r="C73" t="s">
        <v>18</v>
      </c>
      <c r="D73" t="s">
        <v>19</v>
      </c>
      <c r="E73" t="s">
        <v>35</v>
      </c>
      <c r="F73" t="s">
        <v>36</v>
      </c>
      <c r="G73" t="s">
        <v>30</v>
      </c>
      <c r="H73" s="4">
        <v>53823379343.173859</v>
      </c>
      <c r="I73">
        <v>114.89</v>
      </c>
      <c r="J73">
        <v>0</v>
      </c>
      <c r="K73">
        <v>-1.58</v>
      </c>
      <c r="L73">
        <v>5.64</v>
      </c>
      <c r="M73">
        <v>0</v>
      </c>
      <c r="N73">
        <v>-8.9999999999999993E-3</v>
      </c>
      <c r="O73">
        <v>3.1399999999999997E-2</v>
      </c>
    </row>
    <row r="74" spans="1:15" x14ac:dyDescent="0.3">
      <c r="A74" t="s">
        <v>16</v>
      </c>
      <c r="B74" t="s">
        <v>17</v>
      </c>
      <c r="C74" t="s">
        <v>18</v>
      </c>
      <c r="D74" t="s">
        <v>19</v>
      </c>
      <c r="E74" t="s">
        <v>81</v>
      </c>
      <c r="F74" t="s">
        <v>82</v>
      </c>
      <c r="G74" t="s">
        <v>30</v>
      </c>
      <c r="H74" s="4">
        <v>46227872565.282883</v>
      </c>
      <c r="I74">
        <v>111.31</v>
      </c>
      <c r="J74">
        <v>0.57999999999999996</v>
      </c>
      <c r="K74">
        <v>-2.3199999999999998</v>
      </c>
      <c r="L74">
        <v>6.4</v>
      </c>
      <c r="M74">
        <v>2.8E-3</v>
      </c>
      <c r="N74">
        <v>-1.15E-2</v>
      </c>
      <c r="O74">
        <v>3.04E-2</v>
      </c>
    </row>
    <row r="75" spans="1:15" x14ac:dyDescent="0.3">
      <c r="A75" t="s">
        <v>16</v>
      </c>
      <c r="B75" t="s">
        <v>17</v>
      </c>
      <c r="C75" t="s">
        <v>18</v>
      </c>
      <c r="D75" t="s">
        <v>19</v>
      </c>
      <c r="E75" t="s">
        <v>207</v>
      </c>
      <c r="F75" t="s">
        <v>208</v>
      </c>
      <c r="G75" t="s">
        <v>30</v>
      </c>
      <c r="H75" s="4">
        <v>17251181702.203465</v>
      </c>
      <c r="I75">
        <v>119.31</v>
      </c>
      <c r="J75">
        <v>2.17</v>
      </c>
      <c r="K75">
        <v>2.17</v>
      </c>
      <c r="L75">
        <v>17.989999999999998</v>
      </c>
      <c r="M75">
        <v>3.8E-3</v>
      </c>
      <c r="N75">
        <v>3.8E-3</v>
      </c>
      <c r="O75">
        <v>2.8799999999999999E-2</v>
      </c>
    </row>
    <row r="76" spans="1:15" x14ac:dyDescent="0.3">
      <c r="A76" t="s">
        <v>16</v>
      </c>
      <c r="B76" t="s">
        <v>17</v>
      </c>
      <c r="C76" t="s">
        <v>18</v>
      </c>
      <c r="D76" t="s">
        <v>19</v>
      </c>
      <c r="E76" t="s">
        <v>233</v>
      </c>
      <c r="F76" t="s">
        <v>234</v>
      </c>
      <c r="G76" t="s">
        <v>30</v>
      </c>
      <c r="H76" s="4">
        <v>57136803038.883926</v>
      </c>
      <c r="I76">
        <v>103.25</v>
      </c>
      <c r="J76">
        <v>0.9</v>
      </c>
      <c r="K76">
        <v>0.9</v>
      </c>
      <c r="L76">
        <v>4.82</v>
      </c>
      <c r="M76">
        <v>5.3E-3</v>
      </c>
      <c r="N76">
        <v>5.3E-3</v>
      </c>
      <c r="O76">
        <v>2.87E-2</v>
      </c>
    </row>
    <row r="77" spans="1:15" x14ac:dyDescent="0.3">
      <c r="A77" t="s">
        <v>16</v>
      </c>
      <c r="B77" t="s">
        <v>17</v>
      </c>
      <c r="C77" t="s">
        <v>18</v>
      </c>
      <c r="D77" t="s">
        <v>19</v>
      </c>
      <c r="E77" t="s">
        <v>33</v>
      </c>
      <c r="F77" t="s">
        <v>34</v>
      </c>
      <c r="G77" t="s">
        <v>30</v>
      </c>
      <c r="H77" s="4">
        <v>38821777783.330437</v>
      </c>
      <c r="I77">
        <v>131.88</v>
      </c>
      <c r="J77">
        <v>-0.4</v>
      </c>
      <c r="K77">
        <v>-0.13</v>
      </c>
      <c r="L77">
        <v>7.15</v>
      </c>
      <c r="M77">
        <v>-1.6000000000000001E-3</v>
      </c>
      <c r="N77">
        <v>-5.0000000000000001E-4</v>
      </c>
      <c r="O77">
        <v>2.8299999999999999E-2</v>
      </c>
    </row>
    <row r="78" spans="1:15" x14ac:dyDescent="0.3">
      <c r="A78" t="s">
        <v>16</v>
      </c>
      <c r="B78" t="s">
        <v>17</v>
      </c>
      <c r="C78" t="s">
        <v>18</v>
      </c>
      <c r="D78" t="s">
        <v>19</v>
      </c>
      <c r="E78" t="s">
        <v>596</v>
      </c>
      <c r="F78" t="s">
        <v>597</v>
      </c>
      <c r="G78" t="s">
        <v>30</v>
      </c>
      <c r="H78" s="4">
        <v>25023546990.248524</v>
      </c>
      <c r="I78">
        <v>117.49</v>
      </c>
      <c r="J78">
        <v>0</v>
      </c>
      <c r="K78">
        <v>0</v>
      </c>
      <c r="L78">
        <v>11.2</v>
      </c>
      <c r="M78">
        <v>0</v>
      </c>
      <c r="N78">
        <v>0</v>
      </c>
      <c r="O78">
        <v>2.76E-2</v>
      </c>
    </row>
    <row r="79" spans="1:15" x14ac:dyDescent="0.3">
      <c r="A79" t="s">
        <v>16</v>
      </c>
      <c r="B79" t="s">
        <v>17</v>
      </c>
      <c r="C79" t="s">
        <v>18</v>
      </c>
      <c r="D79" t="s">
        <v>19</v>
      </c>
      <c r="E79" t="s">
        <v>197</v>
      </c>
      <c r="F79" t="s">
        <v>198</v>
      </c>
      <c r="G79" t="s">
        <v>30</v>
      </c>
      <c r="H79" s="4">
        <v>29099784390.838665</v>
      </c>
      <c r="I79">
        <v>115.85</v>
      </c>
      <c r="J79">
        <v>0</v>
      </c>
      <c r="K79">
        <v>1.45</v>
      </c>
      <c r="L79">
        <v>9.2899999999999991</v>
      </c>
      <c r="M79">
        <v>0</v>
      </c>
      <c r="N79">
        <v>4.3E-3</v>
      </c>
      <c r="O79">
        <v>2.7E-2</v>
      </c>
    </row>
    <row r="80" spans="1:15" x14ac:dyDescent="0.3">
      <c r="A80" t="s">
        <v>16</v>
      </c>
      <c r="B80" t="s">
        <v>17</v>
      </c>
      <c r="C80" t="s">
        <v>18</v>
      </c>
      <c r="D80" t="s">
        <v>19</v>
      </c>
      <c r="E80" t="s">
        <v>255</v>
      </c>
      <c r="F80" t="s">
        <v>256</v>
      </c>
      <c r="G80" t="s">
        <v>30</v>
      </c>
      <c r="H80" s="4">
        <v>29916390444.969002</v>
      </c>
      <c r="I80">
        <v>131.46</v>
      </c>
      <c r="J80">
        <v>0</v>
      </c>
      <c r="K80">
        <v>0</v>
      </c>
      <c r="L80">
        <v>9</v>
      </c>
      <c r="M80">
        <v>0</v>
      </c>
      <c r="N80">
        <v>0</v>
      </c>
      <c r="O80">
        <v>2.7E-2</v>
      </c>
    </row>
    <row r="81" spans="1:15" x14ac:dyDescent="0.3">
      <c r="A81" t="s">
        <v>16</v>
      </c>
      <c r="B81" t="s">
        <v>17</v>
      </c>
      <c r="C81" t="s">
        <v>18</v>
      </c>
      <c r="D81" t="s">
        <v>19</v>
      </c>
      <c r="E81" t="s">
        <v>105</v>
      </c>
      <c r="F81" t="s">
        <v>106</v>
      </c>
      <c r="G81" t="s">
        <v>30</v>
      </c>
      <c r="H81" s="4">
        <v>27371617733.75037</v>
      </c>
      <c r="I81">
        <v>118.78</v>
      </c>
      <c r="J81">
        <v>11.45</v>
      </c>
      <c r="K81">
        <v>17.8</v>
      </c>
      <c r="L81">
        <v>9.73</v>
      </c>
      <c r="M81">
        <v>2.93E-2</v>
      </c>
      <c r="N81">
        <v>4.3099999999999999E-2</v>
      </c>
      <c r="O81">
        <v>2.6499999999999999E-2</v>
      </c>
    </row>
    <row r="82" spans="1:15" x14ac:dyDescent="0.3">
      <c r="A82" t="s">
        <v>16</v>
      </c>
      <c r="B82" t="s">
        <v>17</v>
      </c>
      <c r="C82" t="s">
        <v>18</v>
      </c>
      <c r="D82" t="s">
        <v>19</v>
      </c>
      <c r="E82" t="s">
        <v>550</v>
      </c>
      <c r="F82" t="s">
        <v>551</v>
      </c>
      <c r="G82" t="s">
        <v>30</v>
      </c>
      <c r="H82" s="4">
        <v>21195599311.308716</v>
      </c>
      <c r="I82">
        <v>114.03</v>
      </c>
      <c r="J82">
        <v>0</v>
      </c>
      <c r="K82">
        <v>1.21</v>
      </c>
      <c r="L82">
        <v>12.8</v>
      </c>
      <c r="M82">
        <v>0</v>
      </c>
      <c r="N82">
        <v>2.5999999999999999E-3</v>
      </c>
      <c r="O82">
        <v>2.63E-2</v>
      </c>
    </row>
    <row r="83" spans="1:15" x14ac:dyDescent="0.3">
      <c r="A83" t="s">
        <v>16</v>
      </c>
      <c r="B83" t="s">
        <v>17</v>
      </c>
      <c r="C83" t="s">
        <v>18</v>
      </c>
      <c r="D83" t="s">
        <v>19</v>
      </c>
      <c r="E83" t="s">
        <v>580</v>
      </c>
      <c r="F83" t="s">
        <v>581</v>
      </c>
      <c r="G83" t="s">
        <v>30</v>
      </c>
      <c r="H83" s="4">
        <v>52340541706.550659</v>
      </c>
      <c r="I83">
        <v>108.68</v>
      </c>
      <c r="J83">
        <v>0.28000000000000003</v>
      </c>
      <c r="K83">
        <v>2.0499999999999998</v>
      </c>
      <c r="L83">
        <v>4.7300000000000004</v>
      </c>
      <c r="M83">
        <v>1.5E-3</v>
      </c>
      <c r="N83">
        <v>1.0999999999999999E-2</v>
      </c>
      <c r="O83">
        <v>2.58E-2</v>
      </c>
    </row>
    <row r="84" spans="1:15" x14ac:dyDescent="0.3">
      <c r="A84" t="s">
        <v>16</v>
      </c>
      <c r="B84" t="s">
        <v>17</v>
      </c>
      <c r="C84" t="s">
        <v>18</v>
      </c>
      <c r="D84" t="s">
        <v>19</v>
      </c>
      <c r="E84" t="s">
        <v>37</v>
      </c>
      <c r="F84" t="s">
        <v>38</v>
      </c>
      <c r="G84" t="s">
        <v>30</v>
      </c>
      <c r="H84" s="4">
        <v>21848578534.537285</v>
      </c>
      <c r="I84">
        <v>115.25</v>
      </c>
      <c r="J84">
        <v>0</v>
      </c>
      <c r="K84">
        <v>1.84</v>
      </c>
      <c r="L84">
        <v>11.76</v>
      </c>
      <c r="M84">
        <v>0</v>
      </c>
      <c r="N84">
        <v>4.1000000000000003E-3</v>
      </c>
      <c r="O84">
        <v>2.5100000000000001E-2</v>
      </c>
    </row>
    <row r="85" spans="1:15" x14ac:dyDescent="0.3">
      <c r="A85" t="s">
        <v>16</v>
      </c>
      <c r="B85" t="s">
        <v>17</v>
      </c>
      <c r="C85" t="s">
        <v>18</v>
      </c>
      <c r="D85" t="s">
        <v>19</v>
      </c>
      <c r="E85" t="s">
        <v>370</v>
      </c>
      <c r="F85" t="s">
        <v>371</v>
      </c>
      <c r="G85" t="s">
        <v>30</v>
      </c>
      <c r="H85" s="4">
        <v>135878109947.73801</v>
      </c>
      <c r="I85">
        <v>102.1</v>
      </c>
      <c r="J85">
        <v>0</v>
      </c>
      <c r="K85">
        <v>0</v>
      </c>
      <c r="L85">
        <v>1.7</v>
      </c>
      <c r="M85">
        <v>0</v>
      </c>
      <c r="N85">
        <v>0</v>
      </c>
      <c r="O85">
        <v>2.4799999999999999E-2</v>
      </c>
    </row>
    <row r="86" spans="1:15" x14ac:dyDescent="0.3">
      <c r="A86" t="s">
        <v>16</v>
      </c>
      <c r="B86" t="s">
        <v>17</v>
      </c>
      <c r="C86" t="s">
        <v>18</v>
      </c>
      <c r="D86" t="s">
        <v>19</v>
      </c>
      <c r="E86" t="s">
        <v>169</v>
      </c>
      <c r="F86" t="s">
        <v>170</v>
      </c>
      <c r="G86" t="s">
        <v>30</v>
      </c>
      <c r="H86" s="4">
        <v>18174744391.944706</v>
      </c>
      <c r="I86">
        <v>109.7</v>
      </c>
      <c r="J86">
        <v>0</v>
      </c>
      <c r="K86">
        <v>1.29</v>
      </c>
      <c r="L86">
        <v>14</v>
      </c>
      <c r="M86">
        <v>0</v>
      </c>
      <c r="N86">
        <v>2.3999999999999998E-3</v>
      </c>
      <c r="O86">
        <v>2.4400000000000002E-2</v>
      </c>
    </row>
    <row r="87" spans="1:15" x14ac:dyDescent="0.3">
      <c r="A87" t="s">
        <v>16</v>
      </c>
      <c r="B87" t="s">
        <v>17</v>
      </c>
      <c r="C87" t="s">
        <v>18</v>
      </c>
      <c r="D87" t="s">
        <v>19</v>
      </c>
      <c r="E87" t="s">
        <v>123</v>
      </c>
      <c r="F87" t="s">
        <v>124</v>
      </c>
      <c r="G87" t="s">
        <v>30</v>
      </c>
      <c r="H87" s="4">
        <v>9036767091.5978947</v>
      </c>
      <c r="I87">
        <v>114.01</v>
      </c>
      <c r="J87">
        <v>-9.7200000000000006</v>
      </c>
      <c r="K87">
        <v>-41.03</v>
      </c>
      <c r="L87">
        <v>32.4</v>
      </c>
      <c r="M87">
        <v>-1.01E-2</v>
      </c>
      <c r="N87">
        <v>-6.5600000000000006E-2</v>
      </c>
      <c r="O87">
        <v>2.4199999999999999E-2</v>
      </c>
    </row>
    <row r="88" spans="1:15" x14ac:dyDescent="0.3">
      <c r="A88" t="s">
        <v>16</v>
      </c>
      <c r="B88" t="s">
        <v>17</v>
      </c>
      <c r="C88" t="s">
        <v>18</v>
      </c>
      <c r="D88" t="s">
        <v>19</v>
      </c>
      <c r="E88" t="s">
        <v>576</v>
      </c>
      <c r="F88" t="s">
        <v>577</v>
      </c>
      <c r="G88" t="s">
        <v>30</v>
      </c>
      <c r="H88" s="4">
        <v>35326181876.505493</v>
      </c>
      <c r="I88">
        <v>107.71</v>
      </c>
      <c r="J88">
        <v>0.14000000000000001</v>
      </c>
      <c r="K88">
        <v>0.17</v>
      </c>
      <c r="L88">
        <v>6.63</v>
      </c>
      <c r="M88">
        <v>5.0000000000000001E-4</v>
      </c>
      <c r="N88">
        <v>5.9999999999999995E-4</v>
      </c>
      <c r="O88">
        <v>2.4E-2</v>
      </c>
    </row>
    <row r="89" spans="1:15" x14ac:dyDescent="0.3">
      <c r="A89" t="s">
        <v>16</v>
      </c>
      <c r="B89" t="s">
        <v>17</v>
      </c>
      <c r="C89" t="s">
        <v>18</v>
      </c>
      <c r="D89" t="s">
        <v>19</v>
      </c>
      <c r="E89" t="s">
        <v>157</v>
      </c>
      <c r="F89" t="s">
        <v>158</v>
      </c>
      <c r="G89" t="s">
        <v>30</v>
      </c>
      <c r="H89" s="4">
        <v>56035075546.04966</v>
      </c>
      <c r="I89">
        <v>120.27</v>
      </c>
      <c r="J89">
        <v>0</v>
      </c>
      <c r="K89">
        <v>0</v>
      </c>
      <c r="L89">
        <v>3.99</v>
      </c>
      <c r="M89">
        <v>0</v>
      </c>
      <c r="N89">
        <v>0</v>
      </c>
      <c r="O89">
        <v>2.35E-2</v>
      </c>
    </row>
    <row r="90" spans="1:15" x14ac:dyDescent="0.3">
      <c r="A90" t="s">
        <v>16</v>
      </c>
      <c r="B90" t="s">
        <v>17</v>
      </c>
      <c r="C90" t="s">
        <v>18</v>
      </c>
      <c r="D90" t="s">
        <v>19</v>
      </c>
      <c r="E90" t="s">
        <v>171</v>
      </c>
      <c r="F90" t="s">
        <v>172</v>
      </c>
      <c r="G90" t="s">
        <v>30</v>
      </c>
      <c r="H90" s="4">
        <v>14913998952.944662</v>
      </c>
      <c r="I90">
        <v>153.66999999999999</v>
      </c>
      <c r="J90">
        <v>1.92</v>
      </c>
      <c r="K90">
        <v>0.6</v>
      </c>
      <c r="L90">
        <v>16.760000000000002</v>
      </c>
      <c r="M90">
        <v>2.8999999999999998E-3</v>
      </c>
      <c r="N90">
        <v>8.9999999999999998E-4</v>
      </c>
      <c r="O90">
        <v>2.3400000000000001E-2</v>
      </c>
    </row>
    <row r="91" spans="1:15" x14ac:dyDescent="0.3">
      <c r="A91" t="s">
        <v>16</v>
      </c>
      <c r="B91" t="s">
        <v>17</v>
      </c>
      <c r="C91" t="s">
        <v>18</v>
      </c>
      <c r="D91" t="s">
        <v>19</v>
      </c>
      <c r="E91" t="s">
        <v>374</v>
      </c>
      <c r="F91" t="s">
        <v>375</v>
      </c>
      <c r="G91" t="s">
        <v>27</v>
      </c>
      <c r="H91" s="4">
        <v>150382054002.6116</v>
      </c>
      <c r="I91">
        <v>103.83</v>
      </c>
      <c r="J91">
        <v>0.56000000000000005</v>
      </c>
      <c r="K91">
        <v>-0.31</v>
      </c>
      <c r="L91">
        <v>1.41</v>
      </c>
      <c r="M91">
        <v>8.6999999999999994E-3</v>
      </c>
      <c r="N91">
        <v>-4.8999999999999998E-3</v>
      </c>
      <c r="O91">
        <v>2.29E-2</v>
      </c>
    </row>
    <row r="92" spans="1:15" x14ac:dyDescent="0.3">
      <c r="A92" t="s">
        <v>16</v>
      </c>
      <c r="B92" t="s">
        <v>17</v>
      </c>
      <c r="C92" t="s">
        <v>18</v>
      </c>
      <c r="D92" t="s">
        <v>19</v>
      </c>
      <c r="E92" t="s">
        <v>47</v>
      </c>
      <c r="F92" t="s">
        <v>48</v>
      </c>
      <c r="G92" t="s">
        <v>30</v>
      </c>
      <c r="H92" s="4">
        <v>61335276542.38179</v>
      </c>
      <c r="I92">
        <v>111.69</v>
      </c>
      <c r="J92">
        <v>-0.76</v>
      </c>
      <c r="K92">
        <v>0.65</v>
      </c>
      <c r="L92">
        <v>3.51</v>
      </c>
      <c r="M92">
        <v>-4.8999999999999998E-3</v>
      </c>
      <c r="N92">
        <v>4.1000000000000003E-3</v>
      </c>
      <c r="O92">
        <v>2.2700000000000001E-2</v>
      </c>
    </row>
    <row r="93" spans="1:15" x14ac:dyDescent="0.3">
      <c r="A93" t="s">
        <v>16</v>
      </c>
      <c r="B93" t="s">
        <v>17</v>
      </c>
      <c r="C93" t="s">
        <v>18</v>
      </c>
      <c r="D93" t="s">
        <v>19</v>
      </c>
      <c r="E93" t="s">
        <v>278</v>
      </c>
      <c r="F93" t="s">
        <v>279</v>
      </c>
      <c r="G93" t="s">
        <v>27</v>
      </c>
      <c r="H93" s="4">
        <v>254428916362.83749</v>
      </c>
      <c r="I93">
        <v>104.18</v>
      </c>
      <c r="J93">
        <v>-0.12</v>
      </c>
      <c r="K93">
        <v>-1.24</v>
      </c>
      <c r="L93">
        <v>0.82</v>
      </c>
      <c r="M93">
        <v>-3.2000000000000002E-3</v>
      </c>
      <c r="N93">
        <v>-3.3300000000000003E-2</v>
      </c>
      <c r="O93">
        <v>2.2599999999999999E-2</v>
      </c>
    </row>
    <row r="94" spans="1:15" x14ac:dyDescent="0.3">
      <c r="A94" t="s">
        <v>16</v>
      </c>
      <c r="B94" t="s">
        <v>17</v>
      </c>
      <c r="C94" t="s">
        <v>18</v>
      </c>
      <c r="D94" t="s">
        <v>19</v>
      </c>
      <c r="E94" t="s">
        <v>500</v>
      </c>
      <c r="F94" t="s">
        <v>501</v>
      </c>
      <c r="G94" t="s">
        <v>30</v>
      </c>
      <c r="H94" s="4">
        <v>34554569291.849037</v>
      </c>
      <c r="I94">
        <v>106.36</v>
      </c>
      <c r="J94">
        <v>0</v>
      </c>
      <c r="K94">
        <v>0</v>
      </c>
      <c r="L94">
        <v>6.36</v>
      </c>
      <c r="M94">
        <v>0</v>
      </c>
      <c r="N94">
        <v>0</v>
      </c>
      <c r="O94">
        <v>2.2599999999999999E-2</v>
      </c>
    </row>
    <row r="95" spans="1:15" x14ac:dyDescent="0.3">
      <c r="A95" t="s">
        <v>16</v>
      </c>
      <c r="B95" t="s">
        <v>17</v>
      </c>
      <c r="C95" t="s">
        <v>18</v>
      </c>
      <c r="D95" t="s">
        <v>19</v>
      </c>
      <c r="E95" t="s">
        <v>412</v>
      </c>
      <c r="F95" t="s">
        <v>413</v>
      </c>
      <c r="G95" t="s">
        <v>30</v>
      </c>
      <c r="H95" s="4">
        <v>21435037664.588196</v>
      </c>
      <c r="I95">
        <v>112.5</v>
      </c>
      <c r="J95">
        <v>0.13</v>
      </c>
      <c r="K95">
        <v>-0.04</v>
      </c>
      <c r="L95">
        <v>9.98</v>
      </c>
      <c r="M95">
        <v>2.9999999999999997E-4</v>
      </c>
      <c r="N95">
        <v>-1E-4</v>
      </c>
      <c r="O95">
        <v>2.1299999999999999E-2</v>
      </c>
    </row>
    <row r="96" spans="1:15" x14ac:dyDescent="0.3">
      <c r="A96" t="s">
        <v>16</v>
      </c>
      <c r="B96" t="s">
        <v>17</v>
      </c>
      <c r="C96" t="s">
        <v>18</v>
      </c>
      <c r="D96" t="s">
        <v>19</v>
      </c>
      <c r="E96" t="s">
        <v>496</v>
      </c>
      <c r="F96" t="s">
        <v>497</v>
      </c>
      <c r="G96" t="s">
        <v>30</v>
      </c>
      <c r="H96" s="4">
        <v>31424694386.727932</v>
      </c>
      <c r="I96">
        <v>126.89</v>
      </c>
      <c r="J96">
        <v>0.49</v>
      </c>
      <c r="K96">
        <v>0.72</v>
      </c>
      <c r="L96">
        <v>6.37</v>
      </c>
      <c r="M96">
        <v>1.6000000000000001E-3</v>
      </c>
      <c r="N96">
        <v>2.3E-3</v>
      </c>
      <c r="O96">
        <v>2.06E-2</v>
      </c>
    </row>
    <row r="97" spans="1:15" x14ac:dyDescent="0.3">
      <c r="A97" t="s">
        <v>16</v>
      </c>
      <c r="B97" t="s">
        <v>17</v>
      </c>
      <c r="C97" t="s">
        <v>18</v>
      </c>
      <c r="D97" t="s">
        <v>19</v>
      </c>
      <c r="E97" t="s">
        <v>536</v>
      </c>
      <c r="F97" t="s">
        <v>537</v>
      </c>
      <c r="G97" t="s">
        <v>30</v>
      </c>
      <c r="H97" s="4">
        <v>52175737641.158882</v>
      </c>
      <c r="I97">
        <v>106.97</v>
      </c>
      <c r="J97">
        <v>0.16</v>
      </c>
      <c r="K97">
        <v>1.06</v>
      </c>
      <c r="L97">
        <v>3.57</v>
      </c>
      <c r="M97">
        <v>8.9999999999999998E-4</v>
      </c>
      <c r="N97">
        <v>5.7000000000000002E-3</v>
      </c>
      <c r="O97">
        <v>1.9699999999999999E-2</v>
      </c>
    </row>
    <row r="98" spans="1:15" x14ac:dyDescent="0.3">
      <c r="A98" t="s">
        <v>16</v>
      </c>
      <c r="B98" t="s">
        <v>17</v>
      </c>
      <c r="C98" t="s">
        <v>18</v>
      </c>
      <c r="D98" t="s">
        <v>19</v>
      </c>
      <c r="E98" t="s">
        <v>253</v>
      </c>
      <c r="F98" t="s">
        <v>254</v>
      </c>
      <c r="G98" t="s">
        <v>30</v>
      </c>
      <c r="H98" s="4">
        <v>23027655803.146523</v>
      </c>
      <c r="I98">
        <v>102.89</v>
      </c>
      <c r="J98">
        <v>0.79</v>
      </c>
      <c r="K98">
        <v>0.79</v>
      </c>
      <c r="L98">
        <v>8.43</v>
      </c>
      <c r="M98">
        <v>1.9E-3</v>
      </c>
      <c r="N98">
        <v>1.9E-3</v>
      </c>
      <c r="O98">
        <v>1.9599999999999999E-2</v>
      </c>
    </row>
    <row r="99" spans="1:15" x14ac:dyDescent="0.3">
      <c r="A99" t="s">
        <v>16</v>
      </c>
      <c r="B99" t="s">
        <v>17</v>
      </c>
      <c r="C99" t="s">
        <v>18</v>
      </c>
      <c r="D99" t="s">
        <v>19</v>
      </c>
      <c r="E99" t="s">
        <v>410</v>
      </c>
      <c r="F99" t="s">
        <v>411</v>
      </c>
      <c r="G99" t="s">
        <v>30</v>
      </c>
      <c r="H99" s="4">
        <v>106535093273.88177</v>
      </c>
      <c r="I99">
        <v>101.66</v>
      </c>
      <c r="J99">
        <v>1.1299999999999999</v>
      </c>
      <c r="K99">
        <v>1.46</v>
      </c>
      <c r="L99">
        <v>1.66</v>
      </c>
      <c r="M99">
        <v>1.24E-2</v>
      </c>
      <c r="N99">
        <v>1.6E-2</v>
      </c>
      <c r="O99">
        <v>1.9E-2</v>
      </c>
    </row>
    <row r="100" spans="1:15" x14ac:dyDescent="0.3">
      <c r="A100" t="s">
        <v>16</v>
      </c>
      <c r="B100" t="s">
        <v>17</v>
      </c>
      <c r="C100" t="s">
        <v>18</v>
      </c>
      <c r="D100" t="s">
        <v>19</v>
      </c>
      <c r="E100" t="s">
        <v>540</v>
      </c>
      <c r="F100" t="s">
        <v>541</v>
      </c>
      <c r="G100" t="s">
        <v>30</v>
      </c>
      <c r="H100" s="4">
        <v>30361168982.298641</v>
      </c>
      <c r="I100">
        <v>107.16</v>
      </c>
      <c r="J100">
        <v>0</v>
      </c>
      <c r="K100">
        <v>1.91</v>
      </c>
      <c r="L100">
        <v>5.99</v>
      </c>
      <c r="M100">
        <v>0</v>
      </c>
      <c r="N100">
        <v>5.8999999999999999E-3</v>
      </c>
      <c r="O100">
        <v>1.8800000000000001E-2</v>
      </c>
    </row>
    <row r="101" spans="1:15" x14ac:dyDescent="0.3">
      <c r="A101" t="s">
        <v>16</v>
      </c>
      <c r="B101" t="s">
        <v>17</v>
      </c>
      <c r="C101" t="s">
        <v>18</v>
      </c>
      <c r="D101" t="s">
        <v>19</v>
      </c>
      <c r="E101" t="s">
        <v>594</v>
      </c>
      <c r="F101" t="s">
        <v>595</v>
      </c>
      <c r="G101" t="s">
        <v>30</v>
      </c>
      <c r="H101" s="4">
        <v>24844896719.643547</v>
      </c>
      <c r="I101">
        <v>122.36</v>
      </c>
      <c r="J101">
        <v>0.01</v>
      </c>
      <c r="K101">
        <v>1.32</v>
      </c>
      <c r="L101">
        <v>7.36</v>
      </c>
      <c r="M101">
        <v>0</v>
      </c>
      <c r="N101">
        <v>3.3999999999999998E-3</v>
      </c>
      <c r="O101">
        <v>1.8599999999999998E-2</v>
      </c>
    </row>
    <row r="102" spans="1:15" x14ac:dyDescent="0.3">
      <c r="A102" t="s">
        <v>16</v>
      </c>
      <c r="B102" t="s">
        <v>17</v>
      </c>
      <c r="C102" t="s">
        <v>18</v>
      </c>
      <c r="D102" t="s">
        <v>19</v>
      </c>
      <c r="E102" t="s">
        <v>600</v>
      </c>
      <c r="F102" t="s">
        <v>601</v>
      </c>
      <c r="G102" t="s">
        <v>30</v>
      </c>
      <c r="H102" s="4">
        <v>5878795049.5799131</v>
      </c>
      <c r="I102">
        <v>140.34</v>
      </c>
      <c r="J102">
        <v>0</v>
      </c>
      <c r="K102">
        <v>0</v>
      </c>
      <c r="L102">
        <v>40.340000000000003</v>
      </c>
      <c r="M102">
        <v>0</v>
      </c>
      <c r="N102">
        <v>0</v>
      </c>
      <c r="O102">
        <v>1.8499999999999999E-2</v>
      </c>
    </row>
    <row r="103" spans="1:15" x14ac:dyDescent="0.3">
      <c r="A103" t="s">
        <v>16</v>
      </c>
      <c r="B103" t="s">
        <v>17</v>
      </c>
      <c r="C103" t="s">
        <v>18</v>
      </c>
      <c r="D103" t="s">
        <v>19</v>
      </c>
      <c r="E103" t="s">
        <v>538</v>
      </c>
      <c r="F103" t="s">
        <v>539</v>
      </c>
      <c r="G103" t="s">
        <v>30</v>
      </c>
      <c r="H103" s="4">
        <v>11159686260.168922</v>
      </c>
      <c r="I103">
        <v>118.84</v>
      </c>
      <c r="J103">
        <v>0</v>
      </c>
      <c r="K103">
        <v>0</v>
      </c>
      <c r="L103">
        <v>17.8</v>
      </c>
      <c r="M103">
        <v>0</v>
      </c>
      <c r="N103">
        <v>0</v>
      </c>
      <c r="O103">
        <v>1.84E-2</v>
      </c>
    </row>
    <row r="104" spans="1:15" x14ac:dyDescent="0.3">
      <c r="A104" t="s">
        <v>16</v>
      </c>
      <c r="B104" t="s">
        <v>17</v>
      </c>
      <c r="C104" t="s">
        <v>18</v>
      </c>
      <c r="D104" t="s">
        <v>19</v>
      </c>
      <c r="E104" t="s">
        <v>167</v>
      </c>
      <c r="F104" t="s">
        <v>168</v>
      </c>
      <c r="G104" t="s">
        <v>30</v>
      </c>
      <c r="H104" s="4">
        <v>15087732383.779989</v>
      </c>
      <c r="I104">
        <v>115.6</v>
      </c>
      <c r="J104">
        <v>-0.28000000000000003</v>
      </c>
      <c r="K104">
        <v>-0.64</v>
      </c>
      <c r="L104">
        <v>12.31</v>
      </c>
      <c r="M104">
        <v>-4.0000000000000002E-4</v>
      </c>
      <c r="N104">
        <v>-1E-3</v>
      </c>
      <c r="O104">
        <v>1.8100000000000002E-2</v>
      </c>
    </row>
    <row r="105" spans="1:15" x14ac:dyDescent="0.3">
      <c r="A105" t="s">
        <v>16</v>
      </c>
      <c r="B105" t="s">
        <v>17</v>
      </c>
      <c r="C105" t="s">
        <v>18</v>
      </c>
      <c r="D105" t="s">
        <v>19</v>
      </c>
      <c r="E105" t="s">
        <v>209</v>
      </c>
      <c r="F105" t="s">
        <v>210</v>
      </c>
      <c r="G105" t="s">
        <v>30</v>
      </c>
      <c r="H105" s="4">
        <v>10311642529.084011</v>
      </c>
      <c r="I105">
        <v>119.79</v>
      </c>
      <c r="J105">
        <v>0.84</v>
      </c>
      <c r="K105">
        <v>0.84</v>
      </c>
      <c r="L105">
        <v>18.86</v>
      </c>
      <c r="M105">
        <v>8.9999999999999998E-4</v>
      </c>
      <c r="N105">
        <v>8.9999999999999998E-4</v>
      </c>
      <c r="O105">
        <v>1.7899999999999999E-2</v>
      </c>
    </row>
    <row r="106" spans="1:15" x14ac:dyDescent="0.3">
      <c r="A106" t="s">
        <v>16</v>
      </c>
      <c r="B106" t="s">
        <v>17</v>
      </c>
      <c r="C106" t="s">
        <v>18</v>
      </c>
      <c r="D106" t="s">
        <v>19</v>
      </c>
      <c r="E106" t="s">
        <v>358</v>
      </c>
      <c r="F106" t="s">
        <v>359</v>
      </c>
      <c r="G106" t="s">
        <v>30</v>
      </c>
      <c r="H106" s="4">
        <v>38409308948.224983</v>
      </c>
      <c r="I106">
        <v>97.55</v>
      </c>
      <c r="J106">
        <v>0</v>
      </c>
      <c r="K106">
        <v>2.46</v>
      </c>
      <c r="L106">
        <v>4.4000000000000004</v>
      </c>
      <c r="M106">
        <v>0</v>
      </c>
      <c r="N106">
        <v>9.5999999999999992E-3</v>
      </c>
      <c r="O106">
        <v>1.77E-2</v>
      </c>
    </row>
    <row r="107" spans="1:15" x14ac:dyDescent="0.3">
      <c r="A107" t="s">
        <v>16</v>
      </c>
      <c r="B107" t="s">
        <v>17</v>
      </c>
      <c r="C107" t="s">
        <v>18</v>
      </c>
      <c r="D107" t="s">
        <v>19</v>
      </c>
      <c r="E107" t="s">
        <v>444</v>
      </c>
      <c r="F107" t="s">
        <v>445</v>
      </c>
      <c r="G107" t="s">
        <v>27</v>
      </c>
      <c r="H107" s="4">
        <v>55377733693.361748</v>
      </c>
      <c r="I107">
        <v>114.19</v>
      </c>
      <c r="J107">
        <v>1.19</v>
      </c>
      <c r="K107">
        <v>1.3</v>
      </c>
      <c r="L107">
        <v>2.99</v>
      </c>
      <c r="M107">
        <v>6.7999999999999996E-3</v>
      </c>
      <c r="N107">
        <v>7.4000000000000003E-3</v>
      </c>
      <c r="O107">
        <v>1.7600000000000001E-2</v>
      </c>
    </row>
    <row r="108" spans="1:15" x14ac:dyDescent="0.3">
      <c r="A108" t="s">
        <v>16</v>
      </c>
      <c r="B108" t="s">
        <v>17</v>
      </c>
      <c r="C108" t="s">
        <v>18</v>
      </c>
      <c r="D108" t="s">
        <v>19</v>
      </c>
      <c r="E108" t="s">
        <v>484</v>
      </c>
      <c r="F108" t="s">
        <v>485</v>
      </c>
      <c r="G108" t="s">
        <v>27</v>
      </c>
      <c r="H108" s="4">
        <v>82712287239.372025</v>
      </c>
      <c r="I108">
        <v>101.13</v>
      </c>
      <c r="J108">
        <v>0.56999999999999995</v>
      </c>
      <c r="K108">
        <v>0.99</v>
      </c>
      <c r="L108">
        <v>1.99</v>
      </c>
      <c r="M108">
        <v>4.8999999999999998E-3</v>
      </c>
      <c r="N108">
        <v>8.5000000000000006E-3</v>
      </c>
      <c r="O108">
        <v>1.7600000000000001E-2</v>
      </c>
    </row>
    <row r="109" spans="1:15" x14ac:dyDescent="0.3">
      <c r="A109" t="s">
        <v>16</v>
      </c>
      <c r="B109" t="s">
        <v>17</v>
      </c>
      <c r="C109" t="s">
        <v>18</v>
      </c>
      <c r="D109" t="s">
        <v>19</v>
      </c>
      <c r="E109" t="s">
        <v>302</v>
      </c>
      <c r="F109" t="s">
        <v>303</v>
      </c>
      <c r="G109" t="s">
        <v>27</v>
      </c>
      <c r="H109" s="4">
        <v>553418802005.0636</v>
      </c>
      <c r="I109">
        <v>102.36</v>
      </c>
      <c r="J109">
        <v>-0.04</v>
      </c>
      <c r="K109">
        <v>-1.54</v>
      </c>
      <c r="L109">
        <v>0.28999999999999998</v>
      </c>
      <c r="M109">
        <v>-2.3E-3</v>
      </c>
      <c r="N109">
        <v>-9.0300000000000005E-2</v>
      </c>
      <c r="O109">
        <v>1.7500000000000002E-2</v>
      </c>
    </row>
    <row r="110" spans="1:15" x14ac:dyDescent="0.3">
      <c r="A110" t="s">
        <v>16</v>
      </c>
      <c r="B110" t="s">
        <v>17</v>
      </c>
      <c r="C110" t="s">
        <v>18</v>
      </c>
      <c r="D110" t="s">
        <v>19</v>
      </c>
      <c r="E110" t="s">
        <v>306</v>
      </c>
      <c r="F110" t="s">
        <v>307</v>
      </c>
      <c r="G110" t="s">
        <v>30</v>
      </c>
      <c r="H110" s="4">
        <v>191630934602.73355</v>
      </c>
      <c r="I110">
        <v>107.03</v>
      </c>
      <c r="J110">
        <v>-0.12</v>
      </c>
      <c r="K110">
        <v>-4.34</v>
      </c>
      <c r="L110">
        <v>0.83</v>
      </c>
      <c r="M110">
        <v>-2.3999999999999998E-3</v>
      </c>
      <c r="N110">
        <v>-9.0700000000000003E-2</v>
      </c>
      <c r="O110">
        <v>1.72E-2</v>
      </c>
    </row>
    <row r="111" spans="1:15" x14ac:dyDescent="0.3">
      <c r="A111" t="s">
        <v>16</v>
      </c>
      <c r="B111" t="s">
        <v>17</v>
      </c>
      <c r="C111" t="s">
        <v>18</v>
      </c>
      <c r="D111" t="s">
        <v>19</v>
      </c>
      <c r="E111" t="s">
        <v>227</v>
      </c>
      <c r="F111" t="s">
        <v>228</v>
      </c>
      <c r="G111" t="s">
        <v>30</v>
      </c>
      <c r="H111" s="4">
        <v>12283349712.276716</v>
      </c>
      <c r="I111">
        <v>115.32</v>
      </c>
      <c r="J111">
        <v>0</v>
      </c>
      <c r="K111">
        <v>0</v>
      </c>
      <c r="L111">
        <v>14.04</v>
      </c>
      <c r="M111">
        <v>0</v>
      </c>
      <c r="N111">
        <v>0</v>
      </c>
      <c r="O111">
        <v>1.6500000000000001E-2</v>
      </c>
    </row>
    <row r="112" spans="1:15" x14ac:dyDescent="0.3">
      <c r="A112" t="s">
        <v>16</v>
      </c>
      <c r="B112" t="s">
        <v>17</v>
      </c>
      <c r="C112" t="s">
        <v>18</v>
      </c>
      <c r="D112" t="s">
        <v>19</v>
      </c>
      <c r="E112" t="s">
        <v>498</v>
      </c>
      <c r="F112" t="s">
        <v>499</v>
      </c>
      <c r="G112" t="s">
        <v>30</v>
      </c>
      <c r="H112" s="4">
        <v>6577107176.5502844</v>
      </c>
      <c r="I112">
        <v>139.79</v>
      </c>
      <c r="J112">
        <v>0</v>
      </c>
      <c r="K112">
        <v>1.88</v>
      </c>
      <c r="L112">
        <v>28.76</v>
      </c>
      <c r="M112">
        <v>0</v>
      </c>
      <c r="N112">
        <v>1.2999999999999999E-3</v>
      </c>
      <c r="O112">
        <v>1.61E-2</v>
      </c>
    </row>
    <row r="113" spans="1:15" x14ac:dyDescent="0.3">
      <c r="A113" t="s">
        <v>16</v>
      </c>
      <c r="B113" t="s">
        <v>17</v>
      </c>
      <c r="C113" t="s">
        <v>18</v>
      </c>
      <c r="D113" t="s">
        <v>19</v>
      </c>
      <c r="E113" t="s">
        <v>488</v>
      </c>
      <c r="F113" t="s">
        <v>489</v>
      </c>
      <c r="G113" t="s">
        <v>30</v>
      </c>
      <c r="H113" s="4">
        <v>46059846565.803505</v>
      </c>
      <c r="I113">
        <v>100.28</v>
      </c>
      <c r="J113">
        <v>1.01</v>
      </c>
      <c r="K113">
        <v>1.04</v>
      </c>
      <c r="L113">
        <v>3.23</v>
      </c>
      <c r="M113">
        <v>4.7999999999999996E-3</v>
      </c>
      <c r="N113">
        <v>4.8999999999999998E-3</v>
      </c>
      <c r="O113">
        <v>1.5800000000000002E-2</v>
      </c>
    </row>
    <row r="114" spans="1:15" x14ac:dyDescent="0.3">
      <c r="A114" t="s">
        <v>16</v>
      </c>
      <c r="B114" t="s">
        <v>17</v>
      </c>
      <c r="C114" t="s">
        <v>18</v>
      </c>
      <c r="D114" t="s">
        <v>19</v>
      </c>
      <c r="E114" t="s">
        <v>570</v>
      </c>
      <c r="F114" t="s">
        <v>571</v>
      </c>
      <c r="G114" t="s">
        <v>30</v>
      </c>
      <c r="H114" s="4">
        <v>24225348366.526024</v>
      </c>
      <c r="I114">
        <v>87.77</v>
      </c>
      <c r="J114">
        <v>0.08</v>
      </c>
      <c r="K114">
        <v>-0.4</v>
      </c>
      <c r="L114">
        <v>6.16</v>
      </c>
      <c r="M114">
        <v>2.0000000000000001E-4</v>
      </c>
      <c r="N114">
        <v>-1E-3</v>
      </c>
      <c r="O114">
        <v>1.54E-2</v>
      </c>
    </row>
    <row r="115" spans="1:15" x14ac:dyDescent="0.3">
      <c r="A115" t="s">
        <v>16</v>
      </c>
      <c r="B115" t="s">
        <v>17</v>
      </c>
      <c r="C115" t="s">
        <v>18</v>
      </c>
      <c r="D115" t="s">
        <v>19</v>
      </c>
      <c r="E115" t="s">
        <v>414</v>
      </c>
      <c r="F115" t="s">
        <v>415</v>
      </c>
      <c r="G115" t="s">
        <v>27</v>
      </c>
      <c r="H115" s="4">
        <v>756426258896.71716</v>
      </c>
      <c r="I115">
        <v>114.17</v>
      </c>
      <c r="J115">
        <v>0.16</v>
      </c>
      <c r="K115">
        <v>-0.24</v>
      </c>
      <c r="L115">
        <v>0.18</v>
      </c>
      <c r="M115">
        <v>1.26E-2</v>
      </c>
      <c r="N115">
        <v>-1.9E-2</v>
      </c>
      <c r="O115">
        <v>1.49E-2</v>
      </c>
    </row>
    <row r="116" spans="1:15" x14ac:dyDescent="0.3">
      <c r="A116" t="s">
        <v>16</v>
      </c>
      <c r="B116" t="s">
        <v>17</v>
      </c>
      <c r="C116" t="s">
        <v>18</v>
      </c>
      <c r="D116" t="s">
        <v>19</v>
      </c>
      <c r="E116" t="s">
        <v>292</v>
      </c>
      <c r="F116" t="s">
        <v>293</v>
      </c>
      <c r="G116" t="s">
        <v>30</v>
      </c>
      <c r="H116" s="4">
        <v>30743082113.43111</v>
      </c>
      <c r="I116">
        <v>108.07</v>
      </c>
      <c r="J116">
        <v>0</v>
      </c>
      <c r="K116">
        <v>-5.24</v>
      </c>
      <c r="L116">
        <v>4.18</v>
      </c>
      <c r="M116">
        <v>0</v>
      </c>
      <c r="N116">
        <v>-1.77E-2</v>
      </c>
      <c r="O116">
        <v>1.35E-2</v>
      </c>
    </row>
    <row r="117" spans="1:15" x14ac:dyDescent="0.3">
      <c r="A117" t="s">
        <v>16</v>
      </c>
      <c r="B117" t="s">
        <v>17</v>
      </c>
      <c r="C117" t="s">
        <v>18</v>
      </c>
      <c r="D117" t="s">
        <v>19</v>
      </c>
      <c r="E117" t="s">
        <v>364</v>
      </c>
      <c r="F117" t="s">
        <v>365</v>
      </c>
      <c r="G117" t="s">
        <v>30</v>
      </c>
      <c r="H117" s="4">
        <v>15549727086.12166</v>
      </c>
      <c r="I117">
        <v>105.09</v>
      </c>
      <c r="J117">
        <v>0</v>
      </c>
      <c r="K117">
        <v>1.23</v>
      </c>
      <c r="L117">
        <v>8.42</v>
      </c>
      <c r="M117">
        <v>0</v>
      </c>
      <c r="N117">
        <v>2E-3</v>
      </c>
      <c r="O117">
        <v>1.32E-2</v>
      </c>
    </row>
    <row r="118" spans="1:15" x14ac:dyDescent="0.3">
      <c r="A118" t="s">
        <v>16</v>
      </c>
      <c r="B118" t="s">
        <v>17</v>
      </c>
      <c r="C118" t="s">
        <v>18</v>
      </c>
      <c r="D118" t="s">
        <v>19</v>
      </c>
      <c r="E118" t="s">
        <v>356</v>
      </c>
      <c r="F118" t="s">
        <v>357</v>
      </c>
      <c r="G118" t="s">
        <v>30</v>
      </c>
      <c r="H118" s="4">
        <v>30014921126.657532</v>
      </c>
      <c r="I118">
        <v>108.26</v>
      </c>
      <c r="J118">
        <v>-0.52</v>
      </c>
      <c r="K118">
        <v>0.52</v>
      </c>
      <c r="L118">
        <v>4.12</v>
      </c>
      <c r="M118">
        <v>-1.6000000000000001E-3</v>
      </c>
      <c r="N118">
        <v>1.6000000000000001E-3</v>
      </c>
      <c r="O118">
        <v>1.2999999999999999E-2</v>
      </c>
    </row>
    <row r="119" spans="1:15" x14ac:dyDescent="0.3">
      <c r="A119" t="s">
        <v>16</v>
      </c>
      <c r="B119" t="s">
        <v>17</v>
      </c>
      <c r="C119" t="s">
        <v>18</v>
      </c>
      <c r="D119" t="s">
        <v>19</v>
      </c>
      <c r="E119" t="s">
        <v>249</v>
      </c>
      <c r="F119" t="s">
        <v>250</v>
      </c>
      <c r="G119" t="s">
        <v>30</v>
      </c>
      <c r="H119" s="4">
        <v>15302443087.060711</v>
      </c>
      <c r="I119">
        <v>104.7</v>
      </c>
      <c r="J119">
        <v>0</v>
      </c>
      <c r="K119">
        <v>0</v>
      </c>
      <c r="L119">
        <v>8.26</v>
      </c>
      <c r="M119">
        <v>0</v>
      </c>
      <c r="N119">
        <v>0</v>
      </c>
      <c r="O119">
        <v>1.2800000000000001E-2</v>
      </c>
    </row>
    <row r="120" spans="1:15" x14ac:dyDescent="0.3">
      <c r="A120" t="s">
        <v>16</v>
      </c>
      <c r="B120" t="s">
        <v>17</v>
      </c>
      <c r="C120" t="s">
        <v>18</v>
      </c>
      <c r="D120" t="s">
        <v>19</v>
      </c>
      <c r="E120" t="s">
        <v>211</v>
      </c>
      <c r="F120" t="s">
        <v>212</v>
      </c>
      <c r="G120" t="s">
        <v>30</v>
      </c>
      <c r="H120" s="4">
        <v>17830889385.168724</v>
      </c>
      <c r="I120">
        <v>115.16</v>
      </c>
      <c r="J120">
        <v>0</v>
      </c>
      <c r="K120">
        <v>0</v>
      </c>
      <c r="L120">
        <v>6.95</v>
      </c>
      <c r="M120">
        <v>0</v>
      </c>
      <c r="N120">
        <v>0</v>
      </c>
      <c r="O120">
        <v>1.2699999999999999E-2</v>
      </c>
    </row>
    <row r="121" spans="1:15" x14ac:dyDescent="0.3">
      <c r="A121" t="s">
        <v>16</v>
      </c>
      <c r="B121" t="s">
        <v>17</v>
      </c>
      <c r="C121" t="s">
        <v>18</v>
      </c>
      <c r="D121" t="s">
        <v>19</v>
      </c>
      <c r="E121" t="s">
        <v>454</v>
      </c>
      <c r="F121" t="s">
        <v>455</v>
      </c>
      <c r="G121" t="s">
        <v>27</v>
      </c>
      <c r="H121" s="4">
        <v>5617673517.6035929</v>
      </c>
      <c r="I121">
        <v>128.19</v>
      </c>
      <c r="J121">
        <v>5.74</v>
      </c>
      <c r="K121">
        <v>5.74</v>
      </c>
      <c r="L121">
        <v>24.93</v>
      </c>
      <c r="M121">
        <v>3.2000000000000002E-3</v>
      </c>
      <c r="N121">
        <v>3.2000000000000002E-3</v>
      </c>
      <c r="O121">
        <v>1.23E-2</v>
      </c>
    </row>
    <row r="122" spans="1:15" x14ac:dyDescent="0.3">
      <c r="A122" t="s">
        <v>16</v>
      </c>
      <c r="B122" t="s">
        <v>17</v>
      </c>
      <c r="C122" t="s">
        <v>18</v>
      </c>
      <c r="D122" t="s">
        <v>19</v>
      </c>
      <c r="E122" t="s">
        <v>456</v>
      </c>
      <c r="F122" t="s">
        <v>457</v>
      </c>
      <c r="G122" t="s">
        <v>30</v>
      </c>
      <c r="H122" s="4">
        <v>5617673517.6035929</v>
      </c>
      <c r="I122">
        <v>128.19</v>
      </c>
      <c r="J122">
        <v>5.74</v>
      </c>
      <c r="K122">
        <v>5.74</v>
      </c>
      <c r="L122">
        <v>24.93</v>
      </c>
      <c r="M122">
        <v>3.2000000000000002E-3</v>
      </c>
      <c r="N122">
        <v>3.2000000000000002E-3</v>
      </c>
      <c r="O122">
        <v>1.23E-2</v>
      </c>
    </row>
    <row r="123" spans="1:15" x14ac:dyDescent="0.3">
      <c r="A123" t="s">
        <v>16</v>
      </c>
      <c r="B123" t="s">
        <v>17</v>
      </c>
      <c r="C123" t="s">
        <v>18</v>
      </c>
      <c r="D123" t="s">
        <v>19</v>
      </c>
      <c r="E123" t="s">
        <v>446</v>
      </c>
      <c r="F123" t="s">
        <v>447</v>
      </c>
      <c r="G123" t="s">
        <v>30</v>
      </c>
      <c r="H123" s="4">
        <v>22417321787.648666</v>
      </c>
      <c r="I123">
        <v>121.22</v>
      </c>
      <c r="J123">
        <v>2.85</v>
      </c>
      <c r="K123">
        <v>2.85</v>
      </c>
      <c r="L123">
        <v>5.17</v>
      </c>
      <c r="M123">
        <v>6.4999999999999997E-3</v>
      </c>
      <c r="N123">
        <v>6.4999999999999997E-3</v>
      </c>
      <c r="O123">
        <v>1.2E-2</v>
      </c>
    </row>
    <row r="124" spans="1:15" x14ac:dyDescent="0.3">
      <c r="A124" t="s">
        <v>16</v>
      </c>
      <c r="B124" t="s">
        <v>17</v>
      </c>
      <c r="C124" t="s">
        <v>18</v>
      </c>
      <c r="D124" t="s">
        <v>19</v>
      </c>
      <c r="E124" t="s">
        <v>247</v>
      </c>
      <c r="F124" t="s">
        <v>248</v>
      </c>
      <c r="G124" t="s">
        <v>30</v>
      </c>
      <c r="H124" s="4">
        <v>12085012048.296984</v>
      </c>
      <c r="I124">
        <v>131.52000000000001</v>
      </c>
      <c r="J124">
        <v>1.56</v>
      </c>
      <c r="K124">
        <v>3.94</v>
      </c>
      <c r="L124">
        <v>9.8800000000000008</v>
      </c>
      <c r="M124">
        <v>1.9E-3</v>
      </c>
      <c r="N124">
        <v>4.7999999999999996E-3</v>
      </c>
      <c r="O124">
        <v>1.1900000000000001E-2</v>
      </c>
    </row>
    <row r="125" spans="1:15" x14ac:dyDescent="0.3">
      <c r="A125" t="s">
        <v>16</v>
      </c>
      <c r="B125" t="s">
        <v>17</v>
      </c>
      <c r="C125" t="s">
        <v>18</v>
      </c>
      <c r="D125" t="s">
        <v>19</v>
      </c>
      <c r="E125" t="s">
        <v>276</v>
      </c>
      <c r="F125" t="s">
        <v>277</v>
      </c>
      <c r="G125" t="s">
        <v>30</v>
      </c>
      <c r="H125" s="4">
        <v>15180105760.284908</v>
      </c>
      <c r="I125">
        <v>107.57</v>
      </c>
      <c r="J125">
        <v>0</v>
      </c>
      <c r="K125">
        <v>1.56</v>
      </c>
      <c r="L125">
        <v>7.57</v>
      </c>
      <c r="M125">
        <v>0</v>
      </c>
      <c r="N125">
        <v>2.3999999999999998E-3</v>
      </c>
      <c r="O125">
        <v>1.17E-2</v>
      </c>
    </row>
    <row r="126" spans="1:15" x14ac:dyDescent="0.3">
      <c r="A126" t="s">
        <v>16</v>
      </c>
      <c r="B126" t="s">
        <v>17</v>
      </c>
      <c r="C126" t="s">
        <v>18</v>
      </c>
      <c r="D126" t="s">
        <v>19</v>
      </c>
      <c r="E126" t="s">
        <v>544</v>
      </c>
      <c r="F126" t="s">
        <v>545</v>
      </c>
      <c r="G126" t="s">
        <v>30</v>
      </c>
      <c r="H126" s="4">
        <v>27477953690.410721</v>
      </c>
      <c r="I126">
        <v>109.65</v>
      </c>
      <c r="J126">
        <v>3.39</v>
      </c>
      <c r="K126">
        <v>4.03</v>
      </c>
      <c r="L126">
        <v>4.03</v>
      </c>
      <c r="M126">
        <v>9.4000000000000004E-3</v>
      </c>
      <c r="N126">
        <v>1.11E-2</v>
      </c>
      <c r="O126">
        <v>1.1599999999999999E-2</v>
      </c>
    </row>
    <row r="127" spans="1:15" x14ac:dyDescent="0.3">
      <c r="A127" t="s">
        <v>16</v>
      </c>
      <c r="B127" t="s">
        <v>17</v>
      </c>
      <c r="C127" t="s">
        <v>18</v>
      </c>
      <c r="D127" t="s">
        <v>19</v>
      </c>
      <c r="E127" t="s">
        <v>318</v>
      </c>
      <c r="F127" t="s">
        <v>319</v>
      </c>
      <c r="G127" t="s">
        <v>27</v>
      </c>
      <c r="H127" s="4">
        <v>21340250475.400433</v>
      </c>
      <c r="I127">
        <v>105.6</v>
      </c>
      <c r="J127">
        <v>0.24</v>
      </c>
      <c r="K127">
        <v>0.3</v>
      </c>
      <c r="L127">
        <v>4.8899999999999997</v>
      </c>
      <c r="M127">
        <v>5.0000000000000001E-4</v>
      </c>
      <c r="N127">
        <v>6.9999999999999999E-4</v>
      </c>
      <c r="O127">
        <v>1.09E-2</v>
      </c>
    </row>
    <row r="128" spans="1:15" x14ac:dyDescent="0.3">
      <c r="A128" t="s">
        <v>16</v>
      </c>
      <c r="B128" t="s">
        <v>17</v>
      </c>
      <c r="C128" t="s">
        <v>18</v>
      </c>
      <c r="D128" t="s">
        <v>19</v>
      </c>
      <c r="E128" t="s">
        <v>119</v>
      </c>
      <c r="F128" t="s">
        <v>120</v>
      </c>
      <c r="G128" t="s">
        <v>30</v>
      </c>
      <c r="H128" s="4">
        <v>6934020677.2060852</v>
      </c>
      <c r="I128">
        <v>93.14</v>
      </c>
      <c r="J128">
        <v>-3.71</v>
      </c>
      <c r="K128">
        <v>-6.79</v>
      </c>
      <c r="L128">
        <v>16.12</v>
      </c>
      <c r="M128">
        <v>-2.8E-3</v>
      </c>
      <c r="N128">
        <v>-5.3E-3</v>
      </c>
      <c r="O128">
        <v>1.0500000000000001E-2</v>
      </c>
    </row>
    <row r="129" spans="1:15" x14ac:dyDescent="0.3">
      <c r="A129" t="s">
        <v>16</v>
      </c>
      <c r="B129" t="s">
        <v>17</v>
      </c>
      <c r="C129" t="s">
        <v>18</v>
      </c>
      <c r="D129" t="s">
        <v>19</v>
      </c>
      <c r="E129" t="s">
        <v>137</v>
      </c>
      <c r="F129" t="s">
        <v>138</v>
      </c>
      <c r="G129" t="s">
        <v>30</v>
      </c>
      <c r="H129" s="4">
        <v>3308088492.897449</v>
      </c>
      <c r="I129">
        <v>150.22999999999999</v>
      </c>
      <c r="J129">
        <v>16.21</v>
      </c>
      <c r="K129">
        <v>18.95</v>
      </c>
      <c r="L129">
        <v>41.06</v>
      </c>
      <c r="M129">
        <v>4.7999999999999996E-3</v>
      </c>
      <c r="N129">
        <v>5.4999999999999997E-3</v>
      </c>
      <c r="O129">
        <v>1.0500000000000001E-2</v>
      </c>
    </row>
    <row r="130" spans="1:15" x14ac:dyDescent="0.3">
      <c r="A130" t="s">
        <v>16</v>
      </c>
      <c r="B130" t="s">
        <v>17</v>
      </c>
      <c r="C130" t="s">
        <v>18</v>
      </c>
      <c r="D130" t="s">
        <v>19</v>
      </c>
      <c r="E130" t="s">
        <v>366</v>
      </c>
      <c r="F130" t="s">
        <v>367</v>
      </c>
      <c r="G130" t="s">
        <v>30</v>
      </c>
      <c r="H130" s="4">
        <v>15163020084.757828</v>
      </c>
      <c r="I130">
        <v>116.25</v>
      </c>
      <c r="J130">
        <v>0</v>
      </c>
      <c r="K130">
        <v>3.61</v>
      </c>
      <c r="L130">
        <v>6.74</v>
      </c>
      <c r="M130">
        <v>0</v>
      </c>
      <c r="N130">
        <v>5.4999999999999997E-3</v>
      </c>
      <c r="O130">
        <v>1.0500000000000001E-2</v>
      </c>
    </row>
    <row r="131" spans="1:15" x14ac:dyDescent="0.3">
      <c r="A131" t="s">
        <v>16</v>
      </c>
      <c r="B131" t="s">
        <v>17</v>
      </c>
      <c r="C131" t="s">
        <v>18</v>
      </c>
      <c r="D131" t="s">
        <v>19</v>
      </c>
      <c r="E131" t="s">
        <v>221</v>
      </c>
      <c r="F131" t="s">
        <v>222</v>
      </c>
      <c r="G131" t="s">
        <v>30</v>
      </c>
      <c r="H131" s="4">
        <v>19118075707.558922</v>
      </c>
      <c r="I131">
        <v>120.49</v>
      </c>
      <c r="J131">
        <v>0.77</v>
      </c>
      <c r="K131">
        <v>0.77</v>
      </c>
      <c r="L131">
        <v>5.18</v>
      </c>
      <c r="M131">
        <v>1.5E-3</v>
      </c>
      <c r="N131">
        <v>1.5E-3</v>
      </c>
      <c r="O131">
        <v>1.03E-2</v>
      </c>
    </row>
    <row r="132" spans="1:15" x14ac:dyDescent="0.3">
      <c r="A132" t="s">
        <v>16</v>
      </c>
      <c r="B132" t="s">
        <v>17</v>
      </c>
      <c r="C132" t="s">
        <v>18</v>
      </c>
      <c r="D132" t="s">
        <v>19</v>
      </c>
      <c r="E132" t="s">
        <v>316</v>
      </c>
      <c r="F132" t="s">
        <v>317</v>
      </c>
      <c r="G132" t="s">
        <v>30</v>
      </c>
      <c r="H132" s="4">
        <v>25692913971.28294</v>
      </c>
      <c r="I132">
        <v>107.17</v>
      </c>
      <c r="J132">
        <v>0.28999999999999998</v>
      </c>
      <c r="K132">
        <v>2.36</v>
      </c>
      <c r="L132">
        <v>3.81</v>
      </c>
      <c r="M132">
        <v>8.0000000000000004E-4</v>
      </c>
      <c r="N132">
        <v>6.1999999999999998E-3</v>
      </c>
      <c r="O132">
        <v>1.03E-2</v>
      </c>
    </row>
    <row r="133" spans="1:15" x14ac:dyDescent="0.3">
      <c r="A133" t="s">
        <v>16</v>
      </c>
      <c r="B133" t="s">
        <v>17</v>
      </c>
      <c r="C133" t="s">
        <v>18</v>
      </c>
      <c r="D133" t="s">
        <v>19</v>
      </c>
      <c r="E133" t="s">
        <v>219</v>
      </c>
      <c r="F133" t="s">
        <v>220</v>
      </c>
      <c r="G133" t="s">
        <v>30</v>
      </c>
      <c r="H133" s="4">
        <v>32719578390.977341</v>
      </c>
      <c r="I133">
        <v>112.51</v>
      </c>
      <c r="J133">
        <v>1.45</v>
      </c>
      <c r="K133">
        <v>1.45</v>
      </c>
      <c r="L133">
        <v>2.76</v>
      </c>
      <c r="M133">
        <v>4.8999999999999998E-3</v>
      </c>
      <c r="N133">
        <v>4.8999999999999998E-3</v>
      </c>
      <c r="O133">
        <v>9.5999999999999992E-3</v>
      </c>
    </row>
    <row r="134" spans="1:15" x14ac:dyDescent="0.3">
      <c r="A134" t="s">
        <v>16</v>
      </c>
      <c r="B134" t="s">
        <v>17</v>
      </c>
      <c r="C134" t="s">
        <v>18</v>
      </c>
      <c r="D134" t="s">
        <v>19</v>
      </c>
      <c r="E134" t="s">
        <v>432</v>
      </c>
      <c r="F134" t="s">
        <v>433</v>
      </c>
      <c r="G134" t="s">
        <v>30</v>
      </c>
      <c r="H134" s="4">
        <v>15095558881.675554</v>
      </c>
      <c r="I134">
        <v>109.24</v>
      </c>
      <c r="J134">
        <v>0</v>
      </c>
      <c r="K134">
        <v>1.43</v>
      </c>
      <c r="L134">
        <v>6.14</v>
      </c>
      <c r="M134">
        <v>0</v>
      </c>
      <c r="N134">
        <v>2.2000000000000001E-3</v>
      </c>
      <c r="O134">
        <v>9.4999999999999998E-3</v>
      </c>
    </row>
    <row r="135" spans="1:15" x14ac:dyDescent="0.3">
      <c r="A135" t="s">
        <v>16</v>
      </c>
      <c r="B135" t="s">
        <v>17</v>
      </c>
      <c r="C135" t="s">
        <v>18</v>
      </c>
      <c r="D135" t="s">
        <v>19</v>
      </c>
      <c r="E135" t="s">
        <v>554</v>
      </c>
      <c r="F135" t="s">
        <v>555</v>
      </c>
      <c r="G135" t="s">
        <v>30</v>
      </c>
      <c r="H135" s="4">
        <v>9352152555.7308083</v>
      </c>
      <c r="I135">
        <v>110.3</v>
      </c>
      <c r="J135">
        <v>0</v>
      </c>
      <c r="K135">
        <v>8.32</v>
      </c>
      <c r="L135">
        <v>10.3</v>
      </c>
      <c r="M135">
        <v>0</v>
      </c>
      <c r="N135">
        <v>7.4999999999999997E-3</v>
      </c>
      <c r="O135">
        <v>9.4999999999999998E-3</v>
      </c>
    </row>
    <row r="136" spans="1:15" x14ac:dyDescent="0.3">
      <c r="A136" t="s">
        <v>16</v>
      </c>
      <c r="B136" t="s">
        <v>17</v>
      </c>
      <c r="C136" t="s">
        <v>18</v>
      </c>
      <c r="D136" t="s">
        <v>19</v>
      </c>
      <c r="E136" t="s">
        <v>396</v>
      </c>
      <c r="F136" t="s">
        <v>397</v>
      </c>
      <c r="G136" t="s">
        <v>30</v>
      </c>
      <c r="H136" s="4">
        <v>26861175529.8592</v>
      </c>
      <c r="I136">
        <v>104.83</v>
      </c>
      <c r="J136">
        <v>0</v>
      </c>
      <c r="K136">
        <v>0</v>
      </c>
      <c r="L136">
        <v>3.28</v>
      </c>
      <c r="M136">
        <v>0</v>
      </c>
      <c r="N136">
        <v>0</v>
      </c>
      <c r="O136">
        <v>9.2999999999999992E-3</v>
      </c>
    </row>
    <row r="137" spans="1:15" x14ac:dyDescent="0.3">
      <c r="A137" t="s">
        <v>16</v>
      </c>
      <c r="B137" t="s">
        <v>17</v>
      </c>
      <c r="C137" t="s">
        <v>18</v>
      </c>
      <c r="D137" t="s">
        <v>19</v>
      </c>
      <c r="E137" t="s">
        <v>125</v>
      </c>
      <c r="F137" t="s">
        <v>126</v>
      </c>
      <c r="G137" t="s">
        <v>30</v>
      </c>
      <c r="H137" s="4">
        <v>6975180773.8697109</v>
      </c>
      <c r="I137">
        <v>99.44</v>
      </c>
      <c r="J137">
        <v>1.54</v>
      </c>
      <c r="K137">
        <v>-0.98</v>
      </c>
      <c r="L137">
        <v>13.79</v>
      </c>
      <c r="M137">
        <v>1.1000000000000001E-3</v>
      </c>
      <c r="N137">
        <v>-6.9999999999999999E-4</v>
      </c>
      <c r="O137">
        <v>9.1999999999999998E-3</v>
      </c>
    </row>
    <row r="138" spans="1:15" x14ac:dyDescent="0.3">
      <c r="A138" t="s">
        <v>16</v>
      </c>
      <c r="B138" t="s">
        <v>17</v>
      </c>
      <c r="C138" t="s">
        <v>18</v>
      </c>
      <c r="D138" t="s">
        <v>19</v>
      </c>
      <c r="E138" t="s">
        <v>265</v>
      </c>
      <c r="F138" t="s">
        <v>266</v>
      </c>
      <c r="G138" t="s">
        <v>30</v>
      </c>
      <c r="H138" s="4">
        <v>8326362840.6542768</v>
      </c>
      <c r="I138">
        <v>115.02</v>
      </c>
      <c r="J138">
        <v>0</v>
      </c>
      <c r="K138">
        <v>0</v>
      </c>
      <c r="L138">
        <v>11.31</v>
      </c>
      <c r="M138">
        <v>0</v>
      </c>
      <c r="N138">
        <v>0</v>
      </c>
      <c r="O138">
        <v>9.1999999999999998E-3</v>
      </c>
    </row>
    <row r="139" spans="1:15" x14ac:dyDescent="0.3">
      <c r="A139" t="s">
        <v>16</v>
      </c>
      <c r="B139" t="s">
        <v>17</v>
      </c>
      <c r="C139" t="s">
        <v>18</v>
      </c>
      <c r="D139" t="s">
        <v>19</v>
      </c>
      <c r="E139" t="s">
        <v>344</v>
      </c>
      <c r="F139" t="s">
        <v>345</v>
      </c>
      <c r="G139" t="s">
        <v>27</v>
      </c>
      <c r="H139" s="4">
        <v>25023583003.790207</v>
      </c>
      <c r="I139">
        <v>105.93</v>
      </c>
      <c r="J139">
        <v>0</v>
      </c>
      <c r="K139">
        <v>0.46</v>
      </c>
      <c r="L139">
        <v>3.32</v>
      </c>
      <c r="M139">
        <v>0</v>
      </c>
      <c r="N139">
        <v>1.1999999999999999E-3</v>
      </c>
      <c r="O139">
        <v>8.8000000000000005E-3</v>
      </c>
    </row>
    <row r="140" spans="1:15" x14ac:dyDescent="0.3">
      <c r="A140" t="s">
        <v>16</v>
      </c>
      <c r="B140" t="s">
        <v>17</v>
      </c>
      <c r="C140" t="s">
        <v>18</v>
      </c>
      <c r="D140" t="s">
        <v>19</v>
      </c>
      <c r="E140" t="s">
        <v>59</v>
      </c>
      <c r="F140" t="s">
        <v>60</v>
      </c>
      <c r="G140" t="s">
        <v>30</v>
      </c>
      <c r="H140" s="4">
        <v>12474846657.35569</v>
      </c>
      <c r="I140">
        <v>109.67</v>
      </c>
      <c r="J140">
        <v>0</v>
      </c>
      <c r="K140">
        <v>0.38</v>
      </c>
      <c r="L140">
        <v>6.68</v>
      </c>
      <c r="M140">
        <v>0</v>
      </c>
      <c r="N140">
        <v>5.0000000000000001E-4</v>
      </c>
      <c r="O140">
        <v>8.5000000000000006E-3</v>
      </c>
    </row>
    <row r="141" spans="1:15" x14ac:dyDescent="0.3">
      <c r="A141" t="s">
        <v>16</v>
      </c>
      <c r="B141" t="s">
        <v>17</v>
      </c>
      <c r="C141" t="s">
        <v>18</v>
      </c>
      <c r="D141" t="s">
        <v>19</v>
      </c>
      <c r="E141" t="s">
        <v>185</v>
      </c>
      <c r="F141" t="s">
        <v>186</v>
      </c>
      <c r="G141" t="s">
        <v>30</v>
      </c>
      <c r="H141" s="4">
        <v>14428033231.491495</v>
      </c>
      <c r="I141">
        <v>108.32</v>
      </c>
      <c r="J141">
        <v>0</v>
      </c>
      <c r="K141">
        <v>0.46</v>
      </c>
      <c r="L141">
        <v>5.61</v>
      </c>
      <c r="M141">
        <v>0</v>
      </c>
      <c r="N141">
        <v>6.9999999999999999E-4</v>
      </c>
      <c r="O141">
        <v>8.3999999999999995E-3</v>
      </c>
    </row>
    <row r="142" spans="1:15" x14ac:dyDescent="0.3">
      <c r="A142" t="s">
        <v>16</v>
      </c>
      <c r="B142" t="s">
        <v>17</v>
      </c>
      <c r="C142" t="s">
        <v>18</v>
      </c>
      <c r="D142" t="s">
        <v>19</v>
      </c>
      <c r="E142" t="s">
        <v>133</v>
      </c>
      <c r="F142" t="s">
        <v>134</v>
      </c>
      <c r="G142" t="s">
        <v>30</v>
      </c>
      <c r="H142" s="4">
        <v>5129211324.1161757</v>
      </c>
      <c r="I142">
        <v>115.79</v>
      </c>
      <c r="J142">
        <v>20.69</v>
      </c>
      <c r="K142">
        <v>-23.92</v>
      </c>
      <c r="L142">
        <v>17.010000000000002</v>
      </c>
      <c r="M142">
        <v>9.1999999999999998E-3</v>
      </c>
      <c r="N142">
        <v>-1.6799999999999999E-2</v>
      </c>
      <c r="O142">
        <v>8.2000000000000007E-3</v>
      </c>
    </row>
    <row r="143" spans="1:15" x14ac:dyDescent="0.3">
      <c r="A143" t="s">
        <v>16</v>
      </c>
      <c r="B143" t="s">
        <v>17</v>
      </c>
      <c r="C143" t="s">
        <v>18</v>
      </c>
      <c r="D143" t="s">
        <v>19</v>
      </c>
      <c r="E143" t="s">
        <v>251</v>
      </c>
      <c r="F143" t="s">
        <v>252</v>
      </c>
      <c r="G143" t="s">
        <v>30</v>
      </c>
      <c r="H143" s="4">
        <v>11204600332.158195</v>
      </c>
      <c r="I143">
        <v>125.91</v>
      </c>
      <c r="J143">
        <v>0</v>
      </c>
      <c r="K143">
        <v>0</v>
      </c>
      <c r="L143">
        <v>7.09</v>
      </c>
      <c r="M143">
        <v>0</v>
      </c>
      <c r="N143">
        <v>0</v>
      </c>
      <c r="O143">
        <v>8.0999999999999996E-3</v>
      </c>
    </row>
    <row r="144" spans="1:15" x14ac:dyDescent="0.3">
      <c r="A144" t="s">
        <v>16</v>
      </c>
      <c r="B144" t="s">
        <v>17</v>
      </c>
      <c r="C144" t="s">
        <v>18</v>
      </c>
      <c r="D144" t="s">
        <v>19</v>
      </c>
      <c r="E144" t="s">
        <v>362</v>
      </c>
      <c r="F144" t="s">
        <v>363</v>
      </c>
      <c r="G144" t="s">
        <v>30</v>
      </c>
      <c r="H144" s="4">
        <v>15192029220.362013</v>
      </c>
      <c r="I144">
        <v>105.16</v>
      </c>
      <c r="J144">
        <v>0</v>
      </c>
      <c r="K144">
        <v>3.55</v>
      </c>
      <c r="L144">
        <v>4.97</v>
      </c>
      <c r="M144">
        <v>0</v>
      </c>
      <c r="N144">
        <v>5.4000000000000003E-3</v>
      </c>
      <c r="O144">
        <v>7.9000000000000008E-3</v>
      </c>
    </row>
    <row r="145" spans="1:15" x14ac:dyDescent="0.3">
      <c r="A145" t="s">
        <v>16</v>
      </c>
      <c r="B145" t="s">
        <v>17</v>
      </c>
      <c r="C145" t="s">
        <v>18</v>
      </c>
      <c r="D145" t="s">
        <v>19</v>
      </c>
      <c r="E145" t="s">
        <v>376</v>
      </c>
      <c r="F145" t="s">
        <v>377</v>
      </c>
      <c r="G145" t="s">
        <v>30</v>
      </c>
      <c r="H145" s="4">
        <v>21724999114.049744</v>
      </c>
      <c r="I145">
        <v>101.85</v>
      </c>
      <c r="J145">
        <v>0.86</v>
      </c>
      <c r="K145">
        <v>-0.99</v>
      </c>
      <c r="L145">
        <v>3.34</v>
      </c>
      <c r="M145">
        <v>1.9E-3</v>
      </c>
      <c r="N145">
        <v>-2.3E-3</v>
      </c>
      <c r="O145">
        <v>7.7000000000000002E-3</v>
      </c>
    </row>
    <row r="146" spans="1:15" x14ac:dyDescent="0.3">
      <c r="A146" t="s">
        <v>16</v>
      </c>
      <c r="B146" t="s">
        <v>17</v>
      </c>
      <c r="C146" t="s">
        <v>18</v>
      </c>
      <c r="D146" t="s">
        <v>19</v>
      </c>
      <c r="E146" t="s">
        <v>382</v>
      </c>
      <c r="F146" t="s">
        <v>383</v>
      </c>
      <c r="G146" t="s">
        <v>30</v>
      </c>
      <c r="H146" s="4">
        <v>6030847436.4903059</v>
      </c>
      <c r="I146">
        <v>116.29</v>
      </c>
      <c r="J146">
        <v>0</v>
      </c>
      <c r="K146">
        <v>6.27</v>
      </c>
      <c r="L146">
        <v>13.2</v>
      </c>
      <c r="M146">
        <v>0</v>
      </c>
      <c r="N146">
        <v>3.7000000000000002E-3</v>
      </c>
      <c r="O146">
        <v>7.7000000000000002E-3</v>
      </c>
    </row>
    <row r="147" spans="1:15" x14ac:dyDescent="0.3">
      <c r="A147" t="s">
        <v>16</v>
      </c>
      <c r="B147" t="s">
        <v>17</v>
      </c>
      <c r="C147" t="s">
        <v>18</v>
      </c>
      <c r="D147" t="s">
        <v>19</v>
      </c>
      <c r="E147" t="s">
        <v>584</v>
      </c>
      <c r="F147" t="s">
        <v>585</v>
      </c>
      <c r="G147" t="s">
        <v>30</v>
      </c>
      <c r="H147" s="4">
        <v>48134281176.767105</v>
      </c>
      <c r="I147">
        <v>104.65</v>
      </c>
      <c r="J147">
        <v>0</v>
      </c>
      <c r="K147">
        <v>1.54</v>
      </c>
      <c r="L147">
        <v>1.43</v>
      </c>
      <c r="M147">
        <v>0</v>
      </c>
      <c r="N147">
        <v>7.6E-3</v>
      </c>
      <c r="O147">
        <v>7.4000000000000003E-3</v>
      </c>
    </row>
    <row r="148" spans="1:15" x14ac:dyDescent="0.3">
      <c r="A148" t="s">
        <v>16</v>
      </c>
      <c r="B148" t="s">
        <v>17</v>
      </c>
      <c r="C148" t="s">
        <v>18</v>
      </c>
      <c r="D148" t="s">
        <v>19</v>
      </c>
      <c r="E148" t="s">
        <v>53</v>
      </c>
      <c r="F148" t="s">
        <v>54</v>
      </c>
      <c r="G148" t="s">
        <v>30</v>
      </c>
      <c r="H148" s="4">
        <v>29704508548.307957</v>
      </c>
      <c r="I148">
        <v>103.52</v>
      </c>
      <c r="J148">
        <v>0.37</v>
      </c>
      <c r="K148">
        <v>1.71</v>
      </c>
      <c r="L148">
        <v>2.2400000000000002</v>
      </c>
      <c r="M148">
        <v>1.1000000000000001E-3</v>
      </c>
      <c r="N148">
        <v>5.1999999999999998E-3</v>
      </c>
      <c r="O148">
        <v>7.1000000000000004E-3</v>
      </c>
    </row>
    <row r="149" spans="1:15" x14ac:dyDescent="0.3">
      <c r="A149" t="s">
        <v>16</v>
      </c>
      <c r="B149" t="s">
        <v>17</v>
      </c>
      <c r="C149" t="s">
        <v>18</v>
      </c>
      <c r="D149" t="s">
        <v>19</v>
      </c>
      <c r="E149" t="s">
        <v>241</v>
      </c>
      <c r="F149" t="s">
        <v>242</v>
      </c>
      <c r="G149" t="s">
        <v>30</v>
      </c>
      <c r="H149" s="4">
        <v>14705760571.091133</v>
      </c>
      <c r="I149">
        <v>128.97999999999999</v>
      </c>
      <c r="J149">
        <v>1.93</v>
      </c>
      <c r="K149">
        <v>1.93</v>
      </c>
      <c r="L149">
        <v>4.5599999999999996</v>
      </c>
      <c r="M149">
        <v>2.8999999999999998E-3</v>
      </c>
      <c r="N149">
        <v>2.8999999999999998E-3</v>
      </c>
      <c r="O149">
        <v>7.0000000000000001E-3</v>
      </c>
    </row>
    <row r="150" spans="1:15" x14ac:dyDescent="0.3">
      <c r="A150" t="s">
        <v>16</v>
      </c>
      <c r="B150" t="s">
        <v>17</v>
      </c>
      <c r="C150" t="s">
        <v>18</v>
      </c>
      <c r="D150" t="s">
        <v>19</v>
      </c>
      <c r="E150" t="s">
        <v>267</v>
      </c>
      <c r="F150" t="s">
        <v>268</v>
      </c>
      <c r="G150" t="s">
        <v>30</v>
      </c>
      <c r="H150" s="4">
        <v>22843715912.042267</v>
      </c>
      <c r="I150">
        <v>117.64</v>
      </c>
      <c r="J150">
        <v>0.38</v>
      </c>
      <c r="K150">
        <v>1.23</v>
      </c>
      <c r="L150">
        <v>2.87</v>
      </c>
      <c r="M150">
        <v>8.9999999999999998E-4</v>
      </c>
      <c r="N150">
        <v>2.8999999999999998E-3</v>
      </c>
      <c r="O150">
        <v>7.0000000000000001E-3</v>
      </c>
    </row>
    <row r="151" spans="1:15" x14ac:dyDescent="0.3">
      <c r="A151" t="s">
        <v>16</v>
      </c>
      <c r="B151" t="s">
        <v>17</v>
      </c>
      <c r="C151" t="s">
        <v>18</v>
      </c>
      <c r="D151" t="s">
        <v>19</v>
      </c>
      <c r="E151" t="s">
        <v>418</v>
      </c>
      <c r="F151" t="s">
        <v>419</v>
      </c>
      <c r="G151" t="s">
        <v>30</v>
      </c>
      <c r="H151" s="4">
        <v>9037837695.5995445</v>
      </c>
      <c r="I151">
        <v>107.44</v>
      </c>
      <c r="J151">
        <v>1.1200000000000001</v>
      </c>
      <c r="K151">
        <v>4.67</v>
      </c>
      <c r="L151">
        <v>7.44</v>
      </c>
      <c r="M151">
        <v>1E-3</v>
      </c>
      <c r="N151">
        <v>4.1999999999999997E-3</v>
      </c>
      <c r="O151">
        <v>6.7999999999999996E-3</v>
      </c>
    </row>
    <row r="152" spans="1:15" x14ac:dyDescent="0.3">
      <c r="A152" t="s">
        <v>16</v>
      </c>
      <c r="B152" t="s">
        <v>17</v>
      </c>
      <c r="C152" t="s">
        <v>18</v>
      </c>
      <c r="D152" t="s">
        <v>19</v>
      </c>
      <c r="E152" t="s">
        <v>450</v>
      </c>
      <c r="F152" t="s">
        <v>451</v>
      </c>
      <c r="G152" t="s">
        <v>30</v>
      </c>
      <c r="H152" s="4">
        <v>3063829905.3052931</v>
      </c>
      <c r="I152">
        <v>127.81</v>
      </c>
      <c r="J152">
        <v>0</v>
      </c>
      <c r="K152">
        <v>1.19</v>
      </c>
      <c r="L152">
        <v>25</v>
      </c>
      <c r="M152">
        <v>0</v>
      </c>
      <c r="N152">
        <v>4.0000000000000002E-4</v>
      </c>
      <c r="O152">
        <v>6.7000000000000002E-3</v>
      </c>
    </row>
    <row r="153" spans="1:15" x14ac:dyDescent="0.3">
      <c r="A153" t="s">
        <v>16</v>
      </c>
      <c r="B153" t="s">
        <v>17</v>
      </c>
      <c r="C153" t="s">
        <v>18</v>
      </c>
      <c r="D153" t="s">
        <v>19</v>
      </c>
      <c r="E153" t="s">
        <v>378</v>
      </c>
      <c r="F153" t="s">
        <v>379</v>
      </c>
      <c r="G153" t="s">
        <v>30</v>
      </c>
      <c r="H153" s="4">
        <v>19312203135.571732</v>
      </c>
      <c r="I153">
        <v>105.79</v>
      </c>
      <c r="J153">
        <v>2.63</v>
      </c>
      <c r="K153">
        <v>0.44</v>
      </c>
      <c r="L153">
        <v>3.15</v>
      </c>
      <c r="M153">
        <v>5.1999999999999998E-3</v>
      </c>
      <c r="N153">
        <v>8.9999999999999998E-4</v>
      </c>
      <c r="O153">
        <v>6.4000000000000003E-3</v>
      </c>
    </row>
    <row r="154" spans="1:15" x14ac:dyDescent="0.3">
      <c r="A154" t="s">
        <v>16</v>
      </c>
      <c r="B154" t="s">
        <v>17</v>
      </c>
      <c r="C154" t="s">
        <v>18</v>
      </c>
      <c r="D154" t="s">
        <v>19</v>
      </c>
      <c r="E154" t="s">
        <v>320</v>
      </c>
      <c r="F154" t="s">
        <v>321</v>
      </c>
      <c r="G154" t="s">
        <v>30</v>
      </c>
      <c r="H154" s="4">
        <v>13359943771.783407</v>
      </c>
      <c r="I154">
        <v>105.16</v>
      </c>
      <c r="J154">
        <v>0</v>
      </c>
      <c r="K154">
        <v>0</v>
      </c>
      <c r="L154">
        <v>4.53</v>
      </c>
      <c r="M154">
        <v>0</v>
      </c>
      <c r="N154">
        <v>0</v>
      </c>
      <c r="O154">
        <v>6.3E-3</v>
      </c>
    </row>
    <row r="155" spans="1:15" x14ac:dyDescent="0.3">
      <c r="A155" t="s">
        <v>16</v>
      </c>
      <c r="B155" t="s">
        <v>17</v>
      </c>
      <c r="C155" t="s">
        <v>18</v>
      </c>
      <c r="D155" t="s">
        <v>19</v>
      </c>
      <c r="E155" t="s">
        <v>290</v>
      </c>
      <c r="F155" t="s">
        <v>291</v>
      </c>
      <c r="G155" t="s">
        <v>30</v>
      </c>
      <c r="H155" s="4">
        <v>13555081187.948212</v>
      </c>
      <c r="I155">
        <v>109.15</v>
      </c>
      <c r="J155">
        <v>-2.35</v>
      </c>
      <c r="K155">
        <v>-2.3199999999999998</v>
      </c>
      <c r="L155">
        <v>4.3899999999999997</v>
      </c>
      <c r="M155">
        <v>-3.3999999999999998E-3</v>
      </c>
      <c r="N155">
        <v>-3.3999999999999998E-3</v>
      </c>
      <c r="O155">
        <v>6.1999999999999998E-3</v>
      </c>
    </row>
    <row r="156" spans="1:15" x14ac:dyDescent="0.3">
      <c r="A156" t="s">
        <v>16</v>
      </c>
      <c r="B156" t="s">
        <v>17</v>
      </c>
      <c r="C156" t="s">
        <v>18</v>
      </c>
      <c r="D156" t="s">
        <v>19</v>
      </c>
      <c r="E156" t="s">
        <v>39</v>
      </c>
      <c r="F156" t="s">
        <v>40</v>
      </c>
      <c r="G156" t="s">
        <v>30</v>
      </c>
      <c r="H156" s="4">
        <v>10588390873.430546</v>
      </c>
      <c r="I156">
        <v>110.7</v>
      </c>
      <c r="J156">
        <v>0.45</v>
      </c>
      <c r="K156">
        <v>0.55000000000000004</v>
      </c>
      <c r="L156">
        <v>5.5</v>
      </c>
      <c r="M156">
        <v>5.0000000000000001E-4</v>
      </c>
      <c r="N156">
        <v>5.9999999999999995E-4</v>
      </c>
      <c r="O156">
        <v>6.0000000000000001E-3</v>
      </c>
    </row>
    <row r="157" spans="1:15" x14ac:dyDescent="0.3">
      <c r="A157" t="s">
        <v>16</v>
      </c>
      <c r="B157" t="s">
        <v>17</v>
      </c>
      <c r="C157" t="s">
        <v>18</v>
      </c>
      <c r="D157" t="s">
        <v>19</v>
      </c>
      <c r="E157" t="s">
        <v>261</v>
      </c>
      <c r="F157" t="s">
        <v>262</v>
      </c>
      <c r="G157" t="s">
        <v>30</v>
      </c>
      <c r="H157" s="4">
        <v>22450597876.481384</v>
      </c>
      <c r="I157">
        <v>111.38</v>
      </c>
      <c r="J157">
        <v>0</v>
      </c>
      <c r="K157">
        <v>0</v>
      </c>
      <c r="L157">
        <v>2.41</v>
      </c>
      <c r="M157">
        <v>0</v>
      </c>
      <c r="N157">
        <v>0</v>
      </c>
      <c r="O157">
        <v>5.7999999999999996E-3</v>
      </c>
    </row>
    <row r="158" spans="1:15" x14ac:dyDescent="0.3">
      <c r="A158" t="s">
        <v>16</v>
      </c>
      <c r="B158" t="s">
        <v>17</v>
      </c>
      <c r="C158" t="s">
        <v>18</v>
      </c>
      <c r="D158" t="s">
        <v>19</v>
      </c>
      <c r="E158" t="s">
        <v>288</v>
      </c>
      <c r="F158" t="s">
        <v>289</v>
      </c>
      <c r="G158" t="s">
        <v>30</v>
      </c>
      <c r="H158" s="4">
        <v>11249947433.24638</v>
      </c>
      <c r="I158">
        <v>106.56</v>
      </c>
      <c r="J158">
        <v>-0.25</v>
      </c>
      <c r="K158">
        <v>-0.25</v>
      </c>
      <c r="L158">
        <v>4.91</v>
      </c>
      <c r="M158">
        <v>-2.9999999999999997E-4</v>
      </c>
      <c r="N158">
        <v>-2.9999999999999997E-4</v>
      </c>
      <c r="O158">
        <v>5.7999999999999996E-3</v>
      </c>
    </row>
    <row r="159" spans="1:15" x14ac:dyDescent="0.3">
      <c r="A159" t="s">
        <v>16</v>
      </c>
      <c r="B159" t="s">
        <v>17</v>
      </c>
      <c r="C159" t="s">
        <v>18</v>
      </c>
      <c r="D159" t="s">
        <v>19</v>
      </c>
      <c r="E159" t="s">
        <v>590</v>
      </c>
      <c r="F159" t="s">
        <v>591</v>
      </c>
      <c r="G159" t="s">
        <v>30</v>
      </c>
      <c r="H159" s="4">
        <v>11433724628.972719</v>
      </c>
      <c r="I159">
        <v>109.73</v>
      </c>
      <c r="J159">
        <v>0</v>
      </c>
      <c r="K159">
        <v>0.61</v>
      </c>
      <c r="L159">
        <v>4.74</v>
      </c>
      <c r="M159">
        <v>0</v>
      </c>
      <c r="N159">
        <v>6.9999999999999999E-4</v>
      </c>
      <c r="O159">
        <v>5.7000000000000002E-3</v>
      </c>
    </row>
    <row r="160" spans="1:15" x14ac:dyDescent="0.3">
      <c r="A160" t="s">
        <v>16</v>
      </c>
      <c r="B160" t="s">
        <v>17</v>
      </c>
      <c r="C160" t="s">
        <v>18</v>
      </c>
      <c r="D160" t="s">
        <v>19</v>
      </c>
      <c r="E160" t="s">
        <v>534</v>
      </c>
      <c r="F160" t="s">
        <v>535</v>
      </c>
      <c r="G160" t="s">
        <v>30</v>
      </c>
      <c r="H160" s="4">
        <v>9131553571.6268501</v>
      </c>
      <c r="I160">
        <v>106.99</v>
      </c>
      <c r="J160">
        <v>0.51</v>
      </c>
      <c r="K160">
        <v>0.51</v>
      </c>
      <c r="L160">
        <v>5.8</v>
      </c>
      <c r="M160">
        <v>5.0000000000000001E-4</v>
      </c>
      <c r="N160">
        <v>5.0000000000000001E-4</v>
      </c>
      <c r="O160">
        <v>5.4999999999999997E-3</v>
      </c>
    </row>
    <row r="161" spans="1:15" x14ac:dyDescent="0.3">
      <c r="A161" t="s">
        <v>16</v>
      </c>
      <c r="B161" t="s">
        <v>17</v>
      </c>
      <c r="C161" t="s">
        <v>18</v>
      </c>
      <c r="D161" t="s">
        <v>19</v>
      </c>
      <c r="E161" t="s">
        <v>346</v>
      </c>
      <c r="F161" t="s">
        <v>347</v>
      </c>
      <c r="G161" t="s">
        <v>30</v>
      </c>
      <c r="H161" s="4">
        <v>11769911615.030708</v>
      </c>
      <c r="I161">
        <v>104.38</v>
      </c>
      <c r="J161">
        <v>0</v>
      </c>
      <c r="K161">
        <v>1</v>
      </c>
      <c r="L161">
        <v>4.38</v>
      </c>
      <c r="M161">
        <v>0</v>
      </c>
      <c r="N161">
        <v>1.1999999999999999E-3</v>
      </c>
      <c r="O161">
        <v>5.4000000000000003E-3</v>
      </c>
    </row>
    <row r="162" spans="1:15" x14ac:dyDescent="0.3">
      <c r="A162" t="s">
        <v>16</v>
      </c>
      <c r="B162" t="s">
        <v>17</v>
      </c>
      <c r="C162" t="s">
        <v>18</v>
      </c>
      <c r="D162" t="s">
        <v>19</v>
      </c>
      <c r="E162" t="s">
        <v>145</v>
      </c>
      <c r="F162" t="s">
        <v>146</v>
      </c>
      <c r="G162" t="s">
        <v>30</v>
      </c>
      <c r="H162" s="4">
        <v>5367498817.2025261</v>
      </c>
      <c r="I162">
        <v>117.14</v>
      </c>
      <c r="J162">
        <v>-4.07</v>
      </c>
      <c r="K162">
        <v>11.12</v>
      </c>
      <c r="L162">
        <v>9.48</v>
      </c>
      <c r="M162">
        <v>-2.3999999999999998E-3</v>
      </c>
      <c r="N162">
        <v>5.5999999999999999E-3</v>
      </c>
      <c r="O162">
        <v>5.1000000000000004E-3</v>
      </c>
    </row>
    <row r="163" spans="1:15" x14ac:dyDescent="0.3">
      <c r="A163" t="s">
        <v>16</v>
      </c>
      <c r="B163" t="s">
        <v>17</v>
      </c>
      <c r="C163" t="s">
        <v>18</v>
      </c>
      <c r="D163" t="s">
        <v>19</v>
      </c>
      <c r="E163" t="s">
        <v>380</v>
      </c>
      <c r="F163" t="s">
        <v>381</v>
      </c>
      <c r="G163" t="s">
        <v>30</v>
      </c>
      <c r="H163" s="4">
        <v>7739695364.3213568</v>
      </c>
      <c r="I163">
        <v>109.89</v>
      </c>
      <c r="J163">
        <v>-0.93</v>
      </c>
      <c r="K163">
        <v>3.55</v>
      </c>
      <c r="L163">
        <v>6.14</v>
      </c>
      <c r="M163">
        <v>-8.0000000000000004E-4</v>
      </c>
      <c r="N163">
        <v>2.8E-3</v>
      </c>
      <c r="O163">
        <v>4.8999999999999998E-3</v>
      </c>
    </row>
    <row r="164" spans="1:15" x14ac:dyDescent="0.3">
      <c r="A164" t="s">
        <v>16</v>
      </c>
      <c r="B164" t="s">
        <v>17</v>
      </c>
      <c r="C164" t="s">
        <v>18</v>
      </c>
      <c r="D164" t="s">
        <v>19</v>
      </c>
      <c r="E164" t="s">
        <v>598</v>
      </c>
      <c r="F164" t="s">
        <v>599</v>
      </c>
      <c r="G164" t="s">
        <v>30</v>
      </c>
      <c r="H164" s="4">
        <v>3558034284.3559418</v>
      </c>
      <c r="I164">
        <v>117.74</v>
      </c>
      <c r="J164">
        <v>1.19</v>
      </c>
      <c r="K164">
        <v>1.19</v>
      </c>
      <c r="L164">
        <v>14.09</v>
      </c>
      <c r="M164">
        <v>4.0000000000000002E-4</v>
      </c>
      <c r="N164">
        <v>4.0000000000000002E-4</v>
      </c>
      <c r="O164">
        <v>4.7999999999999996E-3</v>
      </c>
    </row>
    <row r="165" spans="1:15" x14ac:dyDescent="0.3">
      <c r="A165" t="s">
        <v>16</v>
      </c>
      <c r="B165" t="s">
        <v>17</v>
      </c>
      <c r="C165" t="s">
        <v>18</v>
      </c>
      <c r="D165" t="s">
        <v>19</v>
      </c>
      <c r="E165" t="s">
        <v>340</v>
      </c>
      <c r="F165" t="s">
        <v>341</v>
      </c>
      <c r="G165" t="s">
        <v>27</v>
      </c>
      <c r="H165" s="4">
        <v>29824818223.749966</v>
      </c>
      <c r="I165">
        <v>101.43</v>
      </c>
      <c r="J165">
        <v>0.68</v>
      </c>
      <c r="K165">
        <v>0.68</v>
      </c>
      <c r="L165">
        <v>1.43</v>
      </c>
      <c r="M165">
        <v>2.0999999999999999E-3</v>
      </c>
      <c r="N165">
        <v>2.0999999999999999E-3</v>
      </c>
      <c r="O165">
        <v>4.5999999999999999E-3</v>
      </c>
    </row>
    <row r="166" spans="1:15" x14ac:dyDescent="0.3">
      <c r="A166" t="s">
        <v>16</v>
      </c>
      <c r="B166" t="s">
        <v>17</v>
      </c>
      <c r="C166" t="s">
        <v>18</v>
      </c>
      <c r="D166" t="s">
        <v>19</v>
      </c>
      <c r="E166" t="s">
        <v>342</v>
      </c>
      <c r="F166" t="s">
        <v>343</v>
      </c>
      <c r="G166" t="s">
        <v>30</v>
      </c>
      <c r="H166" s="4">
        <v>29824818223.749966</v>
      </c>
      <c r="I166">
        <v>101.43</v>
      </c>
      <c r="J166">
        <v>0.68</v>
      </c>
      <c r="K166">
        <v>0.68</v>
      </c>
      <c r="L166">
        <v>1.43</v>
      </c>
      <c r="M166">
        <v>2.0999999999999999E-3</v>
      </c>
      <c r="N166">
        <v>2.0999999999999999E-3</v>
      </c>
      <c r="O166">
        <v>4.5999999999999999E-3</v>
      </c>
    </row>
    <row r="167" spans="1:15" x14ac:dyDescent="0.3">
      <c r="A167" t="s">
        <v>16</v>
      </c>
      <c r="B167" t="s">
        <v>17</v>
      </c>
      <c r="C167" t="s">
        <v>18</v>
      </c>
      <c r="D167" t="s">
        <v>19</v>
      </c>
      <c r="E167" t="s">
        <v>161</v>
      </c>
      <c r="F167" t="s">
        <v>162</v>
      </c>
      <c r="G167" t="s">
        <v>30</v>
      </c>
      <c r="H167" s="4">
        <v>22005039415.632408</v>
      </c>
      <c r="I167">
        <v>107.68</v>
      </c>
      <c r="J167">
        <v>0.51</v>
      </c>
      <c r="K167">
        <v>0.84</v>
      </c>
      <c r="L167">
        <v>1.91</v>
      </c>
      <c r="M167">
        <v>1.1999999999999999E-3</v>
      </c>
      <c r="N167">
        <v>1.9E-3</v>
      </c>
      <c r="O167">
        <v>4.4999999999999997E-3</v>
      </c>
    </row>
    <row r="168" spans="1:15" x14ac:dyDescent="0.3">
      <c r="A168" t="s">
        <v>16</v>
      </c>
      <c r="B168" t="s">
        <v>17</v>
      </c>
      <c r="C168" t="s">
        <v>18</v>
      </c>
      <c r="D168" t="s">
        <v>19</v>
      </c>
      <c r="E168" t="s">
        <v>322</v>
      </c>
      <c r="F168" t="s">
        <v>323</v>
      </c>
      <c r="G168" t="s">
        <v>30</v>
      </c>
      <c r="H168" s="4">
        <v>7980306703.6170273</v>
      </c>
      <c r="I168">
        <v>106.35</v>
      </c>
      <c r="J168">
        <v>0.63</v>
      </c>
      <c r="K168">
        <v>0.82</v>
      </c>
      <c r="L168">
        <v>5.5</v>
      </c>
      <c r="M168">
        <v>5.0000000000000001E-4</v>
      </c>
      <c r="N168">
        <v>6.9999999999999999E-4</v>
      </c>
      <c r="O168">
        <v>4.4999999999999997E-3</v>
      </c>
    </row>
    <row r="169" spans="1:15" x14ac:dyDescent="0.3">
      <c r="A169" t="s">
        <v>16</v>
      </c>
      <c r="B169" t="s">
        <v>17</v>
      </c>
      <c r="C169" t="s">
        <v>18</v>
      </c>
      <c r="D169" t="s">
        <v>19</v>
      </c>
      <c r="E169" t="s">
        <v>438</v>
      </c>
      <c r="F169" t="s">
        <v>439</v>
      </c>
      <c r="G169" t="s">
        <v>30</v>
      </c>
      <c r="H169" s="4">
        <v>13803669611.271955</v>
      </c>
      <c r="I169">
        <v>103.08</v>
      </c>
      <c r="J169">
        <v>0</v>
      </c>
      <c r="K169">
        <v>0</v>
      </c>
      <c r="L169">
        <v>3.08</v>
      </c>
      <c r="M169">
        <v>0</v>
      </c>
      <c r="N169">
        <v>0</v>
      </c>
      <c r="O169">
        <v>4.4999999999999997E-3</v>
      </c>
    </row>
    <row r="170" spans="1:15" x14ac:dyDescent="0.3">
      <c r="A170" t="s">
        <v>16</v>
      </c>
      <c r="B170" t="s">
        <v>17</v>
      </c>
      <c r="C170" t="s">
        <v>18</v>
      </c>
      <c r="D170" t="s">
        <v>19</v>
      </c>
      <c r="E170" t="s">
        <v>352</v>
      </c>
      <c r="F170" t="s">
        <v>353</v>
      </c>
      <c r="G170" t="s">
        <v>30</v>
      </c>
      <c r="H170" s="4">
        <v>6378126804.6016483</v>
      </c>
      <c r="I170">
        <v>105.87</v>
      </c>
      <c r="J170">
        <v>0</v>
      </c>
      <c r="K170">
        <v>0.3</v>
      </c>
      <c r="L170">
        <v>6.8</v>
      </c>
      <c r="M170">
        <v>0</v>
      </c>
      <c r="N170">
        <v>2.0000000000000001E-4</v>
      </c>
      <c r="O170">
        <v>4.4000000000000003E-3</v>
      </c>
    </row>
    <row r="171" spans="1:15" x14ac:dyDescent="0.3">
      <c r="A171" t="s">
        <v>16</v>
      </c>
      <c r="B171" t="s">
        <v>17</v>
      </c>
      <c r="C171" t="s">
        <v>18</v>
      </c>
      <c r="D171" t="s">
        <v>19</v>
      </c>
      <c r="E171" t="s">
        <v>588</v>
      </c>
      <c r="F171" t="s">
        <v>589</v>
      </c>
      <c r="G171" t="s">
        <v>30</v>
      </c>
      <c r="H171" s="4">
        <v>54974109132.870377</v>
      </c>
      <c r="I171">
        <v>103.27</v>
      </c>
      <c r="J171">
        <v>0.03</v>
      </c>
      <c r="K171">
        <v>-3.1</v>
      </c>
      <c r="L171">
        <v>0.74</v>
      </c>
      <c r="M171">
        <v>2.0000000000000001E-4</v>
      </c>
      <c r="N171">
        <v>-1.83E-2</v>
      </c>
      <c r="O171">
        <v>4.4000000000000003E-3</v>
      </c>
    </row>
    <row r="172" spans="1:15" x14ac:dyDescent="0.3">
      <c r="A172" t="s">
        <v>16</v>
      </c>
      <c r="B172" t="s">
        <v>17</v>
      </c>
      <c r="C172" t="s">
        <v>18</v>
      </c>
      <c r="D172" t="s">
        <v>19</v>
      </c>
      <c r="E172" t="s">
        <v>282</v>
      </c>
      <c r="F172" t="s">
        <v>283</v>
      </c>
      <c r="G172" t="s">
        <v>30</v>
      </c>
      <c r="H172" s="4">
        <v>16630787238.31868</v>
      </c>
      <c r="I172">
        <v>101.45</v>
      </c>
      <c r="J172">
        <v>-0.2</v>
      </c>
      <c r="K172">
        <v>1.1299999999999999</v>
      </c>
      <c r="L172">
        <v>2.44</v>
      </c>
      <c r="M172">
        <v>-2.9999999999999997E-4</v>
      </c>
      <c r="N172">
        <v>1.9E-3</v>
      </c>
      <c r="O172">
        <v>4.3E-3</v>
      </c>
    </row>
    <row r="173" spans="1:15" x14ac:dyDescent="0.3">
      <c r="A173" t="s">
        <v>16</v>
      </c>
      <c r="B173" t="s">
        <v>17</v>
      </c>
      <c r="C173" t="s">
        <v>18</v>
      </c>
      <c r="D173" t="s">
        <v>19</v>
      </c>
      <c r="E173" t="s">
        <v>223</v>
      </c>
      <c r="F173" t="s">
        <v>224</v>
      </c>
      <c r="G173" t="s">
        <v>30</v>
      </c>
      <c r="H173" s="4">
        <v>7023273444.600441</v>
      </c>
      <c r="I173">
        <v>115.5</v>
      </c>
      <c r="J173">
        <v>0.55000000000000004</v>
      </c>
      <c r="K173">
        <v>0.69</v>
      </c>
      <c r="L173">
        <v>5.47</v>
      </c>
      <c r="M173">
        <v>4.0000000000000002E-4</v>
      </c>
      <c r="N173">
        <v>5.0000000000000001E-4</v>
      </c>
      <c r="O173">
        <v>4.0000000000000001E-3</v>
      </c>
    </row>
    <row r="174" spans="1:15" x14ac:dyDescent="0.3">
      <c r="A174" t="s">
        <v>16</v>
      </c>
      <c r="B174" t="s">
        <v>17</v>
      </c>
      <c r="C174" t="s">
        <v>18</v>
      </c>
      <c r="D174" t="s">
        <v>19</v>
      </c>
      <c r="E174" t="s">
        <v>286</v>
      </c>
      <c r="F174" t="s">
        <v>287</v>
      </c>
      <c r="G174" t="s">
        <v>30</v>
      </c>
      <c r="H174" s="4">
        <v>5725155827.7541008</v>
      </c>
      <c r="I174">
        <v>111.21</v>
      </c>
      <c r="J174">
        <v>0</v>
      </c>
      <c r="K174">
        <v>0</v>
      </c>
      <c r="L174">
        <v>6.05</v>
      </c>
      <c r="M174">
        <v>0</v>
      </c>
      <c r="N174">
        <v>0</v>
      </c>
      <c r="O174">
        <v>3.5999999999999999E-3</v>
      </c>
    </row>
    <row r="175" spans="1:15" x14ac:dyDescent="0.3">
      <c r="A175" t="s">
        <v>16</v>
      </c>
      <c r="B175" t="s">
        <v>17</v>
      </c>
      <c r="C175" t="s">
        <v>18</v>
      </c>
      <c r="D175" t="s">
        <v>19</v>
      </c>
      <c r="E175" t="s">
        <v>608</v>
      </c>
      <c r="F175" t="s">
        <v>609</v>
      </c>
      <c r="G175" t="s">
        <v>27</v>
      </c>
      <c r="H175" s="4">
        <v>14346726254.768162</v>
      </c>
      <c r="I175">
        <v>106.62</v>
      </c>
      <c r="J175">
        <v>0</v>
      </c>
      <c r="K175">
        <v>0</v>
      </c>
      <c r="L175">
        <v>2.38</v>
      </c>
      <c r="M175">
        <v>0</v>
      </c>
      <c r="N175">
        <v>0</v>
      </c>
      <c r="O175">
        <v>3.5999999999999999E-3</v>
      </c>
    </row>
    <row r="176" spans="1:15" x14ac:dyDescent="0.3">
      <c r="A176" t="s">
        <v>16</v>
      </c>
      <c r="B176" t="s">
        <v>17</v>
      </c>
      <c r="C176" t="s">
        <v>18</v>
      </c>
      <c r="D176" t="s">
        <v>19</v>
      </c>
      <c r="E176" t="s">
        <v>610</v>
      </c>
      <c r="F176" t="s">
        <v>611</v>
      </c>
      <c r="G176" t="s">
        <v>30</v>
      </c>
      <c r="H176" s="4">
        <v>14346726254.768162</v>
      </c>
      <c r="I176">
        <v>106.62</v>
      </c>
      <c r="J176">
        <v>0</v>
      </c>
      <c r="K176">
        <v>0</v>
      </c>
      <c r="L176">
        <v>2.38</v>
      </c>
      <c r="M176">
        <v>0</v>
      </c>
      <c r="N176">
        <v>0</v>
      </c>
      <c r="O176">
        <v>3.5999999999999999E-3</v>
      </c>
    </row>
    <row r="177" spans="1:15" x14ac:dyDescent="0.3">
      <c r="A177" t="s">
        <v>16</v>
      </c>
      <c r="B177" t="s">
        <v>17</v>
      </c>
      <c r="C177" t="s">
        <v>18</v>
      </c>
      <c r="D177" t="s">
        <v>19</v>
      </c>
      <c r="E177" t="s">
        <v>348</v>
      </c>
      <c r="F177" t="s">
        <v>349</v>
      </c>
      <c r="G177" t="s">
        <v>30</v>
      </c>
      <c r="H177" s="4">
        <v>13253671388.759501</v>
      </c>
      <c r="I177">
        <v>107.35</v>
      </c>
      <c r="J177">
        <v>0</v>
      </c>
      <c r="K177">
        <v>0</v>
      </c>
      <c r="L177">
        <v>2.39</v>
      </c>
      <c r="M177">
        <v>0</v>
      </c>
      <c r="N177">
        <v>0</v>
      </c>
      <c r="O177">
        <v>3.3999999999999998E-3</v>
      </c>
    </row>
    <row r="178" spans="1:15" x14ac:dyDescent="0.3">
      <c r="A178" t="s">
        <v>16</v>
      </c>
      <c r="B178" t="s">
        <v>17</v>
      </c>
      <c r="C178" t="s">
        <v>18</v>
      </c>
      <c r="D178" t="s">
        <v>19</v>
      </c>
      <c r="E178" t="s">
        <v>153</v>
      </c>
      <c r="F178" t="s">
        <v>154</v>
      </c>
      <c r="G178" t="s">
        <v>30</v>
      </c>
      <c r="H178" s="4">
        <v>4072738745.9406061</v>
      </c>
      <c r="I178">
        <v>110.4</v>
      </c>
      <c r="J178">
        <v>-3.8</v>
      </c>
      <c r="K178">
        <v>-2.2000000000000002</v>
      </c>
      <c r="L178">
        <v>8.07</v>
      </c>
      <c r="M178">
        <v>-1.6999999999999999E-3</v>
      </c>
      <c r="N178">
        <v>-1E-3</v>
      </c>
      <c r="O178">
        <v>3.3E-3</v>
      </c>
    </row>
    <row r="179" spans="1:15" x14ac:dyDescent="0.3">
      <c r="A179" t="s">
        <v>16</v>
      </c>
      <c r="B179" t="s">
        <v>17</v>
      </c>
      <c r="C179" t="s">
        <v>18</v>
      </c>
      <c r="D179" t="s">
        <v>19</v>
      </c>
      <c r="E179" t="s">
        <v>69</v>
      </c>
      <c r="F179" t="s">
        <v>70</v>
      </c>
      <c r="G179" t="s">
        <v>30</v>
      </c>
      <c r="H179" s="4">
        <v>38526839344.786102</v>
      </c>
      <c r="I179">
        <v>103.49</v>
      </c>
      <c r="J179">
        <v>-1.45</v>
      </c>
      <c r="K179">
        <v>-2.04</v>
      </c>
      <c r="L179">
        <v>0.73</v>
      </c>
      <c r="M179">
        <v>-5.8999999999999999E-3</v>
      </c>
      <c r="N179">
        <v>-8.3999999999999995E-3</v>
      </c>
      <c r="O179">
        <v>3.0999999999999999E-3</v>
      </c>
    </row>
    <row r="180" spans="1:15" x14ac:dyDescent="0.3">
      <c r="A180" t="s">
        <v>16</v>
      </c>
      <c r="B180" t="s">
        <v>17</v>
      </c>
      <c r="C180" t="s">
        <v>18</v>
      </c>
      <c r="D180" t="s">
        <v>19</v>
      </c>
      <c r="E180" t="s">
        <v>225</v>
      </c>
      <c r="F180" t="s">
        <v>226</v>
      </c>
      <c r="G180" t="s">
        <v>30</v>
      </c>
      <c r="H180" s="4">
        <v>3906780806.6633329</v>
      </c>
      <c r="I180">
        <v>105.61</v>
      </c>
      <c r="J180">
        <v>0.32</v>
      </c>
      <c r="K180">
        <v>0.32</v>
      </c>
      <c r="L180">
        <v>7.78</v>
      </c>
      <c r="M180">
        <v>1E-4</v>
      </c>
      <c r="N180">
        <v>1E-4</v>
      </c>
      <c r="O180">
        <v>3.0999999999999999E-3</v>
      </c>
    </row>
    <row r="181" spans="1:15" x14ac:dyDescent="0.3">
      <c r="A181" t="s">
        <v>16</v>
      </c>
      <c r="B181" t="s">
        <v>17</v>
      </c>
      <c r="C181" t="s">
        <v>18</v>
      </c>
      <c r="D181" t="s">
        <v>19</v>
      </c>
      <c r="E181" t="s">
        <v>269</v>
      </c>
      <c r="F181" t="s">
        <v>270</v>
      </c>
      <c r="G181" t="s">
        <v>30</v>
      </c>
      <c r="H181" s="4">
        <v>4326199038.7535858</v>
      </c>
      <c r="I181">
        <v>99.57</v>
      </c>
      <c r="J181">
        <v>0</v>
      </c>
      <c r="K181">
        <v>1.35</v>
      </c>
      <c r="L181">
        <v>7.04</v>
      </c>
      <c r="M181">
        <v>0</v>
      </c>
      <c r="N181">
        <v>5.9999999999999995E-4</v>
      </c>
      <c r="O181">
        <v>3.0999999999999999E-3</v>
      </c>
    </row>
    <row r="182" spans="1:15" x14ac:dyDescent="0.3">
      <c r="A182" t="s">
        <v>16</v>
      </c>
      <c r="B182" t="s">
        <v>17</v>
      </c>
      <c r="C182" t="s">
        <v>18</v>
      </c>
      <c r="D182" t="s">
        <v>19</v>
      </c>
      <c r="E182" t="s">
        <v>31</v>
      </c>
      <c r="F182" t="s">
        <v>32</v>
      </c>
      <c r="G182" t="s">
        <v>30</v>
      </c>
      <c r="H182" s="4">
        <v>8031511638.0388536</v>
      </c>
      <c r="I182">
        <v>106.96</v>
      </c>
      <c r="J182">
        <v>-0.87</v>
      </c>
      <c r="K182">
        <v>-0.69</v>
      </c>
      <c r="L182">
        <v>3.55</v>
      </c>
      <c r="M182">
        <v>-6.9999999999999999E-4</v>
      </c>
      <c r="N182">
        <v>-5.9999999999999995E-4</v>
      </c>
      <c r="O182">
        <v>3.0000000000000001E-3</v>
      </c>
    </row>
    <row r="183" spans="1:15" x14ac:dyDescent="0.3">
      <c r="A183" t="s">
        <v>16</v>
      </c>
      <c r="B183" t="s">
        <v>17</v>
      </c>
      <c r="C183" t="s">
        <v>18</v>
      </c>
      <c r="D183" t="s">
        <v>19</v>
      </c>
      <c r="E183" t="s">
        <v>384</v>
      </c>
      <c r="F183" t="s">
        <v>385</v>
      </c>
      <c r="G183" t="s">
        <v>30</v>
      </c>
      <c r="H183" s="4">
        <v>5152807889.2257719</v>
      </c>
      <c r="I183">
        <v>97.08</v>
      </c>
      <c r="J183">
        <v>0</v>
      </c>
      <c r="K183">
        <v>2.2999999999999998</v>
      </c>
      <c r="L183">
        <v>5.58</v>
      </c>
      <c r="M183">
        <v>0</v>
      </c>
      <c r="N183">
        <v>1.1999999999999999E-3</v>
      </c>
      <c r="O183">
        <v>3.0000000000000001E-3</v>
      </c>
    </row>
    <row r="184" spans="1:15" x14ac:dyDescent="0.3">
      <c r="A184" t="s">
        <v>16</v>
      </c>
      <c r="B184" t="s">
        <v>17</v>
      </c>
      <c r="C184" t="s">
        <v>18</v>
      </c>
      <c r="D184" t="s">
        <v>19</v>
      </c>
      <c r="E184" t="s">
        <v>103</v>
      </c>
      <c r="F184" t="s">
        <v>104</v>
      </c>
      <c r="G184" t="s">
        <v>30</v>
      </c>
      <c r="H184" s="4">
        <v>13598188303.591614</v>
      </c>
      <c r="I184">
        <v>97.52</v>
      </c>
      <c r="J184">
        <v>2.61</v>
      </c>
      <c r="K184">
        <v>9.65</v>
      </c>
      <c r="L184">
        <v>2.02</v>
      </c>
      <c r="M184">
        <v>3.5999999999999999E-3</v>
      </c>
      <c r="N184">
        <v>1.2500000000000001E-2</v>
      </c>
      <c r="O184">
        <v>2.8999999999999998E-3</v>
      </c>
    </row>
    <row r="185" spans="1:15" x14ac:dyDescent="0.3">
      <c r="A185" t="s">
        <v>16</v>
      </c>
      <c r="B185" t="s">
        <v>17</v>
      </c>
      <c r="C185" t="s">
        <v>18</v>
      </c>
      <c r="D185" t="s">
        <v>19</v>
      </c>
      <c r="E185" t="s">
        <v>187</v>
      </c>
      <c r="F185" t="s">
        <v>188</v>
      </c>
      <c r="G185" t="s">
        <v>30</v>
      </c>
      <c r="H185" s="4">
        <v>4634413532.5524597</v>
      </c>
      <c r="I185">
        <v>106.08</v>
      </c>
      <c r="J185">
        <v>-1.62</v>
      </c>
      <c r="K185">
        <v>0.23</v>
      </c>
      <c r="L185">
        <v>6.08</v>
      </c>
      <c r="M185">
        <v>-8.0000000000000004E-4</v>
      </c>
      <c r="N185">
        <v>1E-4</v>
      </c>
      <c r="O185">
        <v>2.8999999999999998E-3</v>
      </c>
    </row>
    <row r="186" spans="1:15" x14ac:dyDescent="0.3">
      <c r="A186" t="s">
        <v>16</v>
      </c>
      <c r="B186" t="s">
        <v>17</v>
      </c>
      <c r="C186" t="s">
        <v>18</v>
      </c>
      <c r="D186" t="s">
        <v>19</v>
      </c>
      <c r="E186" t="s">
        <v>284</v>
      </c>
      <c r="F186" t="s">
        <v>285</v>
      </c>
      <c r="G186" t="s">
        <v>30</v>
      </c>
      <c r="H186" s="4">
        <v>10137877057.893373</v>
      </c>
      <c r="I186">
        <v>107.3</v>
      </c>
      <c r="J186">
        <v>0</v>
      </c>
      <c r="K186">
        <v>0.31</v>
      </c>
      <c r="L186">
        <v>2.61</v>
      </c>
      <c r="M186">
        <v>0</v>
      </c>
      <c r="N186">
        <v>2.9999999999999997E-4</v>
      </c>
      <c r="O186">
        <v>2.8E-3</v>
      </c>
    </row>
    <row r="187" spans="1:15" x14ac:dyDescent="0.3">
      <c r="A187" t="s">
        <v>16</v>
      </c>
      <c r="B187" t="s">
        <v>17</v>
      </c>
      <c r="C187" t="s">
        <v>18</v>
      </c>
      <c r="D187" t="s">
        <v>19</v>
      </c>
      <c r="E187" t="s">
        <v>334</v>
      </c>
      <c r="F187" t="s">
        <v>335</v>
      </c>
      <c r="G187" t="s">
        <v>30</v>
      </c>
      <c r="H187" s="4">
        <v>11508078877.726988</v>
      </c>
      <c r="I187">
        <v>105.35</v>
      </c>
      <c r="J187">
        <v>0</v>
      </c>
      <c r="K187">
        <v>1.1599999999999999</v>
      </c>
      <c r="L187">
        <v>2.25</v>
      </c>
      <c r="M187">
        <v>0</v>
      </c>
      <c r="N187">
        <v>1.4E-3</v>
      </c>
      <c r="O187">
        <v>2.8E-3</v>
      </c>
    </row>
    <row r="188" spans="1:15" x14ac:dyDescent="0.3">
      <c r="A188" t="s">
        <v>16</v>
      </c>
      <c r="B188" t="s">
        <v>17</v>
      </c>
      <c r="C188" t="s">
        <v>18</v>
      </c>
      <c r="D188" t="s">
        <v>19</v>
      </c>
      <c r="E188" t="s">
        <v>85</v>
      </c>
      <c r="F188" t="s">
        <v>86</v>
      </c>
      <c r="G188" t="s">
        <v>30</v>
      </c>
      <c r="H188" s="4">
        <v>9976267373.0469093</v>
      </c>
      <c r="I188">
        <v>106.41</v>
      </c>
      <c r="J188">
        <v>0.25</v>
      </c>
      <c r="K188">
        <v>1.48</v>
      </c>
      <c r="L188">
        <v>2.57</v>
      </c>
      <c r="M188">
        <v>2.9999999999999997E-4</v>
      </c>
      <c r="N188">
        <v>1.5E-3</v>
      </c>
      <c r="O188">
        <v>2.7000000000000001E-3</v>
      </c>
    </row>
    <row r="189" spans="1:15" x14ac:dyDescent="0.3">
      <c r="A189" t="s">
        <v>16</v>
      </c>
      <c r="B189" t="s">
        <v>17</v>
      </c>
      <c r="C189" t="s">
        <v>18</v>
      </c>
      <c r="D189" t="s">
        <v>19</v>
      </c>
      <c r="E189" t="s">
        <v>259</v>
      </c>
      <c r="F189" t="s">
        <v>260</v>
      </c>
      <c r="G189" t="s">
        <v>30</v>
      </c>
      <c r="H189" s="4">
        <v>14732979580.939657</v>
      </c>
      <c r="I189">
        <v>106.29</v>
      </c>
      <c r="J189">
        <v>0</v>
      </c>
      <c r="K189">
        <v>-0.83</v>
      </c>
      <c r="L189">
        <v>1.7</v>
      </c>
      <c r="M189">
        <v>0</v>
      </c>
      <c r="N189">
        <v>-1.2999999999999999E-3</v>
      </c>
      <c r="O189">
        <v>2.7000000000000001E-3</v>
      </c>
    </row>
    <row r="190" spans="1:15" x14ac:dyDescent="0.3">
      <c r="A190" t="s">
        <v>16</v>
      </c>
      <c r="B190" t="s">
        <v>17</v>
      </c>
      <c r="C190" t="s">
        <v>18</v>
      </c>
      <c r="D190" t="s">
        <v>19</v>
      </c>
      <c r="E190" t="s">
        <v>422</v>
      </c>
      <c r="F190" t="s">
        <v>423</v>
      </c>
      <c r="G190" t="s">
        <v>30</v>
      </c>
      <c r="H190" s="4">
        <v>9246950612.9951897</v>
      </c>
      <c r="I190">
        <v>111.47</v>
      </c>
      <c r="J190">
        <v>0</v>
      </c>
      <c r="K190">
        <v>1.31</v>
      </c>
      <c r="L190">
        <v>2.6</v>
      </c>
      <c r="M190">
        <v>0</v>
      </c>
      <c r="N190">
        <v>1.1999999999999999E-3</v>
      </c>
      <c r="O190">
        <v>2.5999999999999999E-3</v>
      </c>
    </row>
    <row r="191" spans="1:15" x14ac:dyDescent="0.3">
      <c r="A191" t="s">
        <v>16</v>
      </c>
      <c r="B191" t="s">
        <v>17</v>
      </c>
      <c r="C191" t="s">
        <v>18</v>
      </c>
      <c r="D191" t="s">
        <v>19</v>
      </c>
      <c r="E191" t="s">
        <v>99</v>
      </c>
      <c r="F191" t="s">
        <v>100</v>
      </c>
      <c r="G191" t="s">
        <v>30</v>
      </c>
      <c r="H191" s="4">
        <v>9315767861.200819</v>
      </c>
      <c r="I191">
        <v>102.75</v>
      </c>
      <c r="J191">
        <v>-1.33</v>
      </c>
      <c r="K191">
        <v>-0.81</v>
      </c>
      <c r="L191">
        <v>2.4700000000000002</v>
      </c>
      <c r="M191">
        <v>-1.2999999999999999E-3</v>
      </c>
      <c r="N191">
        <v>-8.0000000000000004E-4</v>
      </c>
      <c r="O191">
        <v>2.5000000000000001E-3</v>
      </c>
    </row>
    <row r="192" spans="1:15" x14ac:dyDescent="0.3">
      <c r="A192" t="s">
        <v>16</v>
      </c>
      <c r="B192" t="s">
        <v>17</v>
      </c>
      <c r="C192" t="s">
        <v>18</v>
      </c>
      <c r="D192" t="s">
        <v>19</v>
      </c>
      <c r="E192" t="s">
        <v>294</v>
      </c>
      <c r="F192" t="s">
        <v>295</v>
      </c>
      <c r="G192" t="s">
        <v>30</v>
      </c>
      <c r="H192" s="4">
        <v>39159464421.374481</v>
      </c>
      <c r="I192">
        <v>114.62</v>
      </c>
      <c r="J192">
        <v>0.16</v>
      </c>
      <c r="K192">
        <v>-1.1000000000000001</v>
      </c>
      <c r="L192">
        <v>0.59</v>
      </c>
      <c r="M192">
        <v>6.9999999999999999E-4</v>
      </c>
      <c r="N192">
        <v>-4.4999999999999997E-3</v>
      </c>
      <c r="O192">
        <v>2.5000000000000001E-3</v>
      </c>
    </row>
    <row r="193" spans="1:15" x14ac:dyDescent="0.3">
      <c r="A193" t="s">
        <v>16</v>
      </c>
      <c r="B193" t="s">
        <v>17</v>
      </c>
      <c r="C193" t="s">
        <v>18</v>
      </c>
      <c r="D193" t="s">
        <v>19</v>
      </c>
      <c r="E193" t="s">
        <v>388</v>
      </c>
      <c r="F193" t="s">
        <v>389</v>
      </c>
      <c r="G193" t="s">
        <v>30</v>
      </c>
      <c r="H193" s="4">
        <v>38375984314.149414</v>
      </c>
      <c r="I193">
        <v>107.36</v>
      </c>
      <c r="J193">
        <v>0.6</v>
      </c>
      <c r="K193">
        <v>0.6</v>
      </c>
      <c r="L193">
        <v>0.6</v>
      </c>
      <c r="M193">
        <v>2.3999999999999998E-3</v>
      </c>
      <c r="N193">
        <v>2.3999999999999998E-3</v>
      </c>
      <c r="O193">
        <v>2.5000000000000001E-3</v>
      </c>
    </row>
    <row r="194" spans="1:15" x14ac:dyDescent="0.3">
      <c r="A194" t="s">
        <v>16</v>
      </c>
      <c r="B194" t="s">
        <v>17</v>
      </c>
      <c r="C194" t="s">
        <v>18</v>
      </c>
      <c r="D194" t="s">
        <v>19</v>
      </c>
      <c r="E194" t="s">
        <v>117</v>
      </c>
      <c r="F194" t="s">
        <v>118</v>
      </c>
      <c r="G194" t="s">
        <v>30</v>
      </c>
      <c r="H194" s="4">
        <v>3187676910.767993</v>
      </c>
      <c r="I194">
        <v>121.35</v>
      </c>
      <c r="J194">
        <v>10.84</v>
      </c>
      <c r="K194">
        <v>5.42</v>
      </c>
      <c r="L194">
        <v>6.93</v>
      </c>
      <c r="M194">
        <v>3.2000000000000002E-3</v>
      </c>
      <c r="N194">
        <v>1.6999999999999999E-3</v>
      </c>
      <c r="O194">
        <v>2.3E-3</v>
      </c>
    </row>
    <row r="195" spans="1:15" x14ac:dyDescent="0.3">
      <c r="A195" t="s">
        <v>16</v>
      </c>
      <c r="B195" t="s">
        <v>17</v>
      </c>
      <c r="C195" t="s">
        <v>18</v>
      </c>
      <c r="D195" t="s">
        <v>19</v>
      </c>
      <c r="E195" t="s">
        <v>336</v>
      </c>
      <c r="F195" t="s">
        <v>337</v>
      </c>
      <c r="G195" t="s">
        <v>30</v>
      </c>
      <c r="H195" s="4">
        <v>13928552338.52861</v>
      </c>
      <c r="I195">
        <v>102.57</v>
      </c>
      <c r="J195">
        <v>-1.23</v>
      </c>
      <c r="K195">
        <v>-0.6</v>
      </c>
      <c r="L195">
        <v>1.47</v>
      </c>
      <c r="M195">
        <v>-1.8E-3</v>
      </c>
      <c r="N195">
        <v>-8.9999999999999998E-4</v>
      </c>
      <c r="O195">
        <v>2.2000000000000001E-3</v>
      </c>
    </row>
    <row r="196" spans="1:15" x14ac:dyDescent="0.3">
      <c r="A196" t="s">
        <v>16</v>
      </c>
      <c r="B196" t="s">
        <v>17</v>
      </c>
      <c r="C196" t="s">
        <v>18</v>
      </c>
      <c r="D196" t="s">
        <v>19</v>
      </c>
      <c r="E196" t="s">
        <v>215</v>
      </c>
      <c r="F196" t="s">
        <v>216</v>
      </c>
      <c r="G196" t="s">
        <v>30</v>
      </c>
      <c r="H196" s="4">
        <v>9952034182.8957462</v>
      </c>
      <c r="I196">
        <v>106.3</v>
      </c>
      <c r="J196">
        <v>0.51</v>
      </c>
      <c r="K196">
        <v>0.51</v>
      </c>
      <c r="L196">
        <v>2</v>
      </c>
      <c r="M196">
        <v>5.0000000000000001E-4</v>
      </c>
      <c r="N196">
        <v>5.0000000000000001E-4</v>
      </c>
      <c r="O196">
        <v>2.0999999999999999E-3</v>
      </c>
    </row>
    <row r="197" spans="1:15" x14ac:dyDescent="0.3">
      <c r="A197" t="s">
        <v>16</v>
      </c>
      <c r="B197" t="s">
        <v>17</v>
      </c>
      <c r="C197" t="s">
        <v>18</v>
      </c>
      <c r="D197" t="s">
        <v>19</v>
      </c>
      <c r="E197" t="s">
        <v>436</v>
      </c>
      <c r="F197" t="s">
        <v>437</v>
      </c>
      <c r="G197" t="s">
        <v>30</v>
      </c>
      <c r="H197" s="4">
        <v>11191484199.242331</v>
      </c>
      <c r="I197">
        <v>103.98</v>
      </c>
      <c r="J197">
        <v>0</v>
      </c>
      <c r="K197">
        <v>0</v>
      </c>
      <c r="L197">
        <v>1.72</v>
      </c>
      <c r="M197">
        <v>0</v>
      </c>
      <c r="N197">
        <v>0</v>
      </c>
      <c r="O197">
        <v>2.0999999999999999E-3</v>
      </c>
    </row>
    <row r="198" spans="1:15" x14ac:dyDescent="0.3">
      <c r="A198" t="s">
        <v>16</v>
      </c>
      <c r="B198" t="s">
        <v>17</v>
      </c>
      <c r="C198" t="s">
        <v>18</v>
      </c>
      <c r="D198" t="s">
        <v>19</v>
      </c>
      <c r="E198" t="s">
        <v>205</v>
      </c>
      <c r="F198" t="s">
        <v>206</v>
      </c>
      <c r="G198" t="s">
        <v>30</v>
      </c>
      <c r="H198" s="4">
        <v>4166252354.0333719</v>
      </c>
      <c r="I198">
        <v>105.06</v>
      </c>
      <c r="J198">
        <v>0.36</v>
      </c>
      <c r="K198">
        <v>0.36</v>
      </c>
      <c r="L198">
        <v>4.6900000000000004</v>
      </c>
      <c r="M198">
        <v>2.0000000000000001E-4</v>
      </c>
      <c r="N198">
        <v>2.0000000000000001E-4</v>
      </c>
      <c r="O198">
        <v>2E-3</v>
      </c>
    </row>
    <row r="199" spans="1:15" x14ac:dyDescent="0.3">
      <c r="A199" t="s">
        <v>16</v>
      </c>
      <c r="B199" t="s">
        <v>17</v>
      </c>
      <c r="C199" t="s">
        <v>18</v>
      </c>
      <c r="D199" t="s">
        <v>19</v>
      </c>
      <c r="E199" t="s">
        <v>586</v>
      </c>
      <c r="F199" t="s">
        <v>587</v>
      </c>
      <c r="G199" t="s">
        <v>30</v>
      </c>
      <c r="H199" s="4">
        <v>20695205791.281601</v>
      </c>
      <c r="I199">
        <v>101.96</v>
      </c>
      <c r="J199">
        <v>1.67</v>
      </c>
      <c r="K199">
        <v>3.29</v>
      </c>
      <c r="L199">
        <v>0.87</v>
      </c>
      <c r="M199">
        <v>3.5000000000000001E-3</v>
      </c>
      <c r="N199">
        <v>6.8999999999999999E-3</v>
      </c>
      <c r="O199">
        <v>2E-3</v>
      </c>
    </row>
    <row r="200" spans="1:15" x14ac:dyDescent="0.3">
      <c r="A200" t="s">
        <v>16</v>
      </c>
      <c r="B200" t="s">
        <v>17</v>
      </c>
      <c r="C200" t="s">
        <v>18</v>
      </c>
      <c r="D200" t="s">
        <v>19</v>
      </c>
      <c r="E200" t="s">
        <v>235</v>
      </c>
      <c r="F200" t="s">
        <v>236</v>
      </c>
      <c r="G200" t="s">
        <v>30</v>
      </c>
      <c r="H200" s="4">
        <v>6495923082.5166712</v>
      </c>
      <c r="I200">
        <v>101.95</v>
      </c>
      <c r="J200">
        <v>0</v>
      </c>
      <c r="K200">
        <v>0</v>
      </c>
      <c r="L200">
        <v>2.77</v>
      </c>
      <c r="M200">
        <v>0</v>
      </c>
      <c r="N200">
        <v>0</v>
      </c>
      <c r="O200">
        <v>1.9E-3</v>
      </c>
    </row>
    <row r="201" spans="1:15" x14ac:dyDescent="0.3">
      <c r="A201" t="s">
        <v>16</v>
      </c>
      <c r="B201" t="s">
        <v>17</v>
      </c>
      <c r="C201" t="s">
        <v>18</v>
      </c>
      <c r="D201" t="s">
        <v>19</v>
      </c>
      <c r="E201" t="s">
        <v>107</v>
      </c>
      <c r="F201" t="s">
        <v>108</v>
      </c>
      <c r="G201" t="s">
        <v>30</v>
      </c>
      <c r="H201" s="4">
        <v>3051007892.2793112</v>
      </c>
      <c r="I201">
        <v>107.19</v>
      </c>
      <c r="J201">
        <v>0.04</v>
      </c>
      <c r="K201">
        <v>-1.08</v>
      </c>
      <c r="L201">
        <v>5.62</v>
      </c>
      <c r="M201">
        <v>0</v>
      </c>
      <c r="N201">
        <v>-2.9999999999999997E-4</v>
      </c>
      <c r="O201">
        <v>1.8E-3</v>
      </c>
    </row>
    <row r="202" spans="1:15" x14ac:dyDescent="0.3">
      <c r="A202" t="s">
        <v>16</v>
      </c>
      <c r="B202" t="s">
        <v>17</v>
      </c>
      <c r="C202" t="s">
        <v>18</v>
      </c>
      <c r="D202" t="s">
        <v>19</v>
      </c>
      <c r="E202" t="s">
        <v>486</v>
      </c>
      <c r="F202" t="s">
        <v>487</v>
      </c>
      <c r="G202" t="s">
        <v>30</v>
      </c>
      <c r="H202" s="4">
        <v>36652440673.56852</v>
      </c>
      <c r="I202">
        <v>102.21</v>
      </c>
      <c r="J202">
        <v>0</v>
      </c>
      <c r="K202">
        <v>0.93</v>
      </c>
      <c r="L202">
        <v>0.45</v>
      </c>
      <c r="M202">
        <v>0</v>
      </c>
      <c r="N202">
        <v>3.5000000000000001E-3</v>
      </c>
      <c r="O202">
        <v>1.8E-3</v>
      </c>
    </row>
    <row r="203" spans="1:15" x14ac:dyDescent="0.3">
      <c r="A203" t="s">
        <v>16</v>
      </c>
      <c r="B203" t="s">
        <v>17</v>
      </c>
      <c r="C203" t="s">
        <v>18</v>
      </c>
      <c r="D203" t="s">
        <v>19</v>
      </c>
      <c r="E203" t="s">
        <v>332</v>
      </c>
      <c r="F203" t="s">
        <v>333</v>
      </c>
      <c r="G203" t="s">
        <v>30</v>
      </c>
      <c r="H203" s="4">
        <v>4970888056.7864408</v>
      </c>
      <c r="I203">
        <v>103.7</v>
      </c>
      <c r="J203">
        <v>0</v>
      </c>
      <c r="K203">
        <v>1.39</v>
      </c>
      <c r="L203">
        <v>2.98</v>
      </c>
      <c r="M203">
        <v>0</v>
      </c>
      <c r="N203">
        <v>6.9999999999999999E-4</v>
      </c>
      <c r="O203">
        <v>1.6000000000000001E-3</v>
      </c>
    </row>
    <row r="204" spans="1:15" x14ac:dyDescent="0.3">
      <c r="A204" t="s">
        <v>16</v>
      </c>
      <c r="B204" t="s">
        <v>17</v>
      </c>
      <c r="C204" t="s">
        <v>18</v>
      </c>
      <c r="D204" t="s">
        <v>19</v>
      </c>
      <c r="E204" t="s">
        <v>159</v>
      </c>
      <c r="F204" t="s">
        <v>160</v>
      </c>
      <c r="G204" t="s">
        <v>30</v>
      </c>
      <c r="H204" s="4">
        <v>4353221591.4385347</v>
      </c>
      <c r="I204">
        <v>104.28</v>
      </c>
      <c r="J204">
        <v>1.49</v>
      </c>
      <c r="K204">
        <v>5.83</v>
      </c>
      <c r="L204">
        <v>3.15</v>
      </c>
      <c r="M204">
        <v>6.9999999999999999E-4</v>
      </c>
      <c r="N204">
        <v>2.5000000000000001E-3</v>
      </c>
      <c r="O204">
        <v>1.5E-3</v>
      </c>
    </row>
    <row r="205" spans="1:15" x14ac:dyDescent="0.3">
      <c r="A205" t="s">
        <v>16</v>
      </c>
      <c r="B205" t="s">
        <v>17</v>
      </c>
      <c r="C205" t="s">
        <v>18</v>
      </c>
      <c r="D205" t="s">
        <v>19</v>
      </c>
      <c r="E205" t="s">
        <v>566</v>
      </c>
      <c r="F205" t="s">
        <v>567</v>
      </c>
      <c r="G205" t="s">
        <v>30</v>
      </c>
      <c r="H205" s="4">
        <v>3063493827.8616881</v>
      </c>
      <c r="I205">
        <v>105.33</v>
      </c>
      <c r="J205">
        <v>0</v>
      </c>
      <c r="K205">
        <v>0.79</v>
      </c>
      <c r="L205">
        <v>4.32</v>
      </c>
      <c r="M205">
        <v>0</v>
      </c>
      <c r="N205">
        <v>2.9999999999999997E-4</v>
      </c>
      <c r="O205">
        <v>1.4E-3</v>
      </c>
    </row>
    <row r="206" spans="1:15" x14ac:dyDescent="0.3">
      <c r="A206" t="s">
        <v>16</v>
      </c>
      <c r="B206" t="s">
        <v>17</v>
      </c>
      <c r="C206" t="s">
        <v>18</v>
      </c>
      <c r="D206" t="s">
        <v>19</v>
      </c>
      <c r="E206" t="s">
        <v>426</v>
      </c>
      <c r="F206" t="s">
        <v>427</v>
      </c>
      <c r="G206" t="s">
        <v>30</v>
      </c>
      <c r="H206" s="4">
        <v>8372535255.145668</v>
      </c>
      <c r="I206">
        <v>101.59</v>
      </c>
      <c r="J206">
        <v>0</v>
      </c>
      <c r="K206">
        <v>0.94</v>
      </c>
      <c r="L206">
        <v>1.39</v>
      </c>
      <c r="M206">
        <v>0</v>
      </c>
      <c r="N206">
        <v>8.0000000000000004E-4</v>
      </c>
      <c r="O206">
        <v>1.2999999999999999E-3</v>
      </c>
    </row>
    <row r="207" spans="1:15" x14ac:dyDescent="0.3">
      <c r="A207" t="s">
        <v>16</v>
      </c>
      <c r="B207" t="s">
        <v>17</v>
      </c>
      <c r="C207" t="s">
        <v>18</v>
      </c>
      <c r="D207" t="s">
        <v>19</v>
      </c>
      <c r="E207" t="s">
        <v>520</v>
      </c>
      <c r="F207" t="s">
        <v>521</v>
      </c>
      <c r="G207" t="s">
        <v>27</v>
      </c>
      <c r="H207" s="4">
        <v>18018351057.024525</v>
      </c>
      <c r="I207">
        <v>101.23</v>
      </c>
      <c r="J207">
        <v>0</v>
      </c>
      <c r="K207">
        <v>0.66</v>
      </c>
      <c r="L207">
        <v>0.66</v>
      </c>
      <c r="M207">
        <v>0</v>
      </c>
      <c r="N207">
        <v>1.1999999999999999E-3</v>
      </c>
      <c r="O207">
        <v>1.2999999999999999E-3</v>
      </c>
    </row>
    <row r="208" spans="1:15" x14ac:dyDescent="0.3">
      <c r="A208" t="s">
        <v>16</v>
      </c>
      <c r="B208" t="s">
        <v>17</v>
      </c>
      <c r="C208" t="s">
        <v>18</v>
      </c>
      <c r="D208" t="s">
        <v>19</v>
      </c>
      <c r="E208" t="s">
        <v>522</v>
      </c>
      <c r="F208" t="s">
        <v>523</v>
      </c>
      <c r="G208" t="s">
        <v>30</v>
      </c>
      <c r="H208" s="4">
        <v>18018351057.024525</v>
      </c>
      <c r="I208">
        <v>101.23</v>
      </c>
      <c r="J208">
        <v>0</v>
      </c>
      <c r="K208">
        <v>0.66</v>
      </c>
      <c r="L208">
        <v>0.66</v>
      </c>
      <c r="M208">
        <v>0</v>
      </c>
      <c r="N208">
        <v>1.1999999999999999E-3</v>
      </c>
      <c r="O208">
        <v>1.2999999999999999E-3</v>
      </c>
    </row>
    <row r="209" spans="1:15" x14ac:dyDescent="0.3">
      <c r="A209" t="s">
        <v>16</v>
      </c>
      <c r="B209" t="s">
        <v>17</v>
      </c>
      <c r="C209" t="s">
        <v>18</v>
      </c>
      <c r="D209" t="s">
        <v>19</v>
      </c>
      <c r="E209" t="s">
        <v>163</v>
      </c>
      <c r="F209" t="s">
        <v>164</v>
      </c>
      <c r="G209" t="s">
        <v>30</v>
      </c>
      <c r="H209" s="4">
        <v>8301811783.4796648</v>
      </c>
      <c r="I209">
        <v>101.24</v>
      </c>
      <c r="J209">
        <v>-0.32</v>
      </c>
      <c r="K209">
        <v>-1.34</v>
      </c>
      <c r="L209">
        <v>1.28</v>
      </c>
      <c r="M209">
        <v>-2.9999999999999997E-4</v>
      </c>
      <c r="N209">
        <v>-1.1999999999999999E-3</v>
      </c>
      <c r="O209">
        <v>1.1000000000000001E-3</v>
      </c>
    </row>
    <row r="210" spans="1:15" x14ac:dyDescent="0.3">
      <c r="A210" t="s">
        <v>16</v>
      </c>
      <c r="B210" t="s">
        <v>17</v>
      </c>
      <c r="C210" t="s">
        <v>18</v>
      </c>
      <c r="D210" t="s">
        <v>19</v>
      </c>
      <c r="E210" t="s">
        <v>574</v>
      </c>
      <c r="F210" t="s">
        <v>575</v>
      </c>
      <c r="G210" t="s">
        <v>30</v>
      </c>
      <c r="H210" s="4">
        <v>20550904484.642956</v>
      </c>
      <c r="I210">
        <v>104.06</v>
      </c>
      <c r="J210">
        <v>0</v>
      </c>
      <c r="K210">
        <v>-0.36</v>
      </c>
      <c r="L210">
        <v>0.37</v>
      </c>
      <c r="M210">
        <v>0</v>
      </c>
      <c r="N210">
        <v>-8.0000000000000004E-4</v>
      </c>
      <c r="O210">
        <v>8.0000000000000004E-4</v>
      </c>
    </row>
    <row r="211" spans="1:15" x14ac:dyDescent="0.3">
      <c r="A211" t="s">
        <v>16</v>
      </c>
      <c r="B211" t="s">
        <v>17</v>
      </c>
      <c r="C211" t="s">
        <v>18</v>
      </c>
      <c r="D211" t="s">
        <v>19</v>
      </c>
      <c r="E211" t="s">
        <v>179</v>
      </c>
      <c r="F211" t="s">
        <v>180</v>
      </c>
      <c r="G211" t="s">
        <v>30</v>
      </c>
      <c r="H211" s="4">
        <v>9107760949.1598492</v>
      </c>
      <c r="I211">
        <v>94.78</v>
      </c>
      <c r="J211">
        <v>0</v>
      </c>
      <c r="K211">
        <v>0</v>
      </c>
      <c r="L211">
        <v>0.66</v>
      </c>
      <c r="M211">
        <v>0</v>
      </c>
      <c r="N211">
        <v>0</v>
      </c>
      <c r="O211">
        <v>6.9999999999999999E-4</v>
      </c>
    </row>
    <row r="212" spans="1:15" x14ac:dyDescent="0.3">
      <c r="A212" t="s">
        <v>16</v>
      </c>
      <c r="B212" t="s">
        <v>17</v>
      </c>
      <c r="C212" t="s">
        <v>18</v>
      </c>
      <c r="D212" t="s">
        <v>19</v>
      </c>
      <c r="E212" t="s">
        <v>243</v>
      </c>
      <c r="F212" t="s">
        <v>244</v>
      </c>
      <c r="G212" t="s">
        <v>30</v>
      </c>
      <c r="H212" s="4">
        <v>17831615453.539406</v>
      </c>
      <c r="I212">
        <v>111.63</v>
      </c>
      <c r="J212">
        <v>0</v>
      </c>
      <c r="K212">
        <v>0</v>
      </c>
      <c r="L212">
        <v>0.36</v>
      </c>
      <c r="M212">
        <v>0</v>
      </c>
      <c r="N212">
        <v>0</v>
      </c>
      <c r="O212">
        <v>6.9999999999999999E-4</v>
      </c>
    </row>
    <row r="213" spans="1:15" x14ac:dyDescent="0.3">
      <c r="A213" t="s">
        <v>16</v>
      </c>
      <c r="B213" t="s">
        <v>17</v>
      </c>
      <c r="C213" t="s">
        <v>18</v>
      </c>
      <c r="D213" t="s">
        <v>19</v>
      </c>
      <c r="E213" t="s">
        <v>424</v>
      </c>
      <c r="F213" t="s">
        <v>425</v>
      </c>
      <c r="G213" t="s">
        <v>30</v>
      </c>
      <c r="H213" s="4">
        <v>3179701973.0132298</v>
      </c>
      <c r="I213">
        <v>106.2</v>
      </c>
      <c r="J213">
        <v>0</v>
      </c>
      <c r="K213">
        <v>0.86</v>
      </c>
      <c r="L213">
        <v>1.73</v>
      </c>
      <c r="M213">
        <v>0</v>
      </c>
      <c r="N213">
        <v>2.9999999999999997E-4</v>
      </c>
      <c r="O213">
        <v>5.9999999999999995E-4</v>
      </c>
    </row>
    <row r="214" spans="1:15" x14ac:dyDescent="0.3">
      <c r="A214" t="s">
        <v>16</v>
      </c>
      <c r="B214" t="s">
        <v>17</v>
      </c>
      <c r="C214" t="s">
        <v>18</v>
      </c>
      <c r="D214" t="s">
        <v>19</v>
      </c>
      <c r="E214" t="s">
        <v>338</v>
      </c>
      <c r="F214" t="s">
        <v>339</v>
      </c>
      <c r="G214" t="s">
        <v>30</v>
      </c>
      <c r="H214" s="4">
        <v>4256322752.1452551</v>
      </c>
      <c r="I214">
        <v>97.97</v>
      </c>
      <c r="J214">
        <v>0</v>
      </c>
      <c r="K214">
        <v>-0.64</v>
      </c>
      <c r="L214">
        <v>0.92</v>
      </c>
      <c r="M214">
        <v>0</v>
      </c>
      <c r="N214">
        <v>-2.9999999999999997E-4</v>
      </c>
      <c r="O214">
        <v>4.0000000000000002E-4</v>
      </c>
    </row>
    <row r="215" spans="1:15" x14ac:dyDescent="0.3">
      <c r="A215" t="s">
        <v>16</v>
      </c>
      <c r="B215" t="s">
        <v>17</v>
      </c>
      <c r="C215" t="s">
        <v>18</v>
      </c>
      <c r="D215" t="s">
        <v>19</v>
      </c>
      <c r="E215" t="s">
        <v>239</v>
      </c>
      <c r="F215" t="s">
        <v>240</v>
      </c>
      <c r="G215" t="s">
        <v>30</v>
      </c>
      <c r="H215" s="4">
        <v>8585764941.742362</v>
      </c>
      <c r="I215">
        <v>73.5</v>
      </c>
      <c r="J215">
        <v>1.38</v>
      </c>
      <c r="K215">
        <v>1.38</v>
      </c>
      <c r="L215">
        <v>0.35</v>
      </c>
      <c r="M215">
        <v>1.1999999999999999E-3</v>
      </c>
      <c r="N215">
        <v>1.1999999999999999E-3</v>
      </c>
      <c r="O215">
        <v>2.9999999999999997E-4</v>
      </c>
    </row>
    <row r="216" spans="1:15" x14ac:dyDescent="0.3">
      <c r="A216" t="s">
        <v>16</v>
      </c>
      <c r="B216" t="s">
        <v>17</v>
      </c>
      <c r="C216" t="s">
        <v>18</v>
      </c>
      <c r="D216" t="s">
        <v>19</v>
      </c>
      <c r="E216" t="s">
        <v>416</v>
      </c>
      <c r="F216" t="s">
        <v>417</v>
      </c>
      <c r="G216" t="s">
        <v>30</v>
      </c>
      <c r="H216" s="4">
        <v>4202517531.4786291</v>
      </c>
      <c r="I216">
        <v>100.58</v>
      </c>
      <c r="J216">
        <v>0.28999999999999998</v>
      </c>
      <c r="K216">
        <v>-2.31</v>
      </c>
      <c r="L216">
        <v>0.59</v>
      </c>
      <c r="M216">
        <v>1E-4</v>
      </c>
      <c r="N216">
        <v>-1E-3</v>
      </c>
      <c r="O216">
        <v>2.9999999999999997E-4</v>
      </c>
    </row>
    <row r="217" spans="1:15" x14ac:dyDescent="0.3">
      <c r="A217" t="s">
        <v>16</v>
      </c>
      <c r="B217" t="s">
        <v>17</v>
      </c>
      <c r="C217" t="s">
        <v>18</v>
      </c>
      <c r="D217" t="s">
        <v>19</v>
      </c>
      <c r="E217" t="s">
        <v>203</v>
      </c>
      <c r="F217" t="s">
        <v>204</v>
      </c>
      <c r="G217" t="s">
        <v>30</v>
      </c>
      <c r="H217" s="4">
        <v>8483465308.4220476</v>
      </c>
      <c r="I217">
        <v>92.48</v>
      </c>
      <c r="J217">
        <v>1.44</v>
      </c>
      <c r="K217">
        <v>2.09</v>
      </c>
      <c r="L217">
        <v>0.25</v>
      </c>
      <c r="M217">
        <v>1.2999999999999999E-3</v>
      </c>
      <c r="N217">
        <v>1.8E-3</v>
      </c>
      <c r="O217">
        <v>2.0000000000000001E-4</v>
      </c>
    </row>
    <row r="218" spans="1:15" x14ac:dyDescent="0.3">
      <c r="A218" t="s">
        <v>16</v>
      </c>
      <c r="B218" t="s">
        <v>17</v>
      </c>
      <c r="C218" t="s">
        <v>18</v>
      </c>
      <c r="D218" t="s">
        <v>19</v>
      </c>
      <c r="E218" t="s">
        <v>175</v>
      </c>
      <c r="F218" t="s">
        <v>176</v>
      </c>
      <c r="G218" t="s">
        <v>30</v>
      </c>
      <c r="H218" s="4">
        <v>4560348654.7515001</v>
      </c>
      <c r="I218">
        <v>100.21</v>
      </c>
      <c r="J218">
        <v>0.12</v>
      </c>
      <c r="K218">
        <v>-3.09</v>
      </c>
      <c r="L218">
        <v>0.21</v>
      </c>
      <c r="M218">
        <v>1E-4</v>
      </c>
      <c r="N218">
        <v>-1.5E-3</v>
      </c>
      <c r="O218">
        <v>1E-4</v>
      </c>
    </row>
    <row r="219" spans="1:15" x14ac:dyDescent="0.3">
      <c r="A219" t="s">
        <v>16</v>
      </c>
      <c r="B219" t="s">
        <v>17</v>
      </c>
      <c r="C219" t="s">
        <v>18</v>
      </c>
      <c r="D219" t="s">
        <v>19</v>
      </c>
      <c r="E219" t="s">
        <v>43</v>
      </c>
      <c r="F219" t="s">
        <v>44</v>
      </c>
      <c r="G219" t="s">
        <v>30</v>
      </c>
      <c r="H219" s="4">
        <v>25156129806.77</v>
      </c>
      <c r="I219">
        <v>100.03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t="s">
        <v>16</v>
      </c>
      <c r="B220" t="s">
        <v>17</v>
      </c>
      <c r="C220" t="s">
        <v>18</v>
      </c>
      <c r="D220" t="s">
        <v>19</v>
      </c>
      <c r="E220" t="s">
        <v>229</v>
      </c>
      <c r="F220" t="s">
        <v>230</v>
      </c>
      <c r="G220" t="s">
        <v>30</v>
      </c>
      <c r="H220" s="4">
        <v>2549791394.7118058</v>
      </c>
      <c r="I220">
        <v>101.05</v>
      </c>
      <c r="J220">
        <v>0</v>
      </c>
      <c r="K220">
        <v>0</v>
      </c>
      <c r="L220">
        <v>-0.11</v>
      </c>
      <c r="M220">
        <v>0</v>
      </c>
      <c r="N220">
        <v>0</v>
      </c>
      <c r="O220">
        <v>0</v>
      </c>
    </row>
    <row r="221" spans="1:15" x14ac:dyDescent="0.3">
      <c r="A221" t="s">
        <v>16</v>
      </c>
      <c r="B221" t="s">
        <v>17</v>
      </c>
      <c r="C221" t="s">
        <v>18</v>
      </c>
      <c r="D221" t="s">
        <v>19</v>
      </c>
      <c r="E221" t="s">
        <v>296</v>
      </c>
      <c r="F221" t="s">
        <v>297</v>
      </c>
      <c r="G221" t="s">
        <v>30</v>
      </c>
      <c r="H221" s="4">
        <v>112800126238.10001</v>
      </c>
      <c r="I221">
        <v>100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t="s">
        <v>16</v>
      </c>
      <c r="B222" t="s">
        <v>17</v>
      </c>
      <c r="C222" t="s">
        <v>18</v>
      </c>
      <c r="D222" t="s">
        <v>19</v>
      </c>
      <c r="E222" t="s">
        <v>298</v>
      </c>
      <c r="F222" t="s">
        <v>299</v>
      </c>
      <c r="G222" t="s">
        <v>27</v>
      </c>
      <c r="H222" s="4">
        <v>151487481889.29001</v>
      </c>
      <c r="I222">
        <v>100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t="s">
        <v>16</v>
      </c>
      <c r="B223" t="s">
        <v>17</v>
      </c>
      <c r="C223" t="s">
        <v>18</v>
      </c>
      <c r="D223" t="s">
        <v>19</v>
      </c>
      <c r="E223" t="s">
        <v>300</v>
      </c>
      <c r="F223" t="s">
        <v>301</v>
      </c>
      <c r="G223" t="s">
        <v>30</v>
      </c>
      <c r="H223" s="4">
        <v>151487481889.29001</v>
      </c>
      <c r="I223">
        <v>100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t="s">
        <v>16</v>
      </c>
      <c r="B224" t="s">
        <v>17</v>
      </c>
      <c r="C224" t="s">
        <v>18</v>
      </c>
      <c r="D224" t="s">
        <v>19</v>
      </c>
      <c r="E224" t="s">
        <v>304</v>
      </c>
      <c r="F224" t="s">
        <v>305</v>
      </c>
      <c r="G224" t="s">
        <v>30</v>
      </c>
      <c r="H224" s="4">
        <v>361787867402.33002</v>
      </c>
      <c r="I224">
        <v>100.04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t="s">
        <v>16</v>
      </c>
      <c r="B225" t="s">
        <v>17</v>
      </c>
      <c r="C225" t="s">
        <v>18</v>
      </c>
      <c r="D225" t="s">
        <v>19</v>
      </c>
      <c r="E225" t="s">
        <v>394</v>
      </c>
      <c r="F225" t="s">
        <v>395</v>
      </c>
      <c r="G225" t="s">
        <v>30</v>
      </c>
      <c r="H225" s="4">
        <v>7786997249.0600004</v>
      </c>
      <c r="I225">
        <v>100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t="s">
        <v>16</v>
      </c>
      <c r="B226" t="s">
        <v>17</v>
      </c>
      <c r="C226" t="s">
        <v>18</v>
      </c>
      <c r="D226" t="s">
        <v>19</v>
      </c>
      <c r="E226" t="s">
        <v>400</v>
      </c>
      <c r="F226" t="s">
        <v>401</v>
      </c>
      <c r="G226" t="s">
        <v>27</v>
      </c>
      <c r="H226" s="4">
        <v>118356507077.05</v>
      </c>
      <c r="I226">
        <v>100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t="s">
        <v>16</v>
      </c>
      <c r="B227" t="s">
        <v>17</v>
      </c>
      <c r="C227" t="s">
        <v>18</v>
      </c>
      <c r="D227" t="s">
        <v>19</v>
      </c>
      <c r="E227" t="s">
        <v>402</v>
      </c>
      <c r="F227" t="s">
        <v>403</v>
      </c>
      <c r="G227" t="s">
        <v>30</v>
      </c>
      <c r="H227" s="4">
        <v>118356507077.05</v>
      </c>
      <c r="I227">
        <v>100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t="s">
        <v>16</v>
      </c>
      <c r="B228" t="s">
        <v>17</v>
      </c>
      <c r="C228" t="s">
        <v>18</v>
      </c>
      <c r="D228" t="s">
        <v>19</v>
      </c>
      <c r="E228" t="s">
        <v>408</v>
      </c>
      <c r="F228" t="s">
        <v>409</v>
      </c>
      <c r="G228" t="s">
        <v>30</v>
      </c>
      <c r="H228" s="4">
        <v>266059949812.83899</v>
      </c>
      <c r="I228">
        <v>101.23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3">
      <c r="A229" t="s">
        <v>16</v>
      </c>
      <c r="B229" t="s">
        <v>17</v>
      </c>
      <c r="C229" t="s">
        <v>18</v>
      </c>
      <c r="D229" t="s">
        <v>19</v>
      </c>
      <c r="E229" t="s">
        <v>440</v>
      </c>
      <c r="F229" t="s">
        <v>441</v>
      </c>
      <c r="G229" t="s">
        <v>30</v>
      </c>
      <c r="H229" s="4">
        <v>6069909204.8500004</v>
      </c>
      <c r="I229">
        <v>100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t="s">
        <v>16</v>
      </c>
      <c r="B230" t="s">
        <v>17</v>
      </c>
      <c r="C230" t="s">
        <v>18</v>
      </c>
      <c r="D230" t="s">
        <v>19</v>
      </c>
      <c r="E230" t="s">
        <v>442</v>
      </c>
      <c r="F230" t="s">
        <v>443</v>
      </c>
      <c r="G230" t="s">
        <v>30</v>
      </c>
      <c r="H230" s="4">
        <v>13241313840.4599</v>
      </c>
      <c r="I230">
        <v>100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t="s">
        <v>16</v>
      </c>
      <c r="B231" t="s">
        <v>17</v>
      </c>
      <c r="C231" t="s">
        <v>18</v>
      </c>
      <c r="D231" t="s">
        <v>19</v>
      </c>
      <c r="E231" t="s">
        <v>448</v>
      </c>
      <c r="F231" t="s">
        <v>449</v>
      </c>
      <c r="G231" t="s">
        <v>30</v>
      </c>
      <c r="H231" s="4">
        <v>27911329441.349899</v>
      </c>
      <c r="I231">
        <v>109.39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t="s">
        <v>16</v>
      </c>
      <c r="B232" t="s">
        <v>17</v>
      </c>
      <c r="C232" t="s">
        <v>18</v>
      </c>
      <c r="D232" t="s">
        <v>19</v>
      </c>
      <c r="E232" t="s">
        <v>468</v>
      </c>
      <c r="F232" t="s">
        <v>469</v>
      </c>
      <c r="G232" t="s">
        <v>27</v>
      </c>
      <c r="H232" s="4">
        <v>360915948474.29999</v>
      </c>
      <c r="I232">
        <v>100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t="s">
        <v>16</v>
      </c>
      <c r="B233" t="s">
        <v>17</v>
      </c>
      <c r="C233" t="s">
        <v>18</v>
      </c>
      <c r="D233" t="s">
        <v>19</v>
      </c>
      <c r="E233" t="s">
        <v>470</v>
      </c>
      <c r="F233" t="s">
        <v>471</v>
      </c>
      <c r="G233" t="s">
        <v>30</v>
      </c>
      <c r="H233" s="4">
        <v>96796942455.330002</v>
      </c>
      <c r="I233">
        <v>100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t="s">
        <v>16</v>
      </c>
      <c r="B234" t="s">
        <v>17</v>
      </c>
      <c r="C234" t="s">
        <v>18</v>
      </c>
      <c r="D234" t="s">
        <v>19</v>
      </c>
      <c r="E234" t="s">
        <v>472</v>
      </c>
      <c r="F234" t="s">
        <v>473</v>
      </c>
      <c r="G234" t="s">
        <v>30</v>
      </c>
      <c r="H234" s="4">
        <v>264119006018.97</v>
      </c>
      <c r="I234">
        <v>100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t="s">
        <v>16</v>
      </c>
      <c r="B235" t="s">
        <v>17</v>
      </c>
      <c r="C235" t="s">
        <v>18</v>
      </c>
      <c r="D235" t="s">
        <v>19</v>
      </c>
      <c r="E235" t="s">
        <v>474</v>
      </c>
      <c r="F235" t="s">
        <v>475</v>
      </c>
      <c r="G235" t="s">
        <v>27</v>
      </c>
      <c r="H235" s="4">
        <v>34542681389.559898</v>
      </c>
      <c r="I235">
        <v>100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t="s">
        <v>16</v>
      </c>
      <c r="B236" t="s">
        <v>17</v>
      </c>
      <c r="C236" t="s">
        <v>18</v>
      </c>
      <c r="D236" t="s">
        <v>19</v>
      </c>
      <c r="E236" t="s">
        <v>476</v>
      </c>
      <c r="F236" t="s">
        <v>477</v>
      </c>
      <c r="G236" t="s">
        <v>30</v>
      </c>
      <c r="H236" s="4">
        <v>12912927345.27</v>
      </c>
      <c r="I236">
        <v>100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3">
      <c r="A237" t="s">
        <v>16</v>
      </c>
      <c r="B237" t="s">
        <v>17</v>
      </c>
      <c r="C237" t="s">
        <v>18</v>
      </c>
      <c r="D237" t="s">
        <v>19</v>
      </c>
      <c r="E237" t="s">
        <v>478</v>
      </c>
      <c r="F237" t="s">
        <v>479</v>
      </c>
      <c r="G237" t="s">
        <v>30</v>
      </c>
      <c r="H237" s="4">
        <v>3454260629.6900001</v>
      </c>
      <c r="I237">
        <v>100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t="s">
        <v>16</v>
      </c>
      <c r="B238" t="s">
        <v>17</v>
      </c>
      <c r="C238" t="s">
        <v>18</v>
      </c>
      <c r="D238" t="s">
        <v>19</v>
      </c>
      <c r="E238" t="s">
        <v>480</v>
      </c>
      <c r="F238" t="s">
        <v>481</v>
      </c>
      <c r="G238" t="s">
        <v>30</v>
      </c>
      <c r="H238" s="4">
        <v>18175493414.599899</v>
      </c>
      <c r="I238">
        <v>100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t="s">
        <v>16</v>
      </c>
      <c r="B239" t="s">
        <v>17</v>
      </c>
      <c r="C239" t="s">
        <v>18</v>
      </c>
      <c r="D239" t="s">
        <v>19</v>
      </c>
      <c r="E239" t="s">
        <v>502</v>
      </c>
      <c r="F239" t="s">
        <v>503</v>
      </c>
      <c r="G239" t="s">
        <v>24</v>
      </c>
      <c r="H239" s="4">
        <v>283878298219.62335</v>
      </c>
      <c r="I239">
        <v>100.08</v>
      </c>
      <c r="J239">
        <v>0</v>
      </c>
      <c r="K239">
        <v>0.04</v>
      </c>
      <c r="L239">
        <v>0.04</v>
      </c>
      <c r="M239" s="5">
        <v>0</v>
      </c>
      <c r="N239" s="5">
        <v>1.1999999999999999E-3</v>
      </c>
      <c r="O239" s="5">
        <v>0</v>
      </c>
    </row>
    <row r="240" spans="1:15" x14ac:dyDescent="0.3">
      <c r="A240" t="s">
        <v>16</v>
      </c>
      <c r="B240" t="s">
        <v>17</v>
      </c>
      <c r="C240" t="s">
        <v>18</v>
      </c>
      <c r="D240" t="s">
        <v>19</v>
      </c>
      <c r="E240" t="s">
        <v>504</v>
      </c>
      <c r="F240" t="s">
        <v>505</v>
      </c>
      <c r="G240" t="s">
        <v>27</v>
      </c>
      <c r="H240" s="4">
        <v>57988200802.809799</v>
      </c>
      <c r="I240">
        <v>100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t="s">
        <v>16</v>
      </c>
      <c r="B241" t="s">
        <v>17</v>
      </c>
      <c r="C241" t="s">
        <v>18</v>
      </c>
      <c r="D241" t="s">
        <v>19</v>
      </c>
      <c r="E241" t="s">
        <v>506</v>
      </c>
      <c r="F241" t="s">
        <v>507</v>
      </c>
      <c r="G241" t="s">
        <v>30</v>
      </c>
      <c r="H241" s="4">
        <v>23821719079.5299</v>
      </c>
      <c r="I241">
        <v>100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t="s">
        <v>16</v>
      </c>
      <c r="B242" t="s">
        <v>17</v>
      </c>
      <c r="C242" t="s">
        <v>18</v>
      </c>
      <c r="D242" t="s">
        <v>19</v>
      </c>
      <c r="E242" t="s">
        <v>508</v>
      </c>
      <c r="F242" t="s">
        <v>509</v>
      </c>
      <c r="G242" t="s">
        <v>30</v>
      </c>
      <c r="H242" s="4">
        <v>34166481723.2799</v>
      </c>
      <c r="I242">
        <v>100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t="s">
        <v>16</v>
      </c>
      <c r="B243" t="s">
        <v>17</v>
      </c>
      <c r="C243" t="s">
        <v>18</v>
      </c>
      <c r="D243" t="s">
        <v>19</v>
      </c>
      <c r="E243" t="s">
        <v>510</v>
      </c>
      <c r="F243" t="s">
        <v>511</v>
      </c>
      <c r="G243" t="s">
        <v>27</v>
      </c>
      <c r="H243" s="4">
        <v>91922521251.670013</v>
      </c>
      <c r="I243">
        <v>100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t="s">
        <v>16</v>
      </c>
      <c r="B244" t="s">
        <v>17</v>
      </c>
      <c r="C244" t="s">
        <v>18</v>
      </c>
      <c r="D244" t="s">
        <v>19</v>
      </c>
      <c r="E244" t="s">
        <v>512</v>
      </c>
      <c r="F244" t="s">
        <v>513</v>
      </c>
      <c r="G244" t="s">
        <v>30</v>
      </c>
      <c r="H244" s="4">
        <v>42313191550.910004</v>
      </c>
      <c r="I244">
        <v>100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t="s">
        <v>16</v>
      </c>
      <c r="B245" t="s">
        <v>17</v>
      </c>
      <c r="C245" t="s">
        <v>18</v>
      </c>
      <c r="D245" t="s">
        <v>19</v>
      </c>
      <c r="E245" t="s">
        <v>514</v>
      </c>
      <c r="F245" t="s">
        <v>515</v>
      </c>
      <c r="G245" t="s">
        <v>30</v>
      </c>
      <c r="H245" s="4">
        <v>49609329700.760002</v>
      </c>
      <c r="I245">
        <v>100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t="s">
        <v>16</v>
      </c>
      <c r="B246" t="s">
        <v>17</v>
      </c>
      <c r="C246" t="s">
        <v>18</v>
      </c>
      <c r="D246" t="s">
        <v>19</v>
      </c>
      <c r="E246" t="s">
        <v>516</v>
      </c>
      <c r="F246" t="s">
        <v>517</v>
      </c>
      <c r="G246" t="s">
        <v>27</v>
      </c>
      <c r="H246" s="4">
        <v>115949225108.119</v>
      </c>
      <c r="I246">
        <v>100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t="s">
        <v>16</v>
      </c>
      <c r="B247" t="s">
        <v>17</v>
      </c>
      <c r="C247" t="s">
        <v>18</v>
      </c>
      <c r="D247" t="s">
        <v>19</v>
      </c>
      <c r="E247" t="s">
        <v>518</v>
      </c>
      <c r="F247" t="s">
        <v>519</v>
      </c>
      <c r="G247" t="s">
        <v>30</v>
      </c>
      <c r="H247" s="4">
        <v>115949225108.119</v>
      </c>
      <c r="I247">
        <v>100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t="s">
        <v>16</v>
      </c>
      <c r="B248" t="s">
        <v>17</v>
      </c>
      <c r="C248" t="s">
        <v>18</v>
      </c>
      <c r="D248" t="s">
        <v>19</v>
      </c>
      <c r="E248" t="s">
        <v>532</v>
      </c>
      <c r="F248" t="s">
        <v>533</v>
      </c>
      <c r="G248" t="s">
        <v>30</v>
      </c>
      <c r="H248" s="4">
        <v>68320406350.720001</v>
      </c>
      <c r="I248">
        <v>105.23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t="s">
        <v>16</v>
      </c>
      <c r="B249" t="s">
        <v>17</v>
      </c>
      <c r="C249" t="s">
        <v>18</v>
      </c>
      <c r="D249" t="s">
        <v>19</v>
      </c>
      <c r="E249" t="s">
        <v>213</v>
      </c>
      <c r="F249" t="s">
        <v>214</v>
      </c>
      <c r="G249" t="s">
        <v>30</v>
      </c>
      <c r="H249" s="4">
        <v>2671398058.7360282</v>
      </c>
      <c r="I249">
        <v>100.94</v>
      </c>
      <c r="J249">
        <v>0.67</v>
      </c>
      <c r="K249">
        <v>0.67</v>
      </c>
      <c r="L249">
        <v>-0.38</v>
      </c>
      <c r="M249">
        <v>2.0000000000000001E-4</v>
      </c>
      <c r="N249">
        <v>2.0000000000000001E-4</v>
      </c>
      <c r="O249">
        <v>-1E-4</v>
      </c>
    </row>
    <row r="250" spans="1:15" x14ac:dyDescent="0.3">
      <c r="A250" t="s">
        <v>16</v>
      </c>
      <c r="B250" t="s">
        <v>17</v>
      </c>
      <c r="C250" t="s">
        <v>18</v>
      </c>
      <c r="D250" t="s">
        <v>19</v>
      </c>
      <c r="E250" t="s">
        <v>420</v>
      </c>
      <c r="F250" t="s">
        <v>421</v>
      </c>
      <c r="G250" t="s">
        <v>30</v>
      </c>
      <c r="H250" s="4">
        <v>16880157816.982164</v>
      </c>
      <c r="I250">
        <v>100.68</v>
      </c>
      <c r="J250">
        <v>0</v>
      </c>
      <c r="K250">
        <v>-0.15</v>
      </c>
      <c r="L250">
        <v>-0.15</v>
      </c>
      <c r="M250">
        <v>0</v>
      </c>
      <c r="N250">
        <v>-2.9999999999999997E-4</v>
      </c>
      <c r="O250">
        <v>-2.9999999999999997E-4</v>
      </c>
    </row>
    <row r="251" spans="1:15" x14ac:dyDescent="0.3">
      <c r="A251" t="s">
        <v>16</v>
      </c>
      <c r="B251" t="s">
        <v>17</v>
      </c>
      <c r="C251" t="s">
        <v>18</v>
      </c>
      <c r="D251" t="s">
        <v>19</v>
      </c>
      <c r="E251" t="s">
        <v>45</v>
      </c>
      <c r="F251" t="s">
        <v>46</v>
      </c>
      <c r="G251" t="s">
        <v>30</v>
      </c>
      <c r="H251" s="4">
        <v>8511530721.8491583</v>
      </c>
      <c r="I251">
        <v>93.83</v>
      </c>
      <c r="J251">
        <v>0</v>
      </c>
      <c r="K251">
        <v>0</v>
      </c>
      <c r="L251">
        <v>-0.64</v>
      </c>
      <c r="M251">
        <v>0</v>
      </c>
      <c r="N251">
        <v>0</v>
      </c>
      <c r="O251">
        <v>-5.9999999999999995E-4</v>
      </c>
    </row>
    <row r="252" spans="1:15" x14ac:dyDescent="0.3">
      <c r="A252" t="s">
        <v>16</v>
      </c>
      <c r="B252" t="s">
        <v>17</v>
      </c>
      <c r="C252" t="s">
        <v>18</v>
      </c>
      <c r="D252" t="s">
        <v>19</v>
      </c>
      <c r="E252" t="s">
        <v>121</v>
      </c>
      <c r="F252" t="s">
        <v>122</v>
      </c>
      <c r="G252" t="s">
        <v>30</v>
      </c>
      <c r="H252" s="4">
        <v>2583291378.1050358</v>
      </c>
      <c r="I252">
        <v>96.46</v>
      </c>
      <c r="J252">
        <v>-0.6</v>
      </c>
      <c r="K252">
        <v>1.37</v>
      </c>
      <c r="L252">
        <v>-2.13</v>
      </c>
      <c r="M252">
        <v>-2.0000000000000001E-4</v>
      </c>
      <c r="N252">
        <v>4.0000000000000002E-4</v>
      </c>
      <c r="O252">
        <v>-5.9999999999999995E-4</v>
      </c>
    </row>
    <row r="253" spans="1:15" x14ac:dyDescent="0.3">
      <c r="A253" t="s">
        <v>16</v>
      </c>
      <c r="B253" t="s">
        <v>17</v>
      </c>
      <c r="C253" t="s">
        <v>18</v>
      </c>
      <c r="D253" t="s">
        <v>19</v>
      </c>
      <c r="E253" t="s">
        <v>428</v>
      </c>
      <c r="F253" t="s">
        <v>429</v>
      </c>
      <c r="G253" t="s">
        <v>30</v>
      </c>
      <c r="H253" s="4">
        <v>23481978567.868801</v>
      </c>
      <c r="I253">
        <v>119</v>
      </c>
      <c r="J253">
        <v>0</v>
      </c>
      <c r="K253">
        <v>-0.25</v>
      </c>
      <c r="L253">
        <v>-0.25</v>
      </c>
      <c r="M253">
        <v>0</v>
      </c>
      <c r="N253">
        <v>-5.9999999999999995E-4</v>
      </c>
      <c r="O253">
        <v>-5.9999999999999995E-4</v>
      </c>
    </row>
    <row r="254" spans="1:15" x14ac:dyDescent="0.3">
      <c r="A254" t="s">
        <v>16</v>
      </c>
      <c r="B254" t="s">
        <v>17</v>
      </c>
      <c r="C254" t="s">
        <v>18</v>
      </c>
      <c r="D254" t="s">
        <v>19</v>
      </c>
      <c r="E254" t="s">
        <v>237</v>
      </c>
      <c r="F254" t="s">
        <v>238</v>
      </c>
      <c r="G254" t="s">
        <v>30</v>
      </c>
      <c r="H254" s="4">
        <v>3720005449.6103778</v>
      </c>
      <c r="I254">
        <v>103.5</v>
      </c>
      <c r="J254">
        <v>0.12</v>
      </c>
      <c r="K254">
        <v>0.52</v>
      </c>
      <c r="L254">
        <v>-1.91</v>
      </c>
      <c r="M254">
        <v>0</v>
      </c>
      <c r="N254">
        <v>2.0000000000000001E-4</v>
      </c>
      <c r="O254">
        <v>-8.0000000000000004E-4</v>
      </c>
    </row>
    <row r="255" spans="1:15" x14ac:dyDescent="0.3">
      <c r="A255" t="s">
        <v>16</v>
      </c>
      <c r="B255" t="s">
        <v>17</v>
      </c>
      <c r="C255" t="s">
        <v>18</v>
      </c>
      <c r="D255" t="s">
        <v>19</v>
      </c>
      <c r="E255" t="s">
        <v>568</v>
      </c>
      <c r="F255" t="s">
        <v>569</v>
      </c>
      <c r="G255" t="s">
        <v>30</v>
      </c>
      <c r="H255" s="4">
        <v>31407306374.204216</v>
      </c>
      <c r="I255">
        <v>108.66</v>
      </c>
      <c r="J255">
        <v>0.33</v>
      </c>
      <c r="K255">
        <v>1.23</v>
      </c>
      <c r="L255">
        <v>-0.24</v>
      </c>
      <c r="M255">
        <v>1.1000000000000001E-3</v>
      </c>
      <c r="N255">
        <v>4.0000000000000001E-3</v>
      </c>
      <c r="O255">
        <v>-8.0000000000000004E-4</v>
      </c>
    </row>
    <row r="256" spans="1:15" x14ac:dyDescent="0.3">
      <c r="A256" t="s">
        <v>16</v>
      </c>
      <c r="B256" t="s">
        <v>17</v>
      </c>
      <c r="C256" t="s">
        <v>18</v>
      </c>
      <c r="D256" t="s">
        <v>19</v>
      </c>
      <c r="E256" t="s">
        <v>452</v>
      </c>
      <c r="F256" t="s">
        <v>453</v>
      </c>
      <c r="G256" t="s">
        <v>30</v>
      </c>
      <c r="H256" s="4">
        <v>1985252559.0578859</v>
      </c>
      <c r="I256">
        <v>94.86</v>
      </c>
      <c r="J256">
        <v>1.35</v>
      </c>
      <c r="K256">
        <v>2.4</v>
      </c>
      <c r="L256">
        <v>-5.2</v>
      </c>
      <c r="M256">
        <v>2.9999999999999997E-4</v>
      </c>
      <c r="N256">
        <v>5.0000000000000001E-4</v>
      </c>
      <c r="O256">
        <v>-1.1999999999999999E-3</v>
      </c>
    </row>
    <row r="257" spans="1:15" x14ac:dyDescent="0.3">
      <c r="A257" t="s">
        <v>16</v>
      </c>
      <c r="B257" t="s">
        <v>17</v>
      </c>
      <c r="C257" t="s">
        <v>18</v>
      </c>
      <c r="D257" t="s">
        <v>19</v>
      </c>
      <c r="E257" t="s">
        <v>165</v>
      </c>
      <c r="F257" t="s">
        <v>166</v>
      </c>
      <c r="G257" t="s">
        <v>30</v>
      </c>
      <c r="H257" s="4">
        <v>21668265044.912582</v>
      </c>
      <c r="I257">
        <v>101.84</v>
      </c>
      <c r="J257">
        <v>0</v>
      </c>
      <c r="K257">
        <v>0</v>
      </c>
      <c r="L257">
        <v>-0.53</v>
      </c>
      <c r="M257">
        <v>0</v>
      </c>
      <c r="N257">
        <v>0</v>
      </c>
      <c r="O257">
        <v>-1.2999999999999999E-3</v>
      </c>
    </row>
    <row r="258" spans="1:15" x14ac:dyDescent="0.3">
      <c r="A258" t="s">
        <v>16</v>
      </c>
      <c r="B258" t="s">
        <v>17</v>
      </c>
      <c r="C258" t="s">
        <v>18</v>
      </c>
      <c r="D258" t="s">
        <v>19</v>
      </c>
      <c r="E258" t="s">
        <v>65</v>
      </c>
      <c r="F258" t="s">
        <v>66</v>
      </c>
      <c r="G258" t="s">
        <v>30</v>
      </c>
      <c r="H258" s="4">
        <v>3725734159.0294352</v>
      </c>
      <c r="I258">
        <v>84.33</v>
      </c>
      <c r="J258">
        <v>-0.34</v>
      </c>
      <c r="K258">
        <v>-5.29</v>
      </c>
      <c r="L258">
        <v>-4.32</v>
      </c>
      <c r="M258">
        <v>-1E-4</v>
      </c>
      <c r="N258">
        <v>-2.2000000000000001E-3</v>
      </c>
      <c r="O258">
        <v>-1.8E-3</v>
      </c>
    </row>
    <row r="259" spans="1:15" x14ac:dyDescent="0.3">
      <c r="A259" t="s">
        <v>16</v>
      </c>
      <c r="B259" t="s">
        <v>17</v>
      </c>
      <c r="C259" t="s">
        <v>18</v>
      </c>
      <c r="D259" t="s">
        <v>19</v>
      </c>
      <c r="E259" t="s">
        <v>73</v>
      </c>
      <c r="F259" t="s">
        <v>74</v>
      </c>
      <c r="G259" t="s">
        <v>30</v>
      </c>
      <c r="H259" s="4">
        <v>2401205224.878705</v>
      </c>
      <c r="I259">
        <v>117.83</v>
      </c>
      <c r="J259">
        <v>-2.74</v>
      </c>
      <c r="K259">
        <v>-15.88</v>
      </c>
      <c r="L259">
        <v>-6.73</v>
      </c>
      <c r="M259">
        <v>-6.9999999999999999E-4</v>
      </c>
      <c r="N259">
        <v>-4.7000000000000002E-3</v>
      </c>
      <c r="O259">
        <v>-1.9E-3</v>
      </c>
    </row>
    <row r="260" spans="1:15" x14ac:dyDescent="0.3">
      <c r="A260" t="s">
        <v>16</v>
      </c>
      <c r="B260" t="s">
        <v>17</v>
      </c>
      <c r="C260" t="s">
        <v>18</v>
      </c>
      <c r="D260" t="s">
        <v>19</v>
      </c>
      <c r="E260" t="s">
        <v>326</v>
      </c>
      <c r="F260" t="s">
        <v>327</v>
      </c>
      <c r="G260" t="s">
        <v>30</v>
      </c>
      <c r="H260" s="4">
        <v>13194131067.373207</v>
      </c>
      <c r="I260">
        <v>98.92</v>
      </c>
      <c r="J260">
        <v>0</v>
      </c>
      <c r="K260">
        <v>-1.59</v>
      </c>
      <c r="L260">
        <v>-1.51</v>
      </c>
      <c r="M260">
        <v>0</v>
      </c>
      <c r="N260">
        <v>-2.2000000000000001E-3</v>
      </c>
      <c r="O260">
        <v>-2.2000000000000001E-3</v>
      </c>
    </row>
    <row r="261" spans="1:15" x14ac:dyDescent="0.3">
      <c r="A261" t="s">
        <v>16</v>
      </c>
      <c r="B261" t="s">
        <v>17</v>
      </c>
      <c r="C261" t="s">
        <v>18</v>
      </c>
      <c r="D261" t="s">
        <v>19</v>
      </c>
      <c r="E261" t="s">
        <v>217</v>
      </c>
      <c r="F261" t="s">
        <v>218</v>
      </c>
      <c r="G261" t="s">
        <v>30</v>
      </c>
      <c r="H261" s="4">
        <v>8329596845.9303904</v>
      </c>
      <c r="I261">
        <v>104.7</v>
      </c>
      <c r="J261">
        <v>0.36</v>
      </c>
      <c r="K261">
        <v>0.36</v>
      </c>
      <c r="L261">
        <v>-2.5499999999999998</v>
      </c>
      <c r="M261">
        <v>2.9999999999999997E-4</v>
      </c>
      <c r="N261">
        <v>2.9999999999999997E-4</v>
      </c>
      <c r="O261">
        <v>-2.3999999999999998E-3</v>
      </c>
    </row>
    <row r="262" spans="1:15" x14ac:dyDescent="0.3">
      <c r="A262" t="s">
        <v>16</v>
      </c>
      <c r="B262" t="s">
        <v>17</v>
      </c>
      <c r="C262" t="s">
        <v>18</v>
      </c>
      <c r="D262" t="s">
        <v>19</v>
      </c>
      <c r="E262" t="s">
        <v>328</v>
      </c>
      <c r="F262" t="s">
        <v>329</v>
      </c>
      <c r="G262" t="s">
        <v>30</v>
      </c>
      <c r="H262" s="4">
        <v>11414283820.949125</v>
      </c>
      <c r="I262">
        <v>97.73</v>
      </c>
      <c r="J262">
        <v>0</v>
      </c>
      <c r="K262">
        <v>-1.85</v>
      </c>
      <c r="L262">
        <v>-2.12</v>
      </c>
      <c r="M262">
        <v>0</v>
      </c>
      <c r="N262">
        <v>-2.2000000000000001E-3</v>
      </c>
      <c r="O262">
        <v>-2.7000000000000001E-3</v>
      </c>
    </row>
    <row r="263" spans="1:15" x14ac:dyDescent="0.3">
      <c r="A263" t="s">
        <v>16</v>
      </c>
      <c r="B263" t="s">
        <v>17</v>
      </c>
      <c r="C263" t="s">
        <v>18</v>
      </c>
      <c r="D263" t="s">
        <v>19</v>
      </c>
      <c r="E263" t="s">
        <v>231</v>
      </c>
      <c r="F263" t="s">
        <v>232</v>
      </c>
      <c r="G263" t="s">
        <v>30</v>
      </c>
      <c r="H263" s="4">
        <v>22529830349.443378</v>
      </c>
      <c r="I263">
        <v>102.11</v>
      </c>
      <c r="J263">
        <v>1.07</v>
      </c>
      <c r="K263">
        <v>1.07</v>
      </c>
      <c r="L263">
        <v>-1.1200000000000001</v>
      </c>
      <c r="M263">
        <v>2.5000000000000001E-3</v>
      </c>
      <c r="N263">
        <v>2.5000000000000001E-3</v>
      </c>
      <c r="O263">
        <v>-2.8E-3</v>
      </c>
    </row>
    <row r="264" spans="1:15" x14ac:dyDescent="0.3">
      <c r="A264" t="s">
        <v>16</v>
      </c>
      <c r="B264" t="s">
        <v>17</v>
      </c>
      <c r="C264" t="s">
        <v>18</v>
      </c>
      <c r="D264" t="s">
        <v>19</v>
      </c>
      <c r="E264" t="s">
        <v>111</v>
      </c>
      <c r="F264" t="s">
        <v>112</v>
      </c>
      <c r="G264" t="s">
        <v>30</v>
      </c>
      <c r="H264" s="4">
        <v>14524153223.733446</v>
      </c>
      <c r="I264">
        <v>122.53</v>
      </c>
      <c r="J264">
        <v>-1.51</v>
      </c>
      <c r="K264">
        <v>-4.45</v>
      </c>
      <c r="L264">
        <v>-1.8</v>
      </c>
      <c r="M264">
        <v>-2.3E-3</v>
      </c>
      <c r="N264">
        <v>-7.1000000000000004E-3</v>
      </c>
      <c r="O264">
        <v>-2.8999999999999998E-3</v>
      </c>
    </row>
    <row r="265" spans="1:15" x14ac:dyDescent="0.3">
      <c r="A265" t="s">
        <v>16</v>
      </c>
      <c r="B265" t="s">
        <v>17</v>
      </c>
      <c r="C265" t="s">
        <v>18</v>
      </c>
      <c r="D265" t="s">
        <v>19</v>
      </c>
      <c r="E265" t="s">
        <v>61</v>
      </c>
      <c r="F265" t="s">
        <v>62</v>
      </c>
      <c r="G265" t="s">
        <v>30</v>
      </c>
      <c r="H265" s="4">
        <v>47939210843.596985</v>
      </c>
      <c r="I265">
        <v>100.28</v>
      </c>
      <c r="J265">
        <v>-1.0900000000000001</v>
      </c>
      <c r="K265">
        <v>-15.75</v>
      </c>
      <c r="L265">
        <v>-0.74</v>
      </c>
      <c r="M265">
        <v>-5.4999999999999997E-3</v>
      </c>
      <c r="N265">
        <v>-9.35E-2</v>
      </c>
      <c r="O265">
        <v>-3.8999999999999998E-3</v>
      </c>
    </row>
    <row r="266" spans="1:15" x14ac:dyDescent="0.3">
      <c r="A266" t="s">
        <v>16</v>
      </c>
      <c r="B266" t="s">
        <v>17</v>
      </c>
      <c r="C266" t="s">
        <v>18</v>
      </c>
      <c r="D266" t="s">
        <v>19</v>
      </c>
      <c r="E266" t="s">
        <v>101</v>
      </c>
      <c r="F266" t="s">
        <v>102</v>
      </c>
      <c r="G266" t="s">
        <v>30</v>
      </c>
      <c r="H266" s="4">
        <v>1893608574.9725189</v>
      </c>
      <c r="I266">
        <v>72.3</v>
      </c>
      <c r="J266">
        <v>6.26</v>
      </c>
      <c r="K266">
        <v>-0.78</v>
      </c>
      <c r="L266">
        <v>-15.79</v>
      </c>
      <c r="M266">
        <v>1.1999999999999999E-3</v>
      </c>
      <c r="N266">
        <v>-2.0000000000000001E-4</v>
      </c>
      <c r="O266">
        <v>-3.8999999999999998E-3</v>
      </c>
    </row>
    <row r="267" spans="1:15" x14ac:dyDescent="0.3">
      <c r="A267" t="s">
        <v>16</v>
      </c>
      <c r="B267" t="s">
        <v>17</v>
      </c>
      <c r="C267" t="s">
        <v>18</v>
      </c>
      <c r="D267" t="s">
        <v>19</v>
      </c>
      <c r="E267" t="s">
        <v>368</v>
      </c>
      <c r="F267" t="s">
        <v>369</v>
      </c>
      <c r="G267" t="s">
        <v>30</v>
      </c>
      <c r="H267" s="4">
        <v>5510113372.3267946</v>
      </c>
      <c r="I267">
        <v>96.78</v>
      </c>
      <c r="J267">
        <v>0</v>
      </c>
      <c r="K267">
        <v>-0.04</v>
      </c>
      <c r="L267">
        <v>-6.46</v>
      </c>
      <c r="M267">
        <v>0</v>
      </c>
      <c r="N267">
        <v>0</v>
      </c>
      <c r="O267">
        <v>-4.1999999999999997E-3</v>
      </c>
    </row>
    <row r="268" spans="1:15" x14ac:dyDescent="0.3">
      <c r="A268" t="s">
        <v>16</v>
      </c>
      <c r="B268" t="s">
        <v>17</v>
      </c>
      <c r="C268" t="s">
        <v>18</v>
      </c>
      <c r="D268" t="s">
        <v>19</v>
      </c>
      <c r="E268" t="s">
        <v>177</v>
      </c>
      <c r="F268" t="s">
        <v>178</v>
      </c>
      <c r="G268" t="s">
        <v>30</v>
      </c>
      <c r="H268" s="4">
        <v>6250497761.2312946</v>
      </c>
      <c r="I268">
        <v>93.88</v>
      </c>
      <c r="J268">
        <v>-2.13</v>
      </c>
      <c r="K268">
        <v>-9.5</v>
      </c>
      <c r="L268">
        <v>-6.29</v>
      </c>
      <c r="M268">
        <v>-1.4E-3</v>
      </c>
      <c r="N268">
        <v>-6.7999999999999996E-3</v>
      </c>
      <c r="O268">
        <v>-4.5999999999999999E-3</v>
      </c>
    </row>
    <row r="269" spans="1:15" x14ac:dyDescent="0.3">
      <c r="A269" t="s">
        <v>16</v>
      </c>
      <c r="B269" t="s">
        <v>17</v>
      </c>
      <c r="C269" t="s">
        <v>18</v>
      </c>
      <c r="D269" t="s">
        <v>19</v>
      </c>
      <c r="E269" t="s">
        <v>466</v>
      </c>
      <c r="F269" t="s">
        <v>467</v>
      </c>
      <c r="G269" t="s">
        <v>30</v>
      </c>
      <c r="H269" s="4">
        <v>9359453848.4714298</v>
      </c>
      <c r="I269">
        <v>96.36</v>
      </c>
      <c r="J269">
        <v>-0.13</v>
      </c>
      <c r="K269">
        <v>-0.81</v>
      </c>
      <c r="L269">
        <v>-4.7</v>
      </c>
      <c r="M269">
        <v>-1E-4</v>
      </c>
      <c r="N269">
        <v>-8.0000000000000004E-4</v>
      </c>
      <c r="O269">
        <v>-5.0000000000000001E-3</v>
      </c>
    </row>
    <row r="270" spans="1:15" x14ac:dyDescent="0.3">
      <c r="A270" t="s">
        <v>16</v>
      </c>
      <c r="B270" t="s">
        <v>17</v>
      </c>
      <c r="C270" t="s">
        <v>18</v>
      </c>
      <c r="D270" t="s">
        <v>19</v>
      </c>
      <c r="E270" t="s">
        <v>572</v>
      </c>
      <c r="F270" t="s">
        <v>573</v>
      </c>
      <c r="G270" t="s">
        <v>30</v>
      </c>
      <c r="H270" s="4">
        <v>23752439978.422508</v>
      </c>
      <c r="I270">
        <v>105.28</v>
      </c>
      <c r="J270">
        <v>0.33</v>
      </c>
      <c r="K270">
        <v>1.2</v>
      </c>
      <c r="L270">
        <v>-1.92</v>
      </c>
      <c r="M270">
        <v>8.0000000000000004E-4</v>
      </c>
      <c r="N270">
        <v>2.8999999999999998E-3</v>
      </c>
      <c r="O270">
        <v>-5.1000000000000004E-3</v>
      </c>
    </row>
    <row r="271" spans="1:15" x14ac:dyDescent="0.3">
      <c r="A271" t="s">
        <v>16</v>
      </c>
      <c r="B271" t="s">
        <v>17</v>
      </c>
      <c r="C271" t="s">
        <v>18</v>
      </c>
      <c r="D271" t="s">
        <v>19</v>
      </c>
      <c r="E271" t="s">
        <v>578</v>
      </c>
      <c r="F271" t="s">
        <v>579</v>
      </c>
      <c r="G271" t="s">
        <v>30</v>
      </c>
      <c r="H271" s="4">
        <v>8739183968.9286156</v>
      </c>
      <c r="I271">
        <v>97.2</v>
      </c>
      <c r="J271">
        <v>0</v>
      </c>
      <c r="K271">
        <v>-5.14</v>
      </c>
      <c r="L271">
        <v>-5.95</v>
      </c>
      <c r="M271">
        <v>0</v>
      </c>
      <c r="N271">
        <v>-4.8999999999999998E-3</v>
      </c>
      <c r="O271">
        <v>-6.0000000000000001E-3</v>
      </c>
    </row>
    <row r="272" spans="1:15" x14ac:dyDescent="0.3">
      <c r="A272" t="s">
        <v>16</v>
      </c>
      <c r="B272" t="s">
        <v>17</v>
      </c>
      <c r="C272" t="s">
        <v>18</v>
      </c>
      <c r="D272" t="s">
        <v>19</v>
      </c>
      <c r="E272" t="s">
        <v>113</v>
      </c>
      <c r="F272" t="s">
        <v>114</v>
      </c>
      <c r="G272" t="s">
        <v>30</v>
      </c>
      <c r="H272" s="4">
        <v>2453568825.1730762</v>
      </c>
      <c r="I272">
        <v>78.64</v>
      </c>
      <c r="J272">
        <v>6.3</v>
      </c>
      <c r="K272">
        <v>-24.7</v>
      </c>
      <c r="L272">
        <v>-21.03</v>
      </c>
      <c r="M272">
        <v>1.5E-3</v>
      </c>
      <c r="N272">
        <v>-8.3999999999999995E-3</v>
      </c>
      <c r="O272">
        <v>-7.1000000000000004E-3</v>
      </c>
    </row>
    <row r="273" spans="1:15" x14ac:dyDescent="0.3">
      <c r="A273" t="s">
        <v>16</v>
      </c>
      <c r="B273" t="s">
        <v>17</v>
      </c>
      <c r="C273" t="s">
        <v>18</v>
      </c>
      <c r="D273" t="s">
        <v>19</v>
      </c>
      <c r="E273" t="s">
        <v>582</v>
      </c>
      <c r="F273" t="s">
        <v>583</v>
      </c>
      <c r="G273" t="s">
        <v>30</v>
      </c>
      <c r="H273" s="4">
        <v>15244882049.47051</v>
      </c>
      <c r="I273">
        <v>90.93</v>
      </c>
      <c r="J273">
        <v>0</v>
      </c>
      <c r="K273">
        <v>-1.71</v>
      </c>
      <c r="L273">
        <v>-4.18</v>
      </c>
      <c r="M273">
        <v>0</v>
      </c>
      <c r="N273">
        <v>-2.8E-3</v>
      </c>
      <c r="O273">
        <v>-7.3000000000000001E-3</v>
      </c>
    </row>
    <row r="274" spans="1:15" x14ac:dyDescent="0.3">
      <c r="A274" t="s">
        <v>16</v>
      </c>
      <c r="B274" t="s">
        <v>17</v>
      </c>
      <c r="C274" t="s">
        <v>18</v>
      </c>
      <c r="D274" t="s">
        <v>19</v>
      </c>
      <c r="E274" t="s">
        <v>135</v>
      </c>
      <c r="F274" t="s">
        <v>136</v>
      </c>
      <c r="G274" t="s">
        <v>30</v>
      </c>
      <c r="H274" s="4">
        <v>17939872351.953964</v>
      </c>
      <c r="I274">
        <v>89.96</v>
      </c>
      <c r="J274">
        <v>4.01</v>
      </c>
      <c r="K274">
        <v>-4.9800000000000004</v>
      </c>
      <c r="L274">
        <v>-4.01</v>
      </c>
      <c r="M274">
        <v>7.1999999999999998E-3</v>
      </c>
      <c r="N274">
        <v>-9.7999999999999997E-3</v>
      </c>
      <c r="O274">
        <v>-8.2000000000000007E-3</v>
      </c>
    </row>
    <row r="275" spans="1:15" x14ac:dyDescent="0.3">
      <c r="A275" t="s">
        <v>16</v>
      </c>
      <c r="B275" t="s">
        <v>17</v>
      </c>
      <c r="C275" t="s">
        <v>18</v>
      </c>
      <c r="D275" t="s">
        <v>19</v>
      </c>
      <c r="E275" t="s">
        <v>354</v>
      </c>
      <c r="F275" t="s">
        <v>355</v>
      </c>
      <c r="G275" t="s">
        <v>30</v>
      </c>
      <c r="H275" s="4">
        <v>19710008146.821369</v>
      </c>
      <c r="I275">
        <v>94.45</v>
      </c>
      <c r="J275">
        <v>0</v>
      </c>
      <c r="K275">
        <v>-1.32</v>
      </c>
      <c r="L275">
        <v>-3.95</v>
      </c>
      <c r="M275">
        <v>0</v>
      </c>
      <c r="N275">
        <v>-2.7000000000000001E-3</v>
      </c>
      <c r="O275">
        <v>-8.8999999999999999E-3</v>
      </c>
    </row>
    <row r="276" spans="1:15" x14ac:dyDescent="0.3">
      <c r="A276" t="s">
        <v>16</v>
      </c>
      <c r="B276" t="s">
        <v>17</v>
      </c>
      <c r="C276" t="s">
        <v>18</v>
      </c>
      <c r="D276" t="s">
        <v>19</v>
      </c>
      <c r="E276" t="s">
        <v>592</v>
      </c>
      <c r="F276" t="s">
        <v>593</v>
      </c>
      <c r="G276" t="s">
        <v>30</v>
      </c>
      <c r="H276" s="4">
        <v>12803473719.726744</v>
      </c>
      <c r="I276">
        <v>99.44</v>
      </c>
      <c r="J276">
        <v>0</v>
      </c>
      <c r="K276">
        <v>-3.52</v>
      </c>
      <c r="L276">
        <v>-6.06</v>
      </c>
      <c r="M276">
        <v>0</v>
      </c>
      <c r="N276">
        <v>-4.8999999999999998E-3</v>
      </c>
      <c r="O276">
        <v>-8.9999999999999993E-3</v>
      </c>
    </row>
    <row r="277" spans="1:15" x14ac:dyDescent="0.3">
      <c r="A277" t="s">
        <v>16</v>
      </c>
      <c r="B277" t="s">
        <v>17</v>
      </c>
      <c r="C277" t="s">
        <v>18</v>
      </c>
      <c r="D277" t="s">
        <v>19</v>
      </c>
      <c r="E277" t="s">
        <v>173</v>
      </c>
      <c r="F277" t="s">
        <v>174</v>
      </c>
      <c r="G277" t="s">
        <v>30</v>
      </c>
      <c r="H277" s="4">
        <v>12878751456.404955</v>
      </c>
      <c r="I277">
        <v>94.9</v>
      </c>
      <c r="J277">
        <v>-5.37</v>
      </c>
      <c r="K277">
        <v>-12.17</v>
      </c>
      <c r="L277">
        <v>-6.1</v>
      </c>
      <c r="M277">
        <v>-7.6E-3</v>
      </c>
      <c r="N277">
        <v>-1.8599999999999998E-2</v>
      </c>
      <c r="O277">
        <v>-9.1000000000000004E-3</v>
      </c>
    </row>
    <row r="278" spans="1:15" x14ac:dyDescent="0.3">
      <c r="A278" t="s">
        <v>16</v>
      </c>
      <c r="B278" t="s">
        <v>17</v>
      </c>
      <c r="C278" t="s">
        <v>18</v>
      </c>
      <c r="D278" t="s">
        <v>19</v>
      </c>
      <c r="E278" t="s">
        <v>386</v>
      </c>
      <c r="F278" t="s">
        <v>387</v>
      </c>
      <c r="G278" t="s">
        <v>30</v>
      </c>
      <c r="H278" s="4">
        <v>52045516748.803268</v>
      </c>
      <c r="I278">
        <v>100.15</v>
      </c>
      <c r="J278">
        <v>0</v>
      </c>
      <c r="K278">
        <v>-2.4300000000000002</v>
      </c>
      <c r="L278">
        <v>-1.61</v>
      </c>
      <c r="M278">
        <v>0</v>
      </c>
      <c r="N278">
        <v>-1.35E-2</v>
      </c>
      <c r="O278">
        <v>-9.2999999999999992E-3</v>
      </c>
    </row>
    <row r="279" spans="1:15" x14ac:dyDescent="0.3">
      <c r="A279" t="s">
        <v>16</v>
      </c>
      <c r="B279" t="s">
        <v>17</v>
      </c>
      <c r="C279" t="s">
        <v>18</v>
      </c>
      <c r="D279" t="s">
        <v>19</v>
      </c>
      <c r="E279" t="s">
        <v>55</v>
      </c>
      <c r="F279" t="s">
        <v>56</v>
      </c>
      <c r="G279" t="s">
        <v>30</v>
      </c>
      <c r="H279" s="4">
        <v>11932153381.429953</v>
      </c>
      <c r="I279">
        <v>95.72</v>
      </c>
      <c r="J279">
        <v>0</v>
      </c>
      <c r="K279">
        <v>-15.41</v>
      </c>
      <c r="L279">
        <v>-6.83</v>
      </c>
      <c r="M279">
        <v>0</v>
      </c>
      <c r="N279">
        <v>-2.2700000000000001E-2</v>
      </c>
      <c r="O279">
        <v>-9.5999999999999992E-3</v>
      </c>
    </row>
    <row r="280" spans="1:15" x14ac:dyDescent="0.3">
      <c r="A280" t="s">
        <v>16</v>
      </c>
      <c r="B280" t="s">
        <v>17</v>
      </c>
      <c r="C280" t="s">
        <v>18</v>
      </c>
      <c r="D280" t="s">
        <v>19</v>
      </c>
      <c r="E280" t="s">
        <v>63</v>
      </c>
      <c r="F280" t="s">
        <v>64</v>
      </c>
      <c r="G280" t="s">
        <v>30</v>
      </c>
      <c r="H280" s="4">
        <v>3309392223.3977962</v>
      </c>
      <c r="I280">
        <v>79.91</v>
      </c>
      <c r="J280">
        <v>-4.0999999999999996</v>
      </c>
      <c r="K280">
        <v>-7.54</v>
      </c>
      <c r="L280">
        <v>-21.33</v>
      </c>
      <c r="M280">
        <v>-1.5E-3</v>
      </c>
      <c r="N280">
        <v>-2.8E-3</v>
      </c>
      <c r="O280">
        <v>-9.7999999999999997E-3</v>
      </c>
    </row>
    <row r="281" spans="1:15" x14ac:dyDescent="0.3">
      <c r="A281" t="s">
        <v>16</v>
      </c>
      <c r="B281" t="s">
        <v>17</v>
      </c>
      <c r="C281" t="s">
        <v>18</v>
      </c>
      <c r="D281" t="s">
        <v>19</v>
      </c>
      <c r="E281" t="s">
        <v>115</v>
      </c>
      <c r="F281" t="s">
        <v>116</v>
      </c>
      <c r="G281" t="s">
        <v>30</v>
      </c>
      <c r="H281" s="4">
        <v>3356781828.9725761</v>
      </c>
      <c r="I281">
        <v>66.88</v>
      </c>
      <c r="J281">
        <v>0.44</v>
      </c>
      <c r="K281">
        <v>2.08</v>
      </c>
      <c r="L281">
        <v>-21.09</v>
      </c>
      <c r="M281">
        <v>2.0000000000000001E-4</v>
      </c>
      <c r="N281">
        <v>6.9999999999999999E-4</v>
      </c>
      <c r="O281">
        <v>-9.7999999999999997E-3</v>
      </c>
    </row>
    <row r="282" spans="1:15" x14ac:dyDescent="0.3">
      <c r="A282" t="s">
        <v>16</v>
      </c>
      <c r="B282" t="s">
        <v>17</v>
      </c>
      <c r="C282" t="s">
        <v>18</v>
      </c>
      <c r="D282" t="s">
        <v>19</v>
      </c>
      <c r="E282" t="s">
        <v>83</v>
      </c>
      <c r="F282" t="s">
        <v>84</v>
      </c>
      <c r="G282" t="s">
        <v>30</v>
      </c>
      <c r="H282" s="4">
        <v>43269281760.513428</v>
      </c>
      <c r="I282">
        <v>101.73</v>
      </c>
      <c r="J282">
        <v>-0.55000000000000004</v>
      </c>
      <c r="K282">
        <v>-1.76</v>
      </c>
      <c r="L282">
        <v>-2.78</v>
      </c>
      <c r="M282">
        <v>-2.5000000000000001E-3</v>
      </c>
      <c r="N282">
        <v>-8.0999999999999996E-3</v>
      </c>
      <c r="O282">
        <v>-1.35E-2</v>
      </c>
    </row>
    <row r="283" spans="1:15" x14ac:dyDescent="0.3">
      <c r="A283" t="s">
        <v>16</v>
      </c>
      <c r="B283" t="s">
        <v>17</v>
      </c>
      <c r="C283" t="s">
        <v>18</v>
      </c>
      <c r="D283" t="s">
        <v>19</v>
      </c>
      <c r="E283" t="s">
        <v>280</v>
      </c>
      <c r="F283" t="s">
        <v>281</v>
      </c>
      <c r="G283" t="s">
        <v>30</v>
      </c>
      <c r="H283" s="4">
        <v>14427394844.771137</v>
      </c>
      <c r="I283">
        <v>97.15</v>
      </c>
      <c r="J283">
        <v>0</v>
      </c>
      <c r="K283">
        <v>-6.11</v>
      </c>
      <c r="L283">
        <v>-9.2100000000000009</v>
      </c>
      <c r="M283">
        <v>0</v>
      </c>
      <c r="N283">
        <v>-9.7999999999999997E-3</v>
      </c>
      <c r="O283">
        <v>-1.6E-2</v>
      </c>
    </row>
    <row r="284" spans="1:15" x14ac:dyDescent="0.3">
      <c r="A284" t="s">
        <v>16</v>
      </c>
      <c r="B284" t="s">
        <v>17</v>
      </c>
      <c r="C284" t="s">
        <v>18</v>
      </c>
      <c r="D284" t="s">
        <v>19</v>
      </c>
      <c r="E284" t="s">
        <v>71</v>
      </c>
      <c r="F284" t="s">
        <v>72</v>
      </c>
      <c r="G284" t="s">
        <v>30</v>
      </c>
      <c r="H284" s="4">
        <v>7371673579.4741974</v>
      </c>
      <c r="I284">
        <v>80.94</v>
      </c>
      <c r="J284">
        <v>3.35</v>
      </c>
      <c r="K284">
        <v>-5.27</v>
      </c>
      <c r="L284">
        <v>-16.78</v>
      </c>
      <c r="M284">
        <v>2.5000000000000001E-3</v>
      </c>
      <c r="N284">
        <v>-4.3E-3</v>
      </c>
      <c r="O284">
        <v>-1.6299999999999999E-2</v>
      </c>
    </row>
    <row r="285" spans="1:15" x14ac:dyDescent="0.3">
      <c r="A285" t="s">
        <v>16</v>
      </c>
      <c r="B285" t="s">
        <v>17</v>
      </c>
      <c r="C285" t="s">
        <v>18</v>
      </c>
      <c r="D285" t="s">
        <v>19</v>
      </c>
      <c r="E285" t="s">
        <v>77</v>
      </c>
      <c r="F285" t="s">
        <v>78</v>
      </c>
      <c r="G285" t="s">
        <v>30</v>
      </c>
      <c r="H285" s="4">
        <v>15320697835.762497</v>
      </c>
      <c r="I285">
        <v>84.36</v>
      </c>
      <c r="J285">
        <v>-4.8899999999999997</v>
      </c>
      <c r="K285">
        <v>0.23</v>
      </c>
      <c r="L285">
        <v>-9.07</v>
      </c>
      <c r="M285">
        <v>-8.2000000000000007E-3</v>
      </c>
      <c r="N285">
        <v>4.0000000000000002E-4</v>
      </c>
      <c r="O285">
        <v>-1.67E-2</v>
      </c>
    </row>
    <row r="286" spans="1:15" x14ac:dyDescent="0.3">
      <c r="A286" t="s">
        <v>16</v>
      </c>
      <c r="B286" t="s">
        <v>17</v>
      </c>
      <c r="C286" t="s">
        <v>18</v>
      </c>
      <c r="D286" t="s">
        <v>19</v>
      </c>
      <c r="E286" t="s">
        <v>464</v>
      </c>
      <c r="F286" t="s">
        <v>465</v>
      </c>
      <c r="G286" t="s">
        <v>30</v>
      </c>
      <c r="H286" s="4">
        <v>29816731561.042068</v>
      </c>
      <c r="I286">
        <v>87.85</v>
      </c>
      <c r="J286">
        <v>0</v>
      </c>
      <c r="K286">
        <v>-2.0699999999999998</v>
      </c>
      <c r="L286">
        <v>-5.03</v>
      </c>
      <c r="M286">
        <v>0</v>
      </c>
      <c r="N286">
        <v>-6.6E-3</v>
      </c>
      <c r="O286">
        <v>-1.7299999999999999E-2</v>
      </c>
    </row>
    <row r="287" spans="1:15" x14ac:dyDescent="0.3">
      <c r="A287" t="s">
        <v>16</v>
      </c>
      <c r="B287" t="s">
        <v>17</v>
      </c>
      <c r="C287" t="s">
        <v>18</v>
      </c>
      <c r="D287" t="s">
        <v>19</v>
      </c>
      <c r="E287" t="s">
        <v>67</v>
      </c>
      <c r="F287" t="s">
        <v>68</v>
      </c>
      <c r="G287" t="s">
        <v>30</v>
      </c>
      <c r="H287" s="4">
        <v>29418604833.554714</v>
      </c>
      <c r="I287">
        <v>114</v>
      </c>
      <c r="J287">
        <v>-1.59</v>
      </c>
      <c r="K287">
        <v>-7.69</v>
      </c>
      <c r="L287">
        <v>-5.73</v>
      </c>
      <c r="M287">
        <v>-4.8999999999999998E-3</v>
      </c>
      <c r="N287">
        <v>-2.5600000000000001E-2</v>
      </c>
      <c r="O287">
        <v>-1.95E-2</v>
      </c>
    </row>
    <row r="288" spans="1:15" x14ac:dyDescent="0.3">
      <c r="A288" t="s">
        <v>16</v>
      </c>
      <c r="B288" t="s">
        <v>17</v>
      </c>
      <c r="C288" t="s">
        <v>18</v>
      </c>
      <c r="D288" t="s">
        <v>19</v>
      </c>
      <c r="E288" t="s">
        <v>109</v>
      </c>
      <c r="F288" t="s">
        <v>110</v>
      </c>
      <c r="G288" t="s">
        <v>30</v>
      </c>
      <c r="H288" s="4">
        <v>14986535667.922834</v>
      </c>
      <c r="I288">
        <v>104.6</v>
      </c>
      <c r="J288">
        <v>14.13</v>
      </c>
      <c r="K288">
        <v>-1.1499999999999999</v>
      </c>
      <c r="L288">
        <v>-13.01</v>
      </c>
      <c r="M288">
        <v>1.9300000000000001E-2</v>
      </c>
      <c r="N288">
        <v>-1.8E-3</v>
      </c>
      <c r="O288">
        <v>-2.4500000000000001E-2</v>
      </c>
    </row>
    <row r="289" spans="1:15" x14ac:dyDescent="0.3">
      <c r="A289" t="s">
        <v>16</v>
      </c>
      <c r="B289" t="s">
        <v>17</v>
      </c>
      <c r="C289" t="s">
        <v>18</v>
      </c>
      <c r="D289" t="s">
        <v>19</v>
      </c>
      <c r="E289" t="s">
        <v>49</v>
      </c>
      <c r="F289" t="s">
        <v>50</v>
      </c>
      <c r="G289" t="s">
        <v>30</v>
      </c>
      <c r="H289" s="4">
        <v>21894692211.987785</v>
      </c>
      <c r="I289">
        <v>86.86</v>
      </c>
      <c r="J289">
        <v>0</v>
      </c>
      <c r="K289">
        <v>1.72</v>
      </c>
      <c r="L289">
        <v>-12.9</v>
      </c>
      <c r="M289">
        <v>0</v>
      </c>
      <c r="N289">
        <v>3.8999999999999998E-3</v>
      </c>
      <c r="O289">
        <v>-3.5499999999999997E-2</v>
      </c>
    </row>
    <row r="290" spans="1:15" x14ac:dyDescent="0.3">
      <c r="A290" t="s">
        <v>16</v>
      </c>
      <c r="B290" t="s">
        <v>17</v>
      </c>
      <c r="C290" t="s">
        <v>18</v>
      </c>
      <c r="D290" t="s">
        <v>19</v>
      </c>
      <c r="E290" t="s">
        <v>324</v>
      </c>
      <c r="F290" t="s">
        <v>325</v>
      </c>
      <c r="G290" t="s">
        <v>27</v>
      </c>
      <c r="H290" s="4">
        <v>73641455346.052139</v>
      </c>
      <c r="I290">
        <v>96.1</v>
      </c>
      <c r="J290">
        <v>-0.26</v>
      </c>
      <c r="K290">
        <v>-1.21</v>
      </c>
      <c r="L290">
        <v>-4.43</v>
      </c>
      <c r="M290">
        <v>-2E-3</v>
      </c>
      <c r="N290">
        <v>-9.4000000000000004E-3</v>
      </c>
      <c r="O290">
        <v>-3.73E-2</v>
      </c>
    </row>
    <row r="291" spans="1:15" x14ac:dyDescent="0.3">
      <c r="A291" t="s">
        <v>16</v>
      </c>
      <c r="B291" t="s">
        <v>17</v>
      </c>
      <c r="C291" t="s">
        <v>18</v>
      </c>
      <c r="D291" t="s">
        <v>19</v>
      </c>
      <c r="E291" t="s">
        <v>462</v>
      </c>
      <c r="F291" t="s">
        <v>463</v>
      </c>
      <c r="G291" t="s">
        <v>30</v>
      </c>
      <c r="H291" s="4">
        <v>76254585679.14209</v>
      </c>
      <c r="I291">
        <v>93.96</v>
      </c>
      <c r="J291">
        <v>-0.25</v>
      </c>
      <c r="K291">
        <v>-0.72</v>
      </c>
      <c r="L291">
        <v>-4.3499999999999996</v>
      </c>
      <c r="M291">
        <v>-2E-3</v>
      </c>
      <c r="N291">
        <v>-5.7999999999999996E-3</v>
      </c>
      <c r="O291">
        <v>-3.7900000000000003E-2</v>
      </c>
    </row>
    <row r="292" spans="1:15" x14ac:dyDescent="0.3">
      <c r="A292" t="s">
        <v>16</v>
      </c>
      <c r="B292" t="s">
        <v>17</v>
      </c>
      <c r="C292" t="s">
        <v>18</v>
      </c>
      <c r="D292" t="s">
        <v>19</v>
      </c>
      <c r="E292" t="s">
        <v>330</v>
      </c>
      <c r="F292" t="s">
        <v>331</v>
      </c>
      <c r="G292" t="s">
        <v>30</v>
      </c>
      <c r="H292" s="4">
        <v>14369198432.542519</v>
      </c>
      <c r="I292">
        <v>79.95</v>
      </c>
      <c r="J292">
        <v>-0.1</v>
      </c>
      <c r="K292">
        <v>-3.78</v>
      </c>
      <c r="L292">
        <v>-20.03</v>
      </c>
      <c r="M292">
        <v>-1E-4</v>
      </c>
      <c r="N292">
        <v>-5.8999999999999999E-3</v>
      </c>
      <c r="O292">
        <v>-3.9300000000000002E-2</v>
      </c>
    </row>
    <row r="293" spans="1:15" x14ac:dyDescent="0.3">
      <c r="A293" t="s">
        <v>16</v>
      </c>
      <c r="B293" t="s">
        <v>17</v>
      </c>
      <c r="C293" t="s">
        <v>18</v>
      </c>
      <c r="D293" t="s">
        <v>19</v>
      </c>
      <c r="E293" t="s">
        <v>131</v>
      </c>
      <c r="F293" t="s">
        <v>132</v>
      </c>
      <c r="G293" t="s">
        <v>30</v>
      </c>
      <c r="H293" s="4">
        <v>27249153735.13662</v>
      </c>
      <c r="I293">
        <v>88.45</v>
      </c>
      <c r="J293">
        <v>-7.85</v>
      </c>
      <c r="K293">
        <v>-39.92</v>
      </c>
      <c r="L293">
        <v>-12.23</v>
      </c>
      <c r="M293">
        <v>-2.4199999999999999E-2</v>
      </c>
      <c r="N293">
        <v>-0.18890000000000001</v>
      </c>
      <c r="O293">
        <v>-4.1500000000000002E-2</v>
      </c>
    </row>
    <row r="294" spans="1:15" x14ac:dyDescent="0.3">
      <c r="A294" t="s">
        <v>16</v>
      </c>
      <c r="B294" t="s">
        <v>17</v>
      </c>
      <c r="C294" t="s">
        <v>18</v>
      </c>
      <c r="D294" t="s">
        <v>19</v>
      </c>
      <c r="E294" t="s">
        <v>141</v>
      </c>
      <c r="F294" t="s">
        <v>142</v>
      </c>
      <c r="G294" t="s">
        <v>30</v>
      </c>
      <c r="H294" s="4">
        <v>49225876847.9105</v>
      </c>
      <c r="I294">
        <v>82.56</v>
      </c>
      <c r="J294">
        <v>1.34</v>
      </c>
      <c r="K294">
        <v>-11.97</v>
      </c>
      <c r="L294">
        <v>-7.87</v>
      </c>
      <c r="M294">
        <v>6.7999999999999996E-3</v>
      </c>
      <c r="N294">
        <v>-6.9800000000000001E-2</v>
      </c>
      <c r="O294">
        <v>-4.5999999999999999E-2</v>
      </c>
    </row>
    <row r="295" spans="1:15" x14ac:dyDescent="0.3">
      <c r="A295" t="s">
        <v>16</v>
      </c>
      <c r="B295" t="s">
        <v>17</v>
      </c>
      <c r="C295" t="s">
        <v>18</v>
      </c>
      <c r="D295" t="s">
        <v>19</v>
      </c>
      <c r="E295" t="s">
        <v>430</v>
      </c>
      <c r="F295" t="s">
        <v>431</v>
      </c>
      <c r="G295" t="s">
        <v>30</v>
      </c>
      <c r="H295" s="4">
        <v>527425716128.18878</v>
      </c>
      <c r="I295">
        <v>117.44</v>
      </c>
      <c r="J295">
        <v>0</v>
      </c>
      <c r="K295">
        <v>-0.96</v>
      </c>
      <c r="L295">
        <v>-0.96</v>
      </c>
      <c r="M295">
        <v>0</v>
      </c>
      <c r="N295">
        <v>-5.33E-2</v>
      </c>
      <c r="O295">
        <v>-5.5899999999999998E-2</v>
      </c>
    </row>
    <row r="296" spans="1:15" x14ac:dyDescent="0.3">
      <c r="A296" t="s">
        <v>16</v>
      </c>
      <c r="B296" t="s">
        <v>17</v>
      </c>
      <c r="C296" t="s">
        <v>18</v>
      </c>
      <c r="D296" t="s">
        <v>19</v>
      </c>
      <c r="E296" t="s">
        <v>458</v>
      </c>
      <c r="F296" t="s">
        <v>459</v>
      </c>
      <c r="G296" t="s">
        <v>24</v>
      </c>
      <c r="H296" s="4">
        <v>510889400952.5155</v>
      </c>
      <c r="I296">
        <v>98.2</v>
      </c>
      <c r="J296">
        <v>-0.04</v>
      </c>
      <c r="K296">
        <v>-0.24</v>
      </c>
      <c r="L296">
        <v>-1.07</v>
      </c>
      <c r="M296" s="5">
        <v>0</v>
      </c>
      <c r="N296" s="5">
        <v>-1.2800000000000001E-2</v>
      </c>
      <c r="O296" s="5">
        <v>-0.06</v>
      </c>
    </row>
    <row r="297" spans="1:15" x14ac:dyDescent="0.3">
      <c r="A297" t="s">
        <v>16</v>
      </c>
      <c r="B297" t="s">
        <v>17</v>
      </c>
      <c r="C297" t="s">
        <v>18</v>
      </c>
      <c r="D297" t="s">
        <v>19</v>
      </c>
      <c r="E297" t="s">
        <v>460</v>
      </c>
      <c r="F297" t="s">
        <v>461</v>
      </c>
      <c r="G297" t="s">
        <v>27</v>
      </c>
      <c r="H297" s="4">
        <v>115430771088.65558</v>
      </c>
      <c r="I297">
        <v>92.49</v>
      </c>
      <c r="J297">
        <v>-0.17</v>
      </c>
      <c r="K297">
        <v>-1.07</v>
      </c>
      <c r="L297">
        <v>-4.55</v>
      </c>
      <c r="M297">
        <v>-2E-3</v>
      </c>
      <c r="N297">
        <v>-1.2999999999999999E-2</v>
      </c>
      <c r="O297">
        <v>-6.0199999999999997E-2</v>
      </c>
    </row>
    <row r="298" spans="1:15" x14ac:dyDescent="0.3">
      <c r="A298" t="s">
        <v>16</v>
      </c>
      <c r="B298" t="s">
        <v>17</v>
      </c>
      <c r="C298" t="s">
        <v>18</v>
      </c>
      <c r="D298" t="s">
        <v>19</v>
      </c>
      <c r="E298" t="s">
        <v>79</v>
      </c>
      <c r="F298" t="s">
        <v>80</v>
      </c>
      <c r="G298" t="s">
        <v>30</v>
      </c>
      <c r="H298" s="4">
        <v>42341843627.718422</v>
      </c>
      <c r="I298">
        <v>93.16</v>
      </c>
      <c r="J298">
        <v>3.57</v>
      </c>
      <c r="K298">
        <v>-3.01</v>
      </c>
      <c r="L298">
        <v>-16.55</v>
      </c>
      <c r="M298">
        <v>1.52E-2</v>
      </c>
      <c r="N298">
        <v>-1.37E-2</v>
      </c>
      <c r="O298">
        <v>-9.1800000000000007E-2</v>
      </c>
    </row>
  </sheetData>
  <sortState xmlns:xlrd2="http://schemas.microsoft.com/office/spreadsheetml/2017/richdata2" ref="A4:O298">
    <sortCondition descending="1" ref="O4:O298"/>
  </sortState>
  <mergeCells count="1">
    <mergeCell ref="D1:O1"/>
  </mergeCells>
  <conditionalFormatting sqref="L4:L29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{BACE2709-276A-47E0-997B-3F016BC985C3}</x14:id>
        </ext>
      </extLst>
    </cfRule>
  </conditionalFormatting>
  <conditionalFormatting sqref="O4:O29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{CC7F2F58-A2CA-4584-88CE-DE6A6E72F6B9}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CE2709-276A-47E0-997B-3F016BC98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L4:L298</xm:sqref>
        </x14:conditionalFormatting>
        <x14:conditionalFormatting xmlns:xm="http://schemas.microsoft.com/office/excel/2006/main">
          <x14:cfRule type="dataBar" id="{CC7F2F58-A2CA-4584-88CE-DE6A6E72F6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O4:O298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AA92F9C04984088953B3A3D6041B1" ma:contentTypeVersion="2" ma:contentTypeDescription="Create a new document." ma:contentTypeScope="" ma:versionID="a9210e98727c7a647936bbc34ccaa8d4">
  <xsd:schema xmlns:xsd="http://www.w3.org/2001/XMLSchema" xmlns:xs="http://www.w3.org/2001/XMLSchema" xmlns:p="http://schemas.microsoft.com/office/2006/metadata/properties" xmlns:ns2="db5575f7-d3b1-4e98-8e44-013fee0d16a3" targetNamespace="http://schemas.microsoft.com/office/2006/metadata/properties" ma:root="true" ma:fieldsID="5bcd8a8623238d4935b182bc31478f1d" ns2:_="">
    <xsd:import namespace="db5575f7-d3b1-4e98-8e44-013fee0d16a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575f7-d3b1-4e98-8e44-013fee0d16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BE802C-2E18-459B-A590-833E9D88B9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6C8028-5C44-4F76-A617-C6BE246082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D120A-1BF1-48F1-B6C9-2D3FE83EB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5575f7-d3b1-4e98-8e44-013fee0d16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mtm</vt:lpstr>
      <vt:lpstr>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JB</dc:creator>
  <cp:lastModifiedBy>Rafif Hasabi</cp:lastModifiedBy>
  <dcterms:created xsi:type="dcterms:W3CDTF">2024-03-27T08:48:40Z</dcterms:created>
  <dcterms:modified xsi:type="dcterms:W3CDTF">2024-10-23T07:50:15Z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0x01010006FAA92F9C04984088953B3A3D6041B1</vt:lpwstr>
  </property>
</Properties>
</file>