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<sst xmlns="http://schemas.openxmlformats.org/spreadsheetml/2006/main" count="11826" uniqueCount="3483">
  <si>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</si>
  <si>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</si>
  <si>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</si>
  <si>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</si>
  <si>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</si>
  <si>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</si>
  <si>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</si>
  <si>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</si>
  <si>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</si>
  <si>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</si>
  <si>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</si>
  <si>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</si>
  <si>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</si>
  <si>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</si>
  <si>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</si>
  <si>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</si>
  <si>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</si>
  <si>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</si>
  <si>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</si>
  <si>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</si>
  <si>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</si>
  <si>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</si>
  <si>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</si>
  <si>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</si>
  <si>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</si>
  <si>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</si>
  <si>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</si>
  <si>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</si>
  <si>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</si>
  <si>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</si>
  <si>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</si>
  <si>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</si>
  <si>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</si>
  <si>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</si>
  <si>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</si>
  <si>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</si>
  <si>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</si>
  <si>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</si>
  <si>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</si>
  <si>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</si>
  <si>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</si>
  <si>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</si>
  <si>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</si>
  <si>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</si>
  <si>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</si>
  <si>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</si>
  <si>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</si>
  <si>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</si>
  <si>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</si>
  <si>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</si>
  <si>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</si>
  <si>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</si>
  <si>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</si>
  <si>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</si>
  <si>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</si>
  <si>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</si>
  <si>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</si>
  <si>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</si>
  <si>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</si>
  <si>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</si>
  <si>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</si>
  <si>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</si>
  <si>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</si>
  <si>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</si>
  <si>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</si>
  <si>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</si>
  <si>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</si>
  <si>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</si>
  <si>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</si>
  <si>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</si>
  <si>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</si>
  <si>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</si>
  <si>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</si>
  <si>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</si>
  <si>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</si>
  <si>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</si>
  <si>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</si>
  <si>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</si>
  <si>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</si>
  <si>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</si>
  <si>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</si>
  <si>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</si>
  <si>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</si>
  <si>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</si>
  <si>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</si>
  <si>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</si>
  <si>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</si>
  <si>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</si>
  <si>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</si>
  <si>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</si>
  <si>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</si>
  <si>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</si>
  <si>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</si>
  <si>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</si>
  <si>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</si>
  <si>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</si>
  <si>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</si>
  <si>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</si>
  <si>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</si>
  <si>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</si>
  <si>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</si>
  <si>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</si>
  <si>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</si>
  <si>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</si>
  <si>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</si>
  <si>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</si>
  <si>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</si>
  <si>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</si>
  <si>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</si>
  <si>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</si>
  <si>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</si>
  <si>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</si>
  <si>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</si>
  <si>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</si>
  <si>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</si>
  <si>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</si>
  <si>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</si>
  <si>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</si>
  <si>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</si>
  <si>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</si>
  <si>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</si>
  <si>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</si>
  <si>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</si>
  <si>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</si>
  <si>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</si>
  <si>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</si>
  <si>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</si>
  <si>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</si>
  <si>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</si>
  <si>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</si>
  <si>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</si>
  <si>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</si>
  <si>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</si>
  <si>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</si>
  <si>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</si>
  <si>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</si>
  <si>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</si>
  <si>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</si>
  <si>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</si>
  <si>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</si>
  <si>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</si>
  <si>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</si>
  <si>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</si>
  <si>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</si>
  <si>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</si>
  <si>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</si>
  <si>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</si>
  <si>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</si>
  <si>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</si>
  <si>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</si>
  <si>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</si>
  <si>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</si>
  <si>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</si>
  <si>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</si>
  <si>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</si>
  <si>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</si>
  <si>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</si>
  <si>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</si>
  <si>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</si>
  <si>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</si>
  <si>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</si>
  <si>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</si>
  <si>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</si>
  <si>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</si>
  <si>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</si>
  <si>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</si>
  <si>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</si>
  <si>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</si>
  <si>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</si>
  <si>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</si>
  <si>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</si>
  <si>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</si>
  <si>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</si>
  <si>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</si>
  <si>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</si>
  <si>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</si>
  <si>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</si>
  <si>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</si>
  <si>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</si>
  <si>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</si>
  <si>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</si>
  <si>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</si>
  <si>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</si>
  <si>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</si>
  <si>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</si>
  <si>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</si>
  <si>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</si>
  <si>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</si>
  <si>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</si>
  <si>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</si>
  <si>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</si>
  <si>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150הראל דקל דמי מחלה</t>
  </si>
  <si>
    <t>857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</si>
  <si>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</si>
  <si>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</si>
  <si>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</si>
  <si>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</si>
  <si>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</si>
  <si>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</si>
  <si>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</si>
  <si>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</si>
  <si>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</si>
  <si>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</si>
  <si>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</si>
  <si>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</si>
  <si>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</si>
  <si>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</si>
  <si>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</si>
  <si>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</si>
  <si>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</si>
  <si>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</si>
  <si>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</si>
  <si>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</si>
  <si>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</si>
  <si>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</si>
  <si>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</si>
  <si>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</si>
  <si>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</si>
  <si>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</si>
  <si>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</si>
  <si>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</si>
  <si>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</si>
  <si>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</si>
  <si>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</si>
  <si>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</si>
  <si>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</si>
  <si>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</si>
  <si>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</si>
  <si>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</si>
  <si>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</si>
  <si>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</si>
  <si>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</si>
  <si>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</si>
  <si>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</si>
  <si>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</si>
  <si>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</si>
  <si>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</si>
  <si>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</si>
  <si>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</si>
  <si>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</si>
  <si>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</si>
  <si>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</si>
  <si>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</si>
  <si>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</si>
  <si>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</si>
  <si>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</si>
  <si>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</si>
  <si>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</si>
  <si>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</si>
  <si>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</si>
  <si>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</si>
  <si>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</si>
  <si>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</si>
  <si>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</si>
  <si>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</si>
  <si>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</si>
  <si>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</si>
  <si>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</si>
  <si>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</si>
  <si>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</si>
  <si>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</si>
  <si>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</si>
  <si>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</si>
  <si>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</si>
  <si>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</si>
  <si>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</si>
  <si>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</si>
  <si>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</si>
  <si>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</si>
  <si>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</si>
  <si>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</si>
  <si>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</si>
  <si>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</si>
  <si>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</si>
  <si>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</si>
  <si>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</si>
  <si>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</si>
  <si>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</si>
  <si>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</si>
  <si>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</si>
  <si>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</si>
  <si>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</si>
  <si>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</si>
  <si>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</si>
  <si>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</si>
  <si>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</si>
  <si>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</si>
  <si>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</si>
  <si>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</si>
  <si>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</si>
  <si>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</si>
  <si>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</si>
  <si>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</si>
  <si>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</si>
  <si>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</si>
  <si>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</si>
  <si>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</si>
  <si>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</si>
  <si>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</si>
  <si>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</si>
  <si>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</si>
  <si>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</si>
  <si>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</si>
  <si>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</si>
  <si>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</si>
  <si>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</si>
  <si>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</si>
  <si>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</si>
  <si>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</si>
  <si>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</si>
  <si>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</si>
  <si>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</si>
  <si>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</si>
  <si>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</si>
  <si>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</si>
  <si>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</si>
  <si>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</si>
  <si>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</si>
  <si>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</si>
  <si>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</si>
  <si>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</si>
  <si>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</si>
  <si>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</si>
  <si>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</si>
  <si>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</si>
  <si>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</si>
  <si>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</si>
  <si>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</si>
  <si>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</si>
  <si>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</si>
  <si>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</si>
  <si>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</si>
  <si>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</si>
  <si>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</si>
  <si>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</si>
  <si>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</si>
  <si>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</si>
  <si>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</si>
  <si>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</si>
  <si>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</si>
  <si>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</si>
  <si>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</si>
  <si>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</si>
  <si>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</si>
  <si>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</si>
  <si>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</si>
  <si>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</si>
  <si>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</si>
  <si>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</si>
  <si>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</si>
  <si>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</si>
  <si>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</si>
  <si>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</si>
  <si>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</si>
  <si>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</si>
  <si>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</si>
  <si>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</si>
  <si>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</si>
  <si>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</si>
  <si>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</si>
  <si>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</si>
  <si>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</si>
  <si>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</si>
  <si>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</si>
  <si>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</si>
  <si>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</si>
  <si>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</si>
  <si>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</si>
  <si>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</si>
  <si>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</si>
  <si>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</si>
  <si>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</si>
  <si>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</si>
  <si>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</si>
  <si>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</si>
  <si>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</si>
  <si>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</si>
  <si>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</si>
  <si>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</si>
  <si>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</si>
  <si>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</si>
  <si>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</si>
  <si>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</si>
  <si>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</si>
  <si>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</si>
  <si>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</si>
  <si>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</si>
  <si>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</si>
  <si>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</si>
  <si>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</si>
  <si>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</si>
  <si>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</si>
  <si>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</si>
  <si>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</si>
  <si>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</si>
  <si>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</si>
  <si>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</si>
  <si>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</si>
  <si>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</si>
  <si>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</si>
  <si>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</si>
  <si>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</si>
  <si>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</si>
  <si>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</si>
  <si>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</si>
  <si>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</si>
  <si>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</si>
  <si>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</si>
  <si>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</si>
  <si>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</si>
  <si>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</si>
  <si>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</si>
  <si>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</si>
  <si>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</si>
  <si>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</si>
  <si>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</si>
  <si>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</si>
  <si>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</si>
  <si>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</si>
  <si>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</si>
  <si>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</si>
  <si>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</si>
  <si>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</si>
  <si>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</si>
  <si>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</si>
  <si>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</si>
  <si>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</si>
  <si>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</si>
  <si>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</si>
  <si>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</si>
  <si>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</si>
  <si>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</si>
  <si>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</si>
  <si>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</si>
  <si>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</si>
  <si>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</si>
  <si>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</si>
  <si>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</si>
  <si>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</si>
  <si>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</si>
  <si>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</si>
  <si>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</si>
  <si>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</si>
  <si>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</si>
  <si>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</si>
  <si>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</si>
  <si>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</si>
  <si>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</si>
  <si>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</si>
  <si>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</si>
  <si>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</si>
  <si>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</si>
  <si>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</si>
  <si>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</si>
  <si>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</si>
  <si>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</si>
  <si>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</si>
  <si>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</si>
  <si>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</si>
  <si>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</si>
  <si>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</si>
  <si>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</si>
  <si>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</si>
  <si>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</si>
  <si>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</si>
  <si>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</si>
  <si>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</si>
  <si>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</si>
  <si>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</si>
  <si>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</si>
  <si>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</si>
  <si>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</si>
  <si>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</si>
  <si>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</si>
  <si>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</si>
  <si>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</si>
  <si>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</si>
  <si>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</si>
  <si>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</si>
  <si>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</si>
  <si>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</si>
  <si>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</si>
  <si>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</si>
  <si>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</si>
  <si>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</si>
  <si>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</si>
  <si>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</si>
  <si>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</si>
  <si>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</si>
  <si>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</si>
  <si>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</si>
  <si>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</si>
  <si>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</si>
  <si>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</si>
  <si>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</si>
  <si>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</si>
  <si>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</si>
  <si>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</si>
  <si>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</si>
  <si>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</si>
  <si>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</si>
  <si>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</si>
  <si>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</si>
  <si>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</si>
  <si>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</si>
  <si>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</si>
  <si>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</si>
  <si>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</si>
  <si>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</si>
  <si>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</si>
  <si>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</si>
  <si>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</si>
  <si>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</si>
  <si>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</si>
  <si>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</si>
  <si>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</si>
  <si>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</si>
  <si>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</si>
  <si>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</si>
  <si>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</si>
  <si>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</si>
  <si>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</si>
  <si>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</si>
  <si>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</si>
  <si>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</si>
  <si>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</si>
  <si>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</si>
  <si>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</si>
  <si>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</si>
  <si>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</si>
  <si>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</si>
  <si>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</si>
  <si>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</si>
  <si>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</si>
  <si>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</si>
  <si>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</si>
  <si>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</si>
  <si>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</si>
  <si>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</si>
  <si>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</si>
  <si>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</si>
  <si>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</si>
  <si>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</si>
  <si>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</si>
  <si>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</si>
  <si>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</si>
  <si>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11/07/07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</si>
  <si>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</si>
  <si>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</si>
  <si>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</si>
  <si>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</si>
  <si>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</si>
  <si>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</si>
  <si>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</si>
  <si>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</si>
  <si>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</si>
  <si>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</si>
  <si>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</si>
  <si>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</si>
  <si>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</si>
  <si>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</si>
  <si>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</si>
  <si>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</si>
  <si>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</si>
  <si>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</si>
  <si>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</si>
  <si>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</si>
  <si>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</si>
  <si>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</si>
  <si>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</si>
  <si>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</si>
  <si>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</si>
  <si>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</si>
  <si>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</si>
  <si>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</si>
  <si>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</si>
  <si>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</si>
  <si>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</si>
  <si>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</si>
  <si>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</si>
  <si>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</si>
  <si>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</si>
  <si>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</si>
  <si>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</si>
  <si>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</si>
  <si>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</si>
  <si>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</si>
  <si>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</si>
  <si>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</si>
  <si>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</si>
  <si>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</si>
  <si>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</si>
  <si>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</si>
  <si>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</si>
  <si>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</si>
  <si>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</si>
  <si>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</si>
  <si>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</si>
  <si>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</si>
  <si>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</si>
  <si>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</si>
  <si>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</si>
  <si>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</si>
  <si>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</si>
  <si>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</si>
  <si>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</si>
  <si>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</si>
  <si>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</si>
  <si>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</si>
  <si>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</si>
  <si>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</si>
  <si>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</si>
  <si>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</si>
  <si>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</si>
  <si>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</si>
  <si>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</si>
  <si>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</si>
  <si>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</si>
  <si>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</si>
  <si>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</si>
  <si>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</si>
  <si>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</si>
  <si>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</si>
  <si>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</si>
  <si>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</si>
  <si>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</si>
  <si>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</si>
  <si>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</si>
  <si>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</si>
  <si>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</si>
  <si>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</si>
  <si>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</si>
  <si>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</si>
  <si>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</si>
  <si>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</si>
  <si>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</si>
  <si>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</si>
  <si>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</si>
  <si>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</si>
  <si>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</si>
  <si>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</si>
  <si>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</si>
  <si>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</si>
  <si>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</si>
  <si>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</si>
  <si>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</si>
  <si>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</si>
  <si>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</si>
  <si>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</si>
  <si>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</si>
  <si>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</si>
  <si>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</si>
  <si>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</si>
  <si>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</si>
  <si>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</si>
  <si>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</si>
  <si>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</si>
  <si>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</si>
  <si>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</si>
  <si>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</si>
  <si>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</si>
  <si>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</si>
  <si>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</si>
  <si>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</si>
  <si>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</si>
  <si>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</si>
  <si>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</si>
  <si>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</si>
  <si>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</si>
  <si>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</si>
  <si>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</si>
  <si>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</si>
  <si>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</si>
  <si>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</si>
  <si>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</si>
  <si>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</si>
  <si>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</si>
  <si>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</si>
  <si>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</si>
  <si>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</si>
  <si>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</si>
  <si>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</si>
  <si>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</si>
  <si>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</si>
  <si>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</si>
  <si>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</si>
  <si>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</si>
  <si>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</si>
  <si>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</si>
  <si>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</si>
  <si>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</si>
  <si>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</si>
  <si>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</si>
  <si>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</si>
  <si>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</si>
  <si>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</si>
  <si>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</si>
  <si>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</si>
  <si>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</si>
  <si>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</si>
  <si>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</si>
  <si>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</si>
  <si>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</si>
  <si>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</si>
  <si>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</si>
  <si>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</si>
  <si>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</si>
  <si>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</si>
  <si>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</si>
  <si>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</si>
  <si>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</si>
  <si>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</si>
  <si>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</si>
  <si>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</si>
  <si>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</si>
  <si>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</si>
  <si>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</si>
  <si>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</si>
  <si>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</si>
  <si>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</si>
  <si>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</si>
  <si>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</si>
  <si>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</si>
  <si>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</si>
  <si>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</si>
  <si>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</si>
  <si>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</si>
  <si>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</si>
  <si>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</si>
  <si>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</si>
  <si>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</si>
  <si>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</si>
  <si>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</si>
  <si>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</si>
  <si>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</si>
  <si>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</si>
  <si>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</si>
  <si>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</si>
  <si>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</si>
  <si>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</si>
  <si>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</si>
  <si>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</si>
  <si>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</si>
  <si>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</si>
  <si>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</si>
  <si>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</si>
  <si>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</si>
  <si>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</si>
  <si>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</si>
  <si>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</si>
  <si>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</si>
  <si>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</si>
  <si>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</si>
  <si>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</si>
  <si>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</si>
  <si>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</si>
  <si>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</si>
  <si>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</si>
  <si>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</si>
  <si>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</si>
  <si>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</si>
  <si>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</si>
  <si>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</si>
  <si>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</si>
  <si>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</si>
  <si>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</si>
  <si>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</si>
  <si>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</si>
  <si>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</si>
  <si>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</si>
  <si>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</si>
  <si>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</si>
  <si>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</si>
  <si>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</si>
  <si>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</si>
  <si>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</si>
  <si>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</si>
  <si>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</si>
  <si>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</si>
  <si>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</si>
  <si>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</si>
  <si>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</si>
  <si>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</si>
  <si>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</si>
  <si>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</si>
  <si>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</si>
  <si>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</si>
  <si>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</si>
  <si>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</si>
  <si>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</si>
  <si>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</si>
  <si>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</si>
  <si>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</si>
  <si>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</si>
  <si>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</si>
  <si>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</si>
  <si>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</si>
  <si>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</si>
  <si>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</si>
  <si>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</si>
  <si>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</si>
  <si>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</si>
  <si>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</si>
  <si>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</si>
  <si>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</si>
  <si>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</si>
  <si>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</si>
  <si>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</si>
  <si>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</si>
  <si>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</si>
  <si>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</si>
  <si>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</si>
  <si>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</si>
  <si>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</si>
  <si>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</si>
  <si>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</si>
  <si>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</si>
  <si>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</si>
  <si>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</si>
  <si>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</si>
  <si>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</si>
  <si>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</si>
  <si>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</si>
  <si>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</si>
  <si>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</si>
  <si>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</si>
  <si>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</si>
  <si>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</si>
  <si>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</si>
  <si>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</si>
  <si>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</si>
  <si>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</si>
  <si>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</si>
  <si>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</si>
  <si>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</si>
  <si>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</si>
  <si>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</si>
  <si>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</si>
  <si>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</si>
  <si>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</si>
  <si>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</si>
  <si>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</si>
  <si>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</si>
  <si>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</si>
  <si>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</si>
  <si>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</si>
  <si>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</si>
  <si>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</si>
  <si>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</si>
  <si>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</si>
  <si>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25/02/08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</si>
  <si>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</si>
  <si>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</si>
  <si>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</si>
  <si>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</si>
  <si>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</si>
  <si>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</si>
  <si>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</si>
  <si>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</si>
  <si>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</si>
  <si>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</si>
  <si>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</si>
  <si>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</si>
  <si>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</si>
  <si>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</si>
  <si>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</si>
  <si>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</si>
  <si>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</si>
  <si>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</si>
  <si>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</si>
  <si>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</si>
  <si>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</si>
  <si>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</si>
  <si>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</si>
  <si>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</si>
  <si>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</si>
  <si>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</si>
  <si>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</si>
  <si>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</si>
  <si>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</si>
  <si>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</si>
  <si>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</si>
  <si>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</si>
  <si>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</si>
  <si>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</si>
  <si>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</si>
  <si>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</si>
  <si>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</si>
  <si>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</si>
  <si>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</si>
  <si>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</si>
  <si>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</si>
  <si>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</si>
  <si>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</si>
  <si>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</si>
  <si>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</si>
  <si>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</si>
  <si>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</si>
  <si>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</si>
  <si>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</si>
  <si>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</si>
  <si>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</si>
  <si>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</si>
  <si>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</si>
  <si>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</si>
  <si>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</si>
  <si>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</si>
  <si>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</si>
  <si>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</si>
  <si>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18/01/11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</si>
  <si>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</si>
  <si>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</si>
  <si>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</si>
  <si>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</si>
  <si>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</si>
  <si>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</si>
  <si>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</si>
  <si>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</si>
  <si>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08/02/09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</si>
  <si>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</si>
  <si>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</si>
  <si>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</si>
  <si>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</si>
  <si>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</si>
  <si>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</si>
  <si>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</si>
  <si>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</si>
  <si>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</si>
  <si>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</si>
  <si>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</si>
  <si>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</si>
  <si>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</si>
  <si>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</si>
  <si>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</si>
  <si>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</si>
  <si>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</si>
  <si>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</si>
  <si>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</si>
  <si>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</si>
  <si>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</si>
  <si>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</si>
  <si>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</si>
  <si>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</si>
  <si>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</si>
  <si>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</si>
  <si>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</si>
  <si>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</si>
  <si>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</si>
  <si>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</si>
  <si>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</si>
  <si>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</si>
  <si>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</si>
  <si>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</si>
  <si>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</si>
  <si>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</si>
  <si>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</si>
  <si>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</si>
  <si>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</si>
  <si>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</si>
  <si>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</si>
  <si>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</si>
  <si>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</si>
  <si>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</si>
  <si>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</si>
  <si>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</si>
  <si>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</si>
  <si>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</si>
  <si>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</si>
  <si>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</si>
  <si>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</si>
  <si>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</si>
  <si>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</si>
  <si>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</si>
  <si>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</si>
  <si>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</si>
  <si>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</si>
  <si>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</si>
  <si>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</si>
  <si>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</si>
  <si>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</si>
  <si>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</si>
  <si>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</si>
  <si>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</si>
  <si>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</si>
  <si>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</si>
  <si>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</si>
  <si>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</si>
  <si>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</si>
  <si>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</si>
  <si>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</si>
  <si>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</si>
  <si>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</si>
  <si>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</si>
  <si>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</si>
  <si>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</si>
  <si>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</si>
  <si>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</si>
  <si>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</si>
  <si>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</si>
  <si>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</si>
  <si>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</si>
  <si>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</si>
  <si>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</si>
  <si>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</si>
  <si>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</si>
  <si>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</si>
  <si>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</si>
  <si>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</si>
  <si>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</si>
  <si>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</si>
  <si>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</si>
  <si>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</si>
  <si>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</si>
  <si>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</si>
  <si>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</si>
  <si>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</si>
  <si>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</si>
  <si>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</si>
  <si>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</si>
  <si>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</si>
  <si>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</si>
  <si>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</si>
  <si>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</si>
  <si>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</si>
  <si>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</si>
  <si>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</si>
  <si>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</si>
  <si>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</si>
  <si>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</si>
  <si>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</si>
  <si>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</si>
  <si>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</si>
  <si>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</si>
  <si>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</si>
  <si>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</si>
  <si>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</si>
  <si>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</si>
  <si>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</si>
  <si>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</si>
  <si>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</si>
  <si>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</si>
  <si>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</si>
  <si>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</si>
  <si>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</si>
  <si>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</si>
  <si>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</si>
  <si>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</si>
  <si>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</si>
  <si>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</si>
  <si>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</si>
  <si>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</si>
  <si>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</si>
  <si>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</si>
  <si>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</si>
  <si>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</si>
  <si>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</si>
  <si>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</si>
  <si>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</si>
  <si>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</si>
  <si>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</si>
  <si>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</si>
  <si>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</si>
  <si>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</si>
  <si>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</si>
  <si>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</si>
  <si>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</si>
  <si>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</si>
  <si>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</si>
  <si>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</si>
  <si>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</si>
  <si>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</si>
  <si>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</si>
  <si>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</si>
  <si>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</si>
  <si>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</si>
  <si>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</si>
  <si>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</si>
  <si>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</si>
  <si>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</si>
  <si>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</si>
  <si>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</si>
  <si>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</si>
  <si>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</si>
  <si>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</si>
  <si>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</si>
  <si>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</si>
  <si>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</si>
  <si>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</si>
  <si>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</si>
  <si>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</si>
  <si>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</si>
  <si>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</si>
  <si>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</si>
  <si>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</si>
  <si>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</si>
  <si>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</si>
  <si>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</si>
  <si>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</si>
  <si>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</si>
  <si>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</si>
  <si>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</si>
  <si>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</si>
  <si>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</si>
  <si>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</si>
  <si>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</si>
  <si>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</si>
  <si>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</si>
  <si>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</si>
  <si>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</si>
  <si>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</si>
  <si>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</si>
  <si>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</si>
  <si>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</si>
  <si>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</si>
  <si>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</si>
  <si>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</si>
  <si>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</si>
  <si>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</si>
  <si>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</si>
  <si>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</si>
  <si>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</si>
  <si>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</si>
  <si>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</si>
  <si>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</si>
  <si>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</si>
  <si>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</si>
  <si>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</si>
  <si>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</si>
  <si>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</si>
  <si>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</si>
  <si>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</si>
  <si>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</si>
  <si>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</si>
  <si>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</si>
  <si>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</si>
  <si>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</si>
  <si>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</si>
  <si>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</si>
  <si>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</si>
  <si>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</si>
  <si>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</si>
  <si>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</si>
  <si>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</si>
  <si>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</si>
  <si>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</si>
  <si>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</si>
  <si>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</si>
  <si>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</si>
  <si>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</si>
  <si>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</si>
  <si>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</si>
  <si>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</si>
  <si>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</si>
  <si>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</si>
  <si>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</si>
  <si>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</si>
  <si>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</si>
  <si>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</si>
  <si>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</si>
  <si>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</si>
  <si>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</si>
  <si>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</si>
  <si>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</si>
  <si>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</si>
  <si>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</si>
  <si>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</si>
  <si>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</si>
  <si>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</si>
  <si>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</si>
  <si>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</si>
  <si>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</si>
  <si>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</si>
  <si>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</si>
  <si>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</si>
  <si>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</si>
  <si>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</si>
  <si>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</si>
  <si>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</si>
  <si>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</si>
  <si>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</si>
  <si>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</si>
  <si>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</si>
  <si>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</si>
  <si>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</si>
  <si>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</si>
  <si>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</si>
  <si>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</si>
  <si>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</si>
  <si>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</si>
  <si>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</si>
  <si>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</si>
  <si>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</si>
  <si>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</si>
  <si>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</si>
  <si>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</si>
  <si>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</si>
  <si>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</si>
  <si>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</si>
  <si>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</si>
  <si>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</si>
  <si>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</si>
  <si>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</si>
  <si>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</si>
  <si>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</si>
  <si>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</si>
  <si>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</si>
  <si>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</si>
  <si>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</si>
  <si>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</si>
  <si>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</si>
  <si>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</si>
  <si>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</si>
  <si>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</si>
  <si>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</si>
  <si>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</si>
  <si>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</si>
  <si>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</si>
  <si>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</si>
  <si>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</si>
  <si>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</si>
  <si>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</si>
  <si>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</si>
  <si>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</si>
  <si>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</si>
  <si>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</si>
  <si>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</si>
  <si>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</si>
  <si>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</si>
  <si>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</si>
  <si>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</si>
  <si>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</si>
  <si>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</si>
  <si>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</si>
  <si>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</si>
  <si>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</si>
  <si>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</si>
  <si>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</si>
  <si>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</si>
  <si>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</si>
  <si>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</si>
  <si>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</si>
  <si>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</si>
  <si>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</si>
  <si>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</si>
  <si>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</si>
  <si>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</si>
  <si>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</si>
  <si>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</si>
  <si>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</si>
  <si>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</si>
  <si>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</si>
  <si>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</si>
  <si>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</si>
  <si>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</si>
  <si>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</si>
  <si>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</si>
  <si>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</si>
  <si>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</si>
  <si>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</si>
  <si>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</si>
  <si>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</si>
  <si>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</si>
  <si>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</si>
  <si>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</si>
  <si>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</si>
  <si>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</si>
  <si>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</si>
  <si>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</si>
  <si>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</si>
  <si>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</si>
  <si>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</si>
  <si>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</si>
  <si>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</si>
  <si>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</si>
  <si>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</si>
  <si>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</si>
  <si>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</si>
  <si>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</si>
  <si>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</si>
  <si>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</si>
  <si>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</si>
  <si>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</si>
  <si>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</si>
  <si>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</si>
  <si>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</si>
  <si>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</si>
  <si>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</si>
  <si>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</si>
  <si>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</si>
  <si>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</si>
  <si>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</si>
  <si>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</si>
  <si>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10/06/10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</si>
  <si>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</si>
  <si>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</si>
  <si>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</si>
  <si>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</si>
  <si>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</si>
  <si>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</si>
  <si>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</si>
  <si>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</si>
  <si>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</si>
  <si>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</si>
  <si>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</si>
  <si>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</si>
  <si>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</si>
  <si>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</si>
  <si>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</si>
  <si>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</si>
  <si>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</si>
  <si>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</si>
  <si>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</si>
  <si>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</si>
  <si>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</si>
  <si>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</si>
  <si>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</si>
  <si>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</si>
  <si>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</si>
  <si>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</si>
  <si>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</si>
  <si>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</si>
  <si>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</si>
  <si>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</si>
  <si>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</si>
  <si>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</si>
  <si>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</si>
  <si>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</si>
  <si>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</si>
  <si>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</si>
  <si>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</si>
  <si>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</si>
  <si>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</si>
  <si>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</si>
  <si>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</si>
  <si>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</si>
  <si>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</si>
  <si>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16/02/12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</si>
  <si>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</si>
  <si>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</si>
  <si>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</si>
  <si>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</si>
  <si>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</si>
  <si>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</si>
  <si>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</si>
  <si>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</si>
  <si>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</si>
  <si>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</si>
  <si>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</si>
  <si>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</si>
  <si>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</si>
  <si>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</si>
  <si>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</si>
  <si>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</si>
  <si>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</si>
  <si>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</si>
  <si>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</si>
  <si>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</si>
  <si>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</si>
  <si>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</si>
  <si>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</si>
  <si>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</si>
  <si>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</si>
  <si>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</si>
  <si>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</si>
  <si>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</si>
  <si>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</si>
  <si>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</si>
  <si>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</si>
  <si>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</si>
  <si>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</si>
  <si>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</si>
  <si>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</si>
  <si>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</si>
  <si>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</si>
  <si>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</si>
  <si>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</si>
  <si>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</si>
  <si>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</si>
  <si>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</si>
  <si>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</si>
  <si>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</si>
  <si>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</si>
  <si>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</si>
  <si>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</si>
  <si>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</si>
  <si>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</si>
  <si>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</si>
  <si>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</si>
  <si>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</si>
  <si>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</si>
  <si>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</si>
  <si>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</si>
  <si>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</si>
  <si>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</si>
  <si>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</si>
  <si>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</si>
  <si>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</si>
  <si>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</si>
  <si>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</si>
  <si>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</si>
  <si>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</si>
  <si>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</si>
  <si>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</si>
  <si>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</si>
  <si>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</si>
  <si>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</si>
  <si>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</si>
  <si>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</si>
  <si>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</si>
  <si>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</si>
  <si>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</si>
  <si>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</si>
  <si>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</si>
  <si>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</si>
  <si>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</si>
  <si>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</si>
  <si>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</si>
  <si>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</si>
  <si>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</si>
  <si>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</si>
  <si>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</si>
  <si>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</si>
  <si>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</si>
  <si>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</si>
  <si>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</si>
  <si>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</si>
  <si>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</si>
  <si>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</si>
  <si>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</si>
  <si>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</si>
  <si>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</si>
  <si>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</si>
  <si>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</si>
  <si>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</si>
  <si>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</si>
  <si>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</si>
  <si>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</si>
  <si>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</si>
  <si>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</si>
  <si>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</si>
  <si>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</si>
  <si>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</si>
  <si>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</si>
  <si>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</si>
  <si>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</si>
  <si>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</si>
  <si>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</si>
  <si>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</si>
  <si>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</si>
  <si>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</si>
  <si>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</si>
  <si>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</si>
  <si>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</si>
  <si>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</si>
  <si>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</si>
  <si>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</si>
  <si>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</si>
  <si>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</si>
  <si>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</si>
  <si>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</si>
  <si>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</si>
  <si>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</si>
  <si>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</si>
  <si>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</si>
  <si>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</si>
  <si>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</si>
  <si>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</si>
  <si>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</si>
  <si>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</si>
  <si>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</si>
  <si>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</si>
  <si>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</si>
  <si>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</si>
  <si>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</si>
  <si>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</si>
  <si>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</si>
  <si>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</si>
  <si>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</si>
  <si>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</si>
  <si>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</si>
  <si>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</si>
  <si>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</si>
  <si>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</si>
  <si>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</si>
  <si>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</si>
  <si>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</si>
  <si>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</si>
  <si>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</si>
  <si>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</si>
  <si>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</si>
  <si>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</si>
  <si>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</si>
  <si>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</si>
  <si>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</si>
  <si>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</si>
  <si>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</si>
  <si>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</si>
  <si>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</si>
  <si>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</si>
  <si>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</si>
  <si>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</si>
  <si>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</si>
  <si>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</si>
  <si>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</si>
  <si>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</si>
  <si>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</si>
  <si>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</si>
  <si>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</si>
  <si>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</si>
  <si>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</si>
  <si>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</si>
  <si>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</si>
  <si>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</si>
  <si>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</si>
  <si>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</si>
  <si>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</si>
  <si>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</si>
  <si>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</si>
  <si>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</si>
  <si>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</si>
  <si>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</si>
  <si>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</si>
  <si>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</si>
  <si>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</si>
  <si>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</si>
  <si>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</si>
  <si>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</si>
  <si>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</si>
  <si>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</si>
  <si>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</si>
  <si>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</si>
  <si>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</si>
  <si>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</si>
  <si>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</si>
  <si>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</si>
  <si>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</si>
  <si>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</si>
  <si>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</si>
  <si>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</si>
  <si>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</si>
  <si>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</si>
  <si>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</si>
  <si>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</si>
  <si>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</si>
  <si>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</si>
  <si>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</si>
  <si>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</si>
  <si>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</si>
  <si>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</si>
  <si>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</si>
  <si>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</si>
  <si>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</si>
  <si>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</si>
  <si>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</si>
  <si>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</si>
  <si>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</si>
  <si>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</si>
  <si>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</si>
  <si>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</si>
  <si>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</si>
  <si>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</si>
  <si>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</si>
  <si>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</si>
  <si>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</si>
  <si>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</si>
  <si>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</si>
  <si>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</si>
  <si>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</si>
  <si>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</si>
  <si>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</si>
  <si>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</si>
  <si>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</si>
  <si>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</si>
  <si>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</si>
  <si>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</si>
  <si>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</si>
  <si>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</si>
  <si>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</si>
  <si>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</si>
  <si>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</si>
  <si>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</si>
  <si>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</si>
  <si>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</si>
  <si>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</si>
  <si>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</si>
  <si>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</si>
  <si>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</si>
  <si>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</si>
  <si>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</si>
  <si>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</si>
  <si>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</si>
  <si>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</si>
  <si>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</si>
  <si>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</si>
  <si>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</si>
  <si>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</si>
  <si>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</si>
  <si>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</si>
  <si>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</si>
  <si>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</si>
  <si>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</si>
  <si>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</si>
  <si>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</si>
  <si>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</si>
  <si>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</si>
  <si>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</si>
  <si>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</si>
  <si>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</si>
  <si>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</si>
  <si>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</si>
  <si>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</si>
  <si>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</si>
  <si>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</si>
  <si>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</si>
  <si>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</si>
  <si>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</si>
  <si>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</si>
  <si>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</si>
  <si>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</si>
  <si>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</si>
  <si>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</si>
  <si>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</si>
  <si>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</si>
  <si>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</si>
  <si>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</si>
  <si>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</si>
  <si>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</si>
  <si>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</si>
  <si>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</si>
  <si>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</si>
  <si>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</si>
  <si>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</si>
  <si>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</si>
  <si>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</si>
  <si>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</si>
  <si>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</si>
  <si>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</si>
  <si>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</si>
  <si>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</si>
  <si>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</si>
  <si>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</si>
  <si>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</si>
  <si>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</si>
  <si>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</si>
  <si>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</si>
  <si>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</si>
  <si>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</si>
  <si>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</si>
  <si>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</si>
  <si>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</si>
  <si>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</si>
  <si>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</si>
  <si>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</si>
  <si>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</si>
  <si>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</si>
  <si>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</si>
  <si>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</si>
  <si>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</si>
  <si>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</si>
  <si>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</si>
  <si>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</si>
  <si>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</si>
  <si>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</si>
  <si>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</si>
  <si>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</si>
  <si>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</si>
  <si>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</si>
  <si>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</si>
  <si>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</si>
  <si>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</si>
  <si>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</si>
  <si>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</si>
  <si>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</si>
  <si>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</si>
  <si>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</si>
  <si>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</si>
  <si>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</si>
  <si>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</si>
  <si>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</si>
  <si>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</si>
  <si>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</si>
  <si>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</si>
  <si>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</si>
  <si>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</si>
  <si>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</si>
  <si>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</si>
  <si>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</si>
  <si>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</si>
  <si>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</si>
  <si>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</si>
  <si>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</si>
  <si>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</si>
  <si>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</si>
  <si>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</si>
  <si>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</si>
  <si>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</si>
  <si>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</si>
  <si>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</si>
  <si>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</si>
  <si>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</si>
  <si>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</si>
  <si>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</si>
  <si>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</si>
  <si>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</si>
  <si>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</si>
  <si>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</si>
  <si>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</si>
  <si>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</si>
  <si>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</si>
  <si>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</si>
  <si>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</si>
  <si>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</si>
  <si>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</si>
  <si>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</si>
  <si>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</si>
  <si>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</si>
  <si>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</si>
  <si>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</si>
  <si>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</si>
  <si>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</si>
  <si>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</si>
  <si>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</si>
  <si>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</si>
  <si>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</si>
  <si>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</si>
  <si>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</si>
  <si>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</si>
  <si>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</si>
  <si>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</si>
  <si>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</si>
  <si>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</si>
  <si>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</si>
  <si>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</si>
  <si>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</si>
  <si>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</si>
  <si>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</si>
  <si>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</si>
  <si>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</si>
  <si>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</si>
  <si>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</si>
  <si>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</si>
  <si>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</si>
  <si>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</si>
  <si>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</si>
  <si>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</si>
  <si>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</si>
  <si>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</si>
  <si>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</si>
  <si>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</si>
  <si>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</si>
  <si>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</si>
  <si>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</si>
  <si>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</si>
  <si>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</si>
  <si>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</si>
  <si>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</si>
  <si>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</si>
  <si>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</si>
  <si>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</si>
  <si>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</si>
  <si>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</si>
  <si>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</si>
  <si>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</si>
  <si>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</si>
  <si>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</si>
  <si>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</si>
  <si>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</si>
  <si>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</si>
  <si>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</si>
  <si>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</si>
  <si>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</si>
  <si>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</si>
  <si>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</si>
  <si>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</si>
  <si>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</si>
  <si>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</si>
  <si>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</si>
  <si>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</si>
  <si>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</si>
  <si>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</si>
  <si>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</si>
  <si>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</si>
  <si>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</si>
  <si>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</si>
  <si>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</si>
  <si>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</si>
  <si>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</si>
  <si>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</si>
  <si>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</si>
  <si>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</si>
  <si>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</si>
  <si>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</si>
  <si>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</si>
  <si>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</si>
  <si>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</si>
  <si>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</si>
  <si>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</si>
  <si>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</si>
  <si>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</si>
  <si>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</si>
  <si>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</si>
  <si>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</si>
  <si>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</si>
  <si>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</si>
  <si>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</si>
  <si>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</si>
  <si>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</si>
  <si>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</si>
  <si>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</si>
  <si>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</si>
  <si>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</si>
  <si>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</si>
  <si>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</si>
  <si>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</si>
  <si>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</si>
  <si>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</si>
  <si>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</si>
  <si>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</si>
  <si>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</si>
  <si>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</si>
  <si>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</si>
  <si>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</si>
  <si>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</si>
  <si>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</si>
  <si>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</si>
  <si>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</si>
  <si>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</si>
  <si>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</si>
  <si>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</si>
  <si>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</si>
  <si>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</si>
  <si>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</si>
  <si>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</si>
  <si>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</si>
  <si>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</si>
  <si>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</si>
  <si>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</si>
  <si>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</si>
  <si>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</si>
  <si>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</si>
  <si>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</si>
  <si>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</si>
  <si>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</si>
  <si>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</si>
  <si>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</si>
  <si>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</si>
  <si>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</si>
  <si>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</si>
  <si>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</si>
  <si>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</si>
  <si>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</si>
  <si>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</si>
  <si>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</si>
  <si>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</si>
  <si>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</si>
  <si>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</si>
  <si>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</si>
  <si>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</si>
  <si>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</si>
  <si>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</si>
  <si>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</si>
  <si>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</si>
  <si>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</si>
  <si>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</si>
  <si>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</si>
  <si>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</si>
  <si>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</si>
  <si>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</si>
  <si>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</si>
  <si>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</si>
  <si>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</si>
  <si>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</si>
  <si>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</si>
  <si>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</si>
  <si>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</si>
  <si>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</si>
  <si>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</si>
  <si>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</si>
  <si>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</si>
  <si>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</si>
  <si>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</si>
  <si>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</si>
  <si>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</si>
  <si>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</si>
  <si>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</si>
  <si>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</si>
  <si>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</si>
  <si>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</si>
  <si>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</si>
  <si>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</si>
  <si>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</si>
  <si>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</si>
  <si>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</si>
  <si>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</si>
  <si>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</si>
  <si>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</si>
  <si>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</si>
  <si>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</si>
  <si>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</si>
  <si>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</si>
  <si>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</si>
  <si>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</si>
  <si>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</si>
  <si>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</si>
  <si>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</si>
  <si>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</si>
  <si>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</si>
  <si>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</si>
  <si>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</si>
  <si>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</si>
  <si>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</si>
  <si>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</si>
  <si>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</si>
  <si>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</si>
  <si>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</si>
  <si>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</si>
  <si>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</si>
  <si>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</si>
  <si>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</si>
  <si>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</si>
  <si>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</si>
  <si>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</si>
  <si>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</si>
  <si>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</si>
  <si>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</si>
  <si>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</si>
  <si>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</si>
  <si>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</si>
  <si>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</si>
  <si>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</si>
  <si>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</si>
  <si>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</si>
  <si>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</si>
  <si>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</si>
  <si>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</si>
  <si>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</si>
  <si>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</si>
  <si>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</si>
  <si>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</si>
  <si>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</si>
  <si>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</si>
  <si>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</si>
  <si>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</si>
  <si>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</si>
  <si>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</si>
  <si>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</si>
  <si>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</si>
  <si>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</si>
  <si>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</si>
  <si>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</si>
  <si>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</si>
  <si>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</si>
  <si>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</si>
  <si>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</si>
  <si>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</si>
  <si>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</si>
  <si>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</si>
  <si>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</si>
  <si>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</si>
  <si>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</si>
  <si>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</si>
  <si>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</si>
  <si>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</si>
  <si>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</si>
  <si>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</si>
  <si>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</si>
  <si>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</si>
  <si>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</si>
  <si>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</si>
  <si>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</si>
  <si>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</si>
  <si>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</si>
  <si>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</si>
  <si>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</si>
  <si>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</si>
  <si>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</si>
  <si>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</si>
  <si>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</si>
  <si>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</si>
  <si>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</si>
  <si>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</si>
  <si>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</si>
  <si>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</si>
  <si>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</si>
  <si>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</si>
  <si>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</si>
  <si>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</si>
  <si>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</si>
  <si>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</si>
  <si>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</si>
  <si>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</si>
  <si>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</si>
  <si>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</si>
  <si>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</si>
  <si>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</si>
  <si>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</si>
  <si>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</si>
  <si>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</si>
  <si>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</si>
  <si>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</si>
  <si>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</si>
  <si>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</si>
  <si>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</si>
  <si>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</si>
  <si>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</si>
  <si>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</si>
  <si>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</si>
  <si>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</si>
  <si>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</si>
  <si>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</si>
  <si>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</si>
  <si>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</si>
  <si>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</si>
  <si>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</si>
  <si>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</si>
  <si>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</si>
  <si>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</si>
  <si>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</si>
  <si>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</si>
  <si>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</si>
  <si>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</si>
  <si>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</si>
  <si>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</si>
  <si>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</si>
  <si>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</si>
  <si>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</si>
  <si>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</si>
  <si>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</si>
  <si>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</si>
  <si>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</si>
  <si>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</si>
  <si>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</si>
  <si>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</si>
  <si>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</si>
  <si>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</si>
  <si>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</si>
  <si>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</si>
  <si>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</si>
  <si>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</si>
  <si>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</si>
  <si>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</si>
  <si>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</si>
  <si>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</si>
  <si>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</si>
  <si>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</si>
  <si>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</si>
  <si>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</si>
  <si>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</si>
  <si>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</si>
  <si>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</si>
  <si>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</si>
  <si>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</si>
  <si>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</si>
  <si>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</si>
  <si>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</si>
  <si>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</si>
  <si>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</si>
  <si>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</si>
  <si>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</si>
  <si>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</si>
  <si>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</si>
  <si>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</si>
  <si>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</si>
  <si>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</si>
  <si>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</si>
  <si>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</si>
  <si>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</si>
  <si>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</si>
  <si>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</si>
  <si>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</si>
  <si>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</si>
  <si>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</si>
  <si>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</si>
  <si>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</si>
  <si>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</si>
  <si>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</si>
  <si>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</si>
  <si>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</si>
  <si>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</si>
  <si>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</si>
  <si>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</si>
  <si>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</si>
  <si>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</si>
  <si>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</si>
  <si>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</si>
  <si>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</si>
  <si>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</si>
  <si>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</si>
  <si>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</si>
  <si>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</si>
  <si>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</si>
  <si>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</si>
  <si>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</si>
  <si>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</si>
  <si>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</si>
  <si>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</si>
  <si>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</si>
  <si>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</si>
  <si>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</si>
  <si>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</si>
  <si>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</si>
  <si>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</si>
  <si>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</si>
  <si>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</si>
  <si>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</si>
  <si>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</si>
  <si>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</si>
  <si>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</si>
  <si>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</si>
  <si>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</si>
  <si>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</si>
  <si>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</si>
  <si>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</si>
  <si>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</si>
  <si>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</si>
  <si>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</si>
  <si>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</si>
  <si>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</si>
  <si>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</si>
  <si>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</si>
  <si>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</si>
  <si>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</si>
  <si>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</si>
  <si>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</si>
  <si>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</si>
  <si>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</si>
  <si>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</si>
  <si>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</si>
  <si>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</si>
  <si>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</si>
  <si>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</si>
  <si>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</si>
  <si>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</si>
  <si>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</si>
  <si>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</si>
  <si>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</si>
  <si>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</si>
  <si>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</si>
  <si>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</si>
  <si>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</si>
  <si>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</si>
  <si>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</si>
  <si>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</si>
  <si>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</si>
  <si>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</si>
  <si>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</si>
  <si>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</si>
  <si>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</si>
  <si>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</si>
  <si>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</si>
  <si>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</si>
  <si>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</si>
  <si>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</si>
  <si>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</si>
  <si>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</si>
  <si>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</si>
  <si>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</si>
  <si>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</si>
  <si>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</si>
  <si>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</si>
  <si>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</si>
  <si>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</si>
  <si>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</si>
  <si>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</si>
  <si>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</si>
  <si>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</si>
  <si>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</si>
  <si>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</si>
  <si>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</si>
  <si>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</si>
  <si>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</si>
  <si>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</si>
  <si>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</si>
  <si>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</si>
  <si>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</si>
  <si>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</si>
  <si>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</si>
  <si>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</si>
  <si>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</si>
  <si>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</si>
  <si>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</si>
  <si>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</si>
  <si>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</si>
  <si>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</si>
  <si>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</si>
  <si>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</si>
  <si>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</si>
  <si>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</si>
  <si>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</si>
  <si>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</si>
  <si>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</si>
  <si>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</si>
  <si>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</si>
  <si>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</si>
  <si>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</si>
  <si>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</si>
  <si>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</si>
  <si>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</si>
  <si>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</si>
  <si>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</si>
  <si>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</si>
  <si>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</si>
  <si>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</si>
  <si>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</si>
  <si>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</si>
  <si>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</si>
  <si>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</si>
  <si>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</si>
  <si>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</si>
  <si>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</si>
  <si>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</si>
  <si>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</si>
  <si>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</si>
  <si>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</si>
  <si>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</si>
  <si>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</si>
  <si>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</si>
  <si>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</si>
  <si>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</si>
  <si>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</si>
  <si>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</si>
  <si>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</si>
  <si>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</si>
  <si>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</si>
  <si>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</si>
  <si>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</si>
  <si>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</si>
  <si>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</si>
  <si>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</si>
  <si>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</si>
  <si>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</si>
  <si>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</si>
  <si>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</si>
  <si>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</si>
  <si>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</si>
  <si>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</si>
  <si>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</si>
  <si>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</si>
  <si>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</si>
  <si>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</si>
  <si>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</si>
  <si>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</si>
  <si>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</si>
  <si>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</si>
  <si>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</si>
  <si>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</si>
  <si>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</si>
  <si>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</si>
  <si>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</si>
  <si>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</si>
  <si>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</si>
  <si>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</si>
  <si>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</si>
  <si>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</si>
  <si>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</si>
  <si>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</si>
  <si>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</si>
  <si>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</si>
  <si>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</si>
  <si>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</si>
  <si>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</si>
  <si>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</si>
  <si>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</si>
  <si>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</si>
  <si>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</si>
  <si>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</si>
  <si>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</si>
  <si>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</si>
  <si>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</si>
  <si>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</si>
  <si>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</si>
  <si>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</si>
  <si>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</si>
  <si>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</si>
  <si>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</si>
  <si>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</si>
  <si>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</si>
  <si>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</si>
  <si>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</si>
  <si>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</si>
  <si>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</si>
  <si>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</si>
  <si>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</si>
  <si>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</si>
  <si>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</si>
  <si>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</si>
  <si>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</si>
  <si>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</si>
  <si>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</si>
  <si>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</si>
  <si>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</si>
  <si>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</si>
  <si>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</si>
  <si>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</si>
  <si>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</si>
  <si>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</si>
  <si>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</si>
  <si>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</si>
  <si>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</si>
  <si>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</si>
  <si>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</si>
  <si>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</si>
  <si>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</si>
  <si>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</si>
  <si>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</si>
  <si>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</si>
  <si>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</si>
  <si>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</si>
  <si>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</si>
  <si>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</si>
  <si>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</si>
  <si>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</si>
  <si>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</si>
  <si>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</si>
  <si>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</si>
  <si>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</si>
  <si>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</si>
  <si>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</si>
  <si>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</si>
  <si>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</si>
  <si>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</si>
  <si>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</si>
  <si>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</si>
  <si>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</si>
  <si>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</si>
  <si>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</si>
  <si>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</si>
  <si>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</si>
  <si>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</si>
  <si>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</si>
  <si>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</si>
  <si>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</si>
  <si>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</si>
  <si>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</si>
  <si>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</si>
  <si>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</si>
  <si>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</si>
  <si>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</si>
  <si>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</si>
  <si>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</si>
  <si>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</si>
  <si>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</si>
  <si>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</si>
  <si>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</si>
  <si>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</si>
  <si>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</si>
  <si>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</si>
  <si>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</si>
  <si>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</si>
  <si>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</si>
  <si>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</si>
  <si>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</si>
  <si>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</si>
  <si>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</si>
  <si>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</si>
  <si>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</si>
  <si>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</si>
  <si>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</si>
  <si>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</si>
  <si>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</si>
  <si>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</si>
  <si>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</si>
  <si>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</si>
  <si>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</si>
  <si>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</si>
  <si>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</si>
  <si>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</si>
  <si>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</si>
  <si>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</si>
  <si>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</si>
  <si>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</si>
  <si>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</si>
  <si>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</si>
  <si>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</si>
  <si>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</si>
  <si>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</si>
  <si>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</si>
  <si>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</si>
  <si>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</si>
  <si>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</si>
  <si>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</si>
  <si>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</si>
  <si>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</si>
  <si>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</si>
  <si>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</si>
  <si>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</si>
  <si>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</si>
  <si>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</si>
  <si>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</si>
  <si>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</si>
  <si>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</si>
  <si>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</si>
  <si>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</si>
  <si>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</si>
  <si>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</si>
  <si>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</si>
  <si>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</si>
  <si>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</si>
  <si>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</si>
  <si>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</si>
  <si>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</si>
  <si>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</si>
  <si>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</si>
  <si>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</si>
  <si>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</si>
  <si>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</si>
  <si>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</si>
  <si>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</si>
  <si>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</si>
  <si>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</si>
  <si>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</si>
  <si>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</si>
  <si>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</si>
  <si>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</si>
  <si>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</si>
  <si>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</si>
  <si>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</si>
  <si>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</si>
  <si>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</si>
  <si>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</si>
  <si>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</si>
  <si>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</si>
  <si>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</si>
  <si>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</si>
  <si>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</si>
  <si>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</si>
  <si>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</si>
  <si>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</si>
  <si>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</si>
  <si>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</si>
  <si>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</si>
  <si>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</si>
  <si>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</si>
  <si>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</si>
  <si>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</si>
  <si>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</si>
  <si>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</si>
  <si>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</si>
  <si>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</si>
  <si>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</si>
  <si>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</si>
  <si>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</si>
  <si>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</si>
  <si>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</si>
  <si>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</si>
  <si>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</si>
  <si>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</si>
  <si>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</si>
  <si>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</si>
  <si>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</si>
  <si>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</si>
  <si>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</si>
  <si>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</si>
  <si>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</si>
  <si>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</si>
  <si>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</si>
  <si>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</si>
  <si>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</si>
  <si>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</si>
  <si>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</si>
  <si>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</si>
  <si>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</si>
  <si>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</si>
  <si>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</si>
  <si>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</si>
  <si>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</si>
  <si>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</si>
  <si>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</si>
  <si>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</si>
  <si>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</si>
  <si>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</si>
  <si>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</si>
  <si>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</si>
  <si>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</si>
  <si>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</si>
  <si>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</si>
  <si>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</si>
  <si>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</si>
  <si>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</si>
  <si>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</si>
  <si>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</si>
  <si>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</si>
  <si>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</si>
  <si>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</si>
  <si>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</si>
  <si>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</si>
  <si>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</si>
  <si>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</si>
  <si>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</si>
  <si>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</si>
  <si>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</si>
  <si>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</si>
  <si>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</si>
  <si>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</si>
  <si>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</si>
  <si>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</si>
  <si>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</si>
  <si>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</si>
  <si>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</si>
  <si>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</si>
  <si>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</si>
  <si>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</si>
  <si>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</si>
  <si>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</si>
  <si>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</si>
  <si>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</si>
  <si>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</si>
  <si>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</si>
  <si>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</si>
  <si>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</si>
  <si>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</si>
  <si>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</si>
  <si>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</si>
  <si>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</si>
  <si>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</si>
  <si>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</si>
  <si>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</si>
  <si>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</si>
  <si>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</si>
  <si>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</si>
  <si>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</si>
  <si>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</si>
  <si>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</si>
  <si>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</si>
  <si>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</si>
  <si>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</si>
  <si>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</si>
  <si>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</si>
  <si>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</si>
  <si>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</si>
  <si>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</si>
  <si>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</si>
  <si>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</si>
  <si>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</si>
  <si>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</si>
  <si>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</si>
  <si>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</si>
  <si>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</si>
  <si>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</si>
  <si>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</si>
  <si>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</si>
  <si>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</si>
  <si>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</si>
  <si>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</si>
  <si>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</si>
  <si>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</si>
  <si>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</si>
  <si>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</si>
  <si>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</si>
  <si>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</si>
  <si>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</si>
  <si>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</si>
  <si>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</si>
  <si>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</si>
  <si>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</si>
  <si>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</si>
  <si>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</si>
  <si>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</si>
  <si>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</si>
  <si>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</si>
  <si>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</si>
  <si>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</si>
  <si>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</si>
  <si>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</si>
  <si>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</si>
  <si>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</si>
  <si>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</si>
  <si>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</si>
  <si>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</si>
  <si>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</si>
  <si>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</si>
  <si>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</si>
  <si>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</si>
  <si>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</si>
  <si>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</si>
  <si>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</si>
  <si>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</si>
  <si>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</si>
  <si>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</si>
  <si>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</si>
  <si>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</si>
  <si>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</si>
  <si>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</si>
  <si>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</si>
  <si>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</si>
  <si>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</si>
  <si>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</si>
  <si>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</si>
  <si>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</si>
  <si>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</si>
  <si>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</si>
  <si>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</si>
  <si>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</si>
  <si>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</si>
  <si>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</si>
  <si>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</si>
  <si>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</si>
  <si>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</si>
  <si>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</si>
  <si>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</si>
  <si>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</si>
  <si>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</si>
  <si>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</si>
  <si>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</si>
  <si>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</si>
  <si>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</si>
  <si>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</si>
  <si>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</si>
  <si>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</si>
  <si>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</si>
  <si>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סה"כ קרנות גידור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</si>
  <si>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</si>
  <si>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</si>
  <si>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</si>
  <si>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</si>
  <si>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</si>
  <si>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</si>
  <si>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</si>
  <si>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</si>
  <si>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</si>
  <si>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</si>
  <si>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</si>
  <si>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</si>
  <si>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</si>
  <si>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</si>
  <si>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</si>
  <si>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</si>
  <si>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</si>
  <si>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</si>
  <si>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</si>
  <si>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</si>
  <si>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</si>
  <si>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</si>
  <si>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</si>
  <si>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</si>
  <si>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</si>
  <si>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</si>
  <si>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</si>
  <si>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</si>
  <si>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</si>
  <si>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</si>
  <si>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</si>
  <si>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</si>
  <si>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</si>
  <si>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</si>
  <si>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</si>
  <si>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</si>
  <si>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</si>
  <si>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</si>
  <si>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</si>
  <si>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</si>
  <si>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</si>
  <si>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</si>
  <si>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</si>
  <si>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</si>
  <si>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</si>
  <si>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</si>
  <si>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</si>
  <si>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</si>
  <si>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</si>
  <si>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</si>
  <si>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</si>
  <si>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</si>
  <si>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</si>
  <si>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</si>
  <si>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</si>
  <si>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</si>
  <si>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</si>
  <si>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</si>
  <si>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</si>
  <si>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</si>
  <si>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</si>
  <si>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</si>
  <si>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</si>
  <si>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</si>
  <si>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</si>
  <si>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</si>
  <si>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</si>
  <si>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</si>
  <si>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</si>
  <si>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</si>
  <si>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</si>
  <si>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</si>
  <si>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</si>
  <si>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</si>
  <si>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</si>
  <si>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</si>
  <si>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</si>
  <si>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</si>
  <si>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</si>
  <si>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</si>
  <si>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</si>
  <si>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</si>
  <si>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</si>
  <si>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</si>
  <si>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</si>
  <si>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</si>
  <si>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</si>
  <si>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</si>
  <si>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</si>
  <si>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</si>
  <si>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</si>
  <si>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</si>
  <si>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</si>
  <si>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</si>
  <si>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</si>
  <si>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</si>
  <si>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</si>
  <si>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</si>
  <si>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</si>
  <si>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</si>
  <si>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</si>
  <si>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</si>
  <si>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</si>
  <si>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</si>
  <si>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</si>
  <si>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</si>
  <si>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</si>
  <si>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</si>
  <si>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</si>
  <si>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20151105 EUR\ILS 4.2260000 20160518- בנק לאומי לישראל בע"מ</t>
  </si>
  <si>
    <t>90000284</t>
  </si>
  <si>
    <t>05/11/15</t>
  </si>
  <si>
    <t>FWD CCY\ILS 20160120 USD\ILS 3.9617000 20160420- בנק לאומי לישראל בע"מ</t>
  </si>
  <si>
    <t>90001093</t>
  </si>
  <si>
    <t>20/01/16</t>
  </si>
  <si>
    <t>FWD CCY\ILS 20160211 USD\ILS 3.8889000 20160420- בנק לאומי לישראל בע"מ</t>
  </si>
  <si>
    <t>90001212</t>
  </si>
  <si>
    <t>11/02/16</t>
  </si>
  <si>
    <t>FWD CCY\ILS 20160216 USD\ILS 3.8750000 20160921- בנק לאומי לישראל בע"מ</t>
  </si>
  <si>
    <t>90001221</t>
  </si>
  <si>
    <t>16/02/16</t>
  </si>
  <si>
    <t>FWD CCY\ILS 20160308 USD\ILS 3.8826000 20161026- בנק לאומי לישראל בע"מ</t>
  </si>
  <si>
    <t>90001353</t>
  </si>
  <si>
    <t>08/03/16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</si>
  <si>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</si>
  <si>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</si>
  <si>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</si>
  <si>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</si>
  <si>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</si>
  <si>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</si>
  <si>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</si>
  <si>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</si>
  <si>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</si>
  <si>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</si>
  <si>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</si>
  <si>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</si>
  <si>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</si>
  <si>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</si>
  <si>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</si>
  <si>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</si>
  <si>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</si>
  <si>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</si>
  <si>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</si>
  <si>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</si>
  <si>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</si>
  <si>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</si>
  <si>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</si>
  <si>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</si>
  <si>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</si>
  <si>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</si>
  <si>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</si>
  <si>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</si>
  <si>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</si>
  <si>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</si>
  <si>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</si>
  <si>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</si>
  <si>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</si>
  <si>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</si>
  <si>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</si>
  <si>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</si>
  <si>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</si>
  <si>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</si>
  <si>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</si>
  <si>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</si>
  <si>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</si>
  <si>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</si>
  <si>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</si>
  <si>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</si>
  <si>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</si>
  <si>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</si>
  <si>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</si>
  <si>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</si>
  <si>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</si>
  <si>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</si>
  <si>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</si>
  <si>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</si>
  <si>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</si>
  <si>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</si>
  <si>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</si>
  <si>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</si>
  <si>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</si>
  <si>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</si>
  <si>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</si>
  <si>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</si>
  <si>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</si>
  <si>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</si>
  <si>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</si>
  <si>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</si>
  <si>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</si>
  <si>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</si>
  <si>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</si>
  <si>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</si>
  <si>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</si>
  <si>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</si>
  <si>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</si>
  <si>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</si>
  <si>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</si>
  <si>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</si>
  <si>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</si>
  <si>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</si>
  <si>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</si>
  <si>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</si>
  <si>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</si>
  <si>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</si>
  <si>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</si>
  <si>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</si>
  <si>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</si>
  <si>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</si>
  <si>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</si>
  <si>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</si>
  <si>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</si>
  <si>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</si>
  <si>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</si>
  <si>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</si>
  <si>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</si>
  <si>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</si>
  <si>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</si>
  <si>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</si>
  <si>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</si>
  <si>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</si>
  <si>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</si>
  <si>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</si>
  <si>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</si>
  <si>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</si>
  <si>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</si>
  <si>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</si>
  <si>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</si>
  <si>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</si>
  <si>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</si>
  <si>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</si>
  <si>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</si>
  <si>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</si>
  <si>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</si>
  <si>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</si>
  <si>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</si>
  <si>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</si>
  <si>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</si>
  <si>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</si>
  <si>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</si>
  <si>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</si>
  <si>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</si>
  <si>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</si>
  <si>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</si>
  <si>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</si>
  <si>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</si>
  <si>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</si>
  <si>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</si>
  <si>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</si>
  <si>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</si>
  <si>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</si>
  <si>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</si>
  <si>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</si>
  <si>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</si>
  <si>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</si>
  <si>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</si>
  <si>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</si>
  <si>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</si>
  <si>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</si>
  <si>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</si>
  <si>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</si>
  <si>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</si>
  <si>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</si>
  <si>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</si>
  <si>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</si>
  <si>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</si>
  <si>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</si>
  <si>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</si>
  <si>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06/05/10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</si>
  <si>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</si>
  <si>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</si>
  <si>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</si>
  <si>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</si>
  <si>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</si>
  <si>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</si>
  <si>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</si>
  <si>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</si>
  <si>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</si>
  <si>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</si>
  <si>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</si>
  <si>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</si>
  <si>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</si>
  <si>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</si>
  <si>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</si>
  <si>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</si>
  <si>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</si>
  <si>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</si>
  <si>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</si>
  <si>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</si>
  <si>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</si>
  <si>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</si>
  <si>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</si>
  <si>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</si>
  <si>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</si>
  <si>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</si>
  <si>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</si>
  <si>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</si>
  <si>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</si>
  <si>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</si>
  <si>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</si>
  <si>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</si>
  <si>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</si>
  <si>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</si>
  <si>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</si>
  <si>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</si>
  <si>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</si>
  <si>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</si>
  <si>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</si>
  <si>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</si>
  <si>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</si>
  <si>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</si>
  <si>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</si>
  <si>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</si>
  <si>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</si>
  <si>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</si>
  <si>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</si>
  <si>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</si>
  <si>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</si>
  <si>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</si>
  <si>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</si>
  <si>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</si>
  <si>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</si>
  <si>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</si>
  <si>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</si>
  <si>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</si>
  <si>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</si>
  <si>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</si>
  <si>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</si>
  <si>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</si>
  <si>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</si>
  <si>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</si>
  <si>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</si>
  <si>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</si>
  <si>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</si>
  <si>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</si>
  <si>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</si>
  <si>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</si>
  <si>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</si>
  <si>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</si>
  <si>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</si>
  <si>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</si>
  <si>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</si>
  <si>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</si>
  <si>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</si>
  <si>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</si>
  <si>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</si>
  <si>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</si>
  <si>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</si>
  <si>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</si>
  <si>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</si>
  <si>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</si>
  <si>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</si>
  <si>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</si>
  <si>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</si>
  <si>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</si>
  <si>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</si>
  <si>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</si>
  <si>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</si>
  <si>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</si>
  <si>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</si>
  <si>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</si>
  <si>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</si>
  <si>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</si>
  <si>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</si>
  <si>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</si>
  <si>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</si>
  <si>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</si>
  <si>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</si>
  <si>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</si>
  <si>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</si>
  <si>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</si>
  <si>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</si>
  <si>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</si>
  <si>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</si>
  <si>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</si>
  <si>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</si>
  <si>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</si>
  <si>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</si>
  <si>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</si>
  <si>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</si>
  <si>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</si>
  <si>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</si>
  <si>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</si>
  <si>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</si>
  <si>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</si>
  <si>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</si>
  <si>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</si>
  <si>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</si>
  <si>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</si>
  <si>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</si>
  <si>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</si>
  <si>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</si>
  <si>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</si>
  <si>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</si>
  <si>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</si>
  <si>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</si>
  <si>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</si>
  <si>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</si>
  <si>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</si>
  <si>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</si>
  <si>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</si>
  <si>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</si>
  <si>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</si>
  <si>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</si>
  <si>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</si>
  <si>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</si>
  <si>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</si>
  <si>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</si>
  <si>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</si>
  <si>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</si>
  <si>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</si>
  <si>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</si>
  <si>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</si>
  <si>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</si>
  <si>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</si>
  <si>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</si>
  <si>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</si>
  <si>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</si>
  <si>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</si>
  <si>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</si>
  <si>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</si>
  <si>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</si>
  <si>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</si>
  <si>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</si>
  <si>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</si>
  <si>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</si>
  <si>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</si>
  <si>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</si>
  <si>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</si>
  <si>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</si>
  <si>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</si>
  <si>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</si>
  <si>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</si>
  <si>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</si>
  <si>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</si>
  <si>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</si>
  <si>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</si>
  <si>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</si>
  <si>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</si>
  <si>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</si>
  <si>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</si>
  <si>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</si>
  <si>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</si>
  <si>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</si>
  <si>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</si>
  <si>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</si>
  <si>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</si>
  <si>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</si>
  <si>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</si>
  <si>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</si>
  <si>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</si>
  <si>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</si>
  <si>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</si>
  <si>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</si>
  <si>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</si>
  <si>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</si>
  <si>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</si>
  <si>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</si>
  <si>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</si>
  <si>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</si>
  <si>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</si>
  <si>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</si>
  <si>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</si>
  <si>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</si>
  <si>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אליינ</t>
  </si>
  <si>
    <t>לא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</si>
  <si>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</si>
  <si>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</si>
  <si>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</si>
  <si>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</si>
  <si>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</si>
  <si>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</si>
  <si>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</si>
  <si>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</si>
  <si>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</si>
  <si>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</si>
  <si>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כן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</si>
  <si>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</si>
  <si>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</si>
  <si>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</si>
  <si>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</si>
  <si>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</si>
  <si>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</si>
  <si>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</si>
  <si>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</si>
  <si>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</si>
  <si>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</si>
  <si>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</si>
  <si>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</si>
  <si>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</si>
  <si>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</si>
  <si>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</si>
  <si>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</si>
  <si>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</si>
  <si>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</si>
  <si>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</si>
  <si>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</si>
  <si>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</si>
  <si>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</si>
  <si>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</si>
  <si>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</si>
  <si>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</si>
  <si>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</si>
  <si>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</si>
  <si>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</si>
  <si>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</si>
  <si>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</si>
  <si>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</si>
  <si>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</si>
  <si>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</si>
  <si>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</si>
  <si>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</si>
  <si>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</si>
  <si>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</si>
  <si>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</si>
  <si>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</si>
  <si>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</si>
  <si>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</si>
  <si>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</si>
  <si>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</si>
  <si>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</si>
  <si>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</si>
  <si>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</si>
  <si>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</si>
  <si>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</si>
  <si>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</si>
  <si>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</si>
  <si>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</si>
  <si>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</si>
  <si>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</si>
  <si>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</si>
  <si>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</si>
  <si>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</si>
  <si>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</si>
  <si>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</si>
  <si>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</si>
  <si>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</si>
  <si>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</si>
  <si>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</si>
  <si>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</si>
  <si>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</si>
  <si>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</si>
  <si>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</si>
  <si>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</si>
  <si>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</si>
  <si>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</si>
  <si>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</si>
  <si>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</si>
  <si>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</si>
  <si>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</si>
  <si>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</si>
  <si>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</si>
  <si>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</si>
  <si>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</si>
  <si>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</si>
  <si>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</si>
  <si>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</si>
  <si>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</si>
  <si>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</si>
  <si>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</si>
  <si>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</si>
  <si>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</si>
  <si>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</si>
  <si>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</si>
  <si>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</si>
  <si>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</si>
  <si>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</si>
  <si>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</si>
  <si>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</si>
  <si>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</si>
  <si>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</si>
  <si>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</si>
  <si>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</si>
  <si>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</si>
  <si>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מ"ה</t>
  </si>
  <si>
    <t>158-14760843</t>
  </si>
  <si>
    <t>158-14760844</t>
  </si>
  <si>
    <t>הלוואה מ"ת</t>
  </si>
  <si>
    <t>109-14811096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</si>
  <si>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</si>
  <si>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</si>
  <si>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</si>
  <si>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</si>
  <si>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</si>
  <si>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</si>
  <si>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</si>
  <si>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</si>
  <si>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</si>
  <si>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</si>
  <si>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</si>
  <si>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ע. אי ניצול שכבנ</t>
  </si>
  <si>
    <t>14811192</t>
  </si>
  <si>
    <t>עמלת ניצול הלואה ר'</t>
  </si>
  <si>
    <t>171-14821087</t>
  </si>
  <si>
    <t>קיזוז עמלת ניצול הלואה ר'</t>
  </si>
  <si>
    <t>171-14821088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</si>
  <si>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</si>
  <si>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</si>
  <si>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</si>
  <si>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</si>
  <si>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</si>
  <si>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</si>
  <si>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</si>
  <si>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</si>
  <si>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</si>
  <si>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</si>
  <si>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</si>
  <si>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</si>
  <si>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</si>
  <si>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</si>
  <si>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</si>
  <si>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</si>
  <si>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</si>
  <si>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</si>
  <si>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</si>
  <si>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</si>
  <si>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</si>
  <si>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</si>
  <si>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</si>
  <si>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</si>
  <si>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</si>
  <si>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</si>
  <si>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</si>
  <si>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</si>
  <si>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</si>
  <si>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</si>
  <si>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</si>
  <si>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</si>
  <si>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</si>
  <si>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</si>
  <si>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</si>
  <si>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</si>
  <si>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</si>
  <si>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</si>
  <si>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</si>
  <si>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</si>
  <si>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</si>
  <si>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</si>
  <si>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</si>
  <si>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</si>
  <si>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</si>
  <si>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</si>
  <si>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</si>
  <si>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</si>
  <si>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</si>
  <si>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</si>
  <si>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</si>
  <si>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</si>
  <si>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</si>
  <si>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</si>
  <si>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</si>
  <si>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</si>
  <si>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</si>
  <si>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</si>
  <si>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</si>
  <si>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</si>
  <si>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פריי9</t>
  </si>
  <si>
    <t>136-14811194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</si>
  <si>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</si>
  <si>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</si>
  <si>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</si>
  <si>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</si>
  <si>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</si>
  <si>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</si>
  <si>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</si>
  <si>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</si>
  <si>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</si>
  <si>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</si>
  <si>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</si>
  <si>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</si>
  <si>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</si>
  <si>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</si>
  <si>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</si>
  <si>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</si>
  <si>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</si>
  <si>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</si>
  <si>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</si>
  <si>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</si>
  <si>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</si>
  <si>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</si>
  <si>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</si>
  <si>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</si>
  <si>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</si>
  <si>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</si>
  <si>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</si>
  <si>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</si>
  <si>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</si>
  <si>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</si>
  <si>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</si>
  <si>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</si>
  <si>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</si>
  <si>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</si>
  <si>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</si>
  <si>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</si>
  <si>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</si>
  <si>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</si>
  <si>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</si>
  <si>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</si>
  <si>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</si>
  <si>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</si>
  <si>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</si>
  <si>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</si>
  <si>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</si>
  <si>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</si>
  <si>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</si>
  <si>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</si>
  <si>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</si>
  <si>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</si>
  <si>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</si>
  <si>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</si>
  <si>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</si>
  <si>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</si>
  <si>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</si>
  <si>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</si>
  <si>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</si>
  <si>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</si>
  <si>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יפ</t>
  </si>
  <si>
    <t>14770160</t>
  </si>
  <si>
    <t>עמלת אי ניצול יפ זכות</t>
  </si>
  <si>
    <t>14770161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</si>
  <si>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</si>
  <si>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</si>
  <si>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</si>
  <si>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</si>
  <si>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</si>
  <si>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</si>
  <si>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שלמר</t>
  </si>
  <si>
    <t>176-14460080</t>
  </si>
  <si>
    <t>176-14460081</t>
  </si>
  <si>
    <t>176-14460085</t>
  </si>
  <si>
    <t>176-14460086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</si>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</sst>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1925.23125163749</v>
      </c>
      <c r="D11" s="77">
        <v>4.57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13019.842359005606</v>
      </c>
      <c r="D13" s="78">
        <v>30.9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12597.597313757877</v>
      </c>
      <c r="D15" s="78">
        <v>29.9</v>
      </c>
    </row>
    <row r="16" spans="1:36">
      <c r="A16" s="10" t="s">
        <v>13</v>
      </c>
      <c r="B16" s="73" t="s">
        <v>19</v>
      </c>
      <c r="C16" s="78">
        <v>5161.1835819596199</v>
      </c>
      <c r="D16" s="78">
        <v>12.25</v>
      </c>
    </row>
    <row r="17" spans="1:4">
      <c r="A17" s="10" t="s">
        <v>13</v>
      </c>
      <c r="B17" s="73" t="s">
        <v>20</v>
      </c>
      <c r="C17" s="78">
        <v>2258.3238139702703</v>
      </c>
      <c r="D17" s="78">
        <v>5.36</v>
      </c>
    </row>
    <row r="18" spans="1:4">
      <c r="A18" s="10" t="s">
        <v>13</v>
      </c>
      <c r="B18" s="73" t="s">
        <v>21</v>
      </c>
      <c r="C18" s="78">
        <v>2766.7976912912372</v>
      </c>
      <c r="D18" s="78">
        <v>6.57</v>
      </c>
    </row>
    <row r="19" spans="1:4">
      <c r="A19" s="10" t="s">
        <v>13</v>
      </c>
      <c r="B19" s="73" t="s">
        <v>22</v>
      </c>
      <c r="C19" s="78">
        <v>4.078627697370889</v>
      </c>
      <c r="D19" s="78">
        <v>0.01</v>
      </c>
    </row>
    <row r="20" spans="1:4">
      <c r="A20" s="10" t="s">
        <v>13</v>
      </c>
      <c r="B20" s="73" t="s">
        <v>23</v>
      </c>
      <c r="C20" s="78">
        <v>-1.1644399999999999</v>
      </c>
      <c r="D20" s="78">
        <v>0</v>
      </c>
    </row>
    <row r="21" spans="1:4">
      <c r="A21" s="10" t="s">
        <v>13</v>
      </c>
      <c r="B21" s="73" t="s">
        <v>24</v>
      </c>
      <c r="C21" s="78">
        <v>50.879979475498999</v>
      </c>
      <c r="D21" s="78">
        <v>0.12</v>
      </c>
    </row>
    <row r="22" spans="1:4">
      <c r="A22" s="10" t="s">
        <v>13</v>
      </c>
      <c r="B22" s="73" t="s">
        <v>25</v>
      </c>
      <c r="C22" s="78">
        <v>38.092948974000002</v>
      </c>
      <c r="D22" s="78">
        <v>0.09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901.30361488142398</v>
      </c>
      <c r="D26" s="78">
        <v>2.14</v>
      </c>
    </row>
    <row r="27" spans="1:4">
      <c r="A27" s="10" t="s">
        <v>13</v>
      </c>
      <c r="B27" s="73" t="s">
        <v>29</v>
      </c>
      <c r="C27" s="78">
        <v>22.989901881621901</v>
      </c>
      <c r="D27" s="78">
        <v>0.05</v>
      </c>
    </row>
    <row r="28" spans="1:4">
      <c r="A28" s="10" t="s">
        <v>13</v>
      </c>
      <c r="B28" s="73" t="s">
        <v>30</v>
      </c>
      <c r="C28" s="78">
        <v>455.7501355167193</v>
      </c>
      <c r="D28" s="78">
        <v>1.08</v>
      </c>
    </row>
    <row r="29" spans="1:4">
      <c r="A29" s="10" t="s">
        <v>13</v>
      </c>
      <c r="B29" s="73" t="s">
        <v>31</v>
      </c>
      <c r="C29" s="78">
        <v>1.75147616231683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92.933389884195464</v>
      </c>
      <c r="D31" s="78">
        <v>0.22</v>
      </c>
    </row>
    <row r="32" spans="1:4">
      <c r="A32" s="10" t="s">
        <v>13</v>
      </c>
      <c r="B32" s="73" t="s">
        <v>34</v>
      </c>
      <c r="C32" s="78">
        <v>139.90435793435</v>
      </c>
      <c r="D32" s="78">
        <v>0.33</v>
      </c>
    </row>
    <row r="33" spans="1:4">
      <c r="A33" s="10" t="s">
        <v>13</v>
      </c>
      <c r="B33" s="72" t="s">
        <v>35</v>
      </c>
      <c r="C33" s="78">
        <v>2456.0570124284818</v>
      </c>
      <c r="D33" s="78">
        <v>5.83</v>
      </c>
    </row>
    <row r="34" spans="1:4">
      <c r="A34" s="10" t="s">
        <v>13</v>
      </c>
      <c r="B34" s="72" t="s">
        <v>36</v>
      </c>
      <c r="C34" s="78">
        <v>28.620209155864398</v>
      </c>
      <c r="D34" s="78">
        <v>7.0000000000000007E-2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210.99867035228999</v>
      </c>
      <c r="D37" s="78">
        <v>0.5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42131.171895966232</v>
      </c>
      <c r="D42" s="78">
        <v>100</v>
      </c>
    </row>
    <row r="43" spans="1:4">
      <c r="A43" s="10" t="s">
        <v>13</v>
      </c>
      <c r="B43" s="76" t="s">
        <v>45</v>
      </c>
      <c r="C43" s="78">
        <v>56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-1.1644399999999999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-1.1644399999999999</v>
      </c>
      <c r="K12" s="80">
        <v>100</v>
      </c>
      <c r="L12" s="80">
        <v>0</v>
      </c>
    </row>
    <row r="13" spans="2:61">
      <c r="B13" s="79" t="s">
        <v>2381</v>
      </c>
      <c r="C13" s="16"/>
      <c r="D13" s="16"/>
      <c r="E13" s="16"/>
      <c r="G13" s="80">
        <v>0</v>
      </c>
      <c r="I13" s="80">
        <v>-1.1644399999999999</v>
      </c>
      <c r="K13" s="80">
        <v>100</v>
      </c>
      <c r="L13" s="80">
        <v>0</v>
      </c>
    </row>
    <row r="14" spans="2:61">
      <c r="B14" t="s">
        <v>2382</v>
      </c>
      <c r="C14" t="s">
        <v>2383</v>
      </c>
      <c r="D14" t="s">
        <v>106</v>
      </c>
      <c r="E14" t="s">
        <v>129</v>
      </c>
      <c r="F14" t="s">
        <v>108</v>
      </c>
      <c r="G14" s="78">
        <v>0.86</v>
      </c>
      <c r="H14" s="78">
        <v>3400</v>
      </c>
      <c r="I14" s="78">
        <v>2.9239999999999999E-2</v>
      </c>
      <c r="J14" s="78">
        <v>0</v>
      </c>
      <c r="K14" s="78">
        <v>-2.5099999999999998</v>
      </c>
      <c r="L14" s="78">
        <v>0</v>
      </c>
    </row>
    <row r="15" spans="2:61">
      <c r="B15" t="s">
        <v>2384</v>
      </c>
      <c r="C15" t="s">
        <v>2385</v>
      </c>
      <c r="D15" t="s">
        <v>106</v>
      </c>
      <c r="E15" t="s">
        <v>129</v>
      </c>
      <c r="F15" t="s">
        <v>108</v>
      </c>
      <c r="G15" s="78">
        <v>-0.86</v>
      </c>
      <c r="H15" s="78">
        <v>138800</v>
      </c>
      <c r="I15" s="78">
        <v>-1.1936800000000001</v>
      </c>
      <c r="J15" s="78">
        <v>0</v>
      </c>
      <c r="K15" s="78">
        <v>102.51</v>
      </c>
      <c r="L15" s="78">
        <v>0</v>
      </c>
    </row>
    <row r="16" spans="2:61">
      <c r="B16" s="79" t="s">
        <v>2386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2387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2381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230</v>
      </c>
      <c r="C24" t="s">
        <v>230</v>
      </c>
      <c r="D24" s="16"/>
      <c r="E24" t="s">
        <v>230</v>
      </c>
      <c r="F24" t="s">
        <v>230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2387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2388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50.879979475498999</v>
      </c>
      <c r="J11" s="77">
        <v>100</v>
      </c>
      <c r="K11" s="77">
        <v>0.12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0.01</v>
      </c>
      <c r="H14" s="19"/>
      <c r="I14" s="80">
        <v>50.879979475498999</v>
      </c>
      <c r="J14" s="80">
        <v>100</v>
      </c>
      <c r="K14" s="80">
        <v>0.12</v>
      </c>
      <c r="BF14" s="16" t="s">
        <v>132</v>
      </c>
    </row>
    <row r="15" spans="1:60">
      <c r="B15" t="s">
        <v>2389</v>
      </c>
      <c r="C15" t="s">
        <v>2390</v>
      </c>
      <c r="D15" t="s">
        <v>129</v>
      </c>
      <c r="E15" t="s">
        <v>129</v>
      </c>
      <c r="F15" t="s">
        <v>112</v>
      </c>
      <c r="G15" s="78">
        <v>0.53</v>
      </c>
      <c r="H15" s="78">
        <v>8797500</v>
      </c>
      <c r="I15" s="78">
        <v>175.5963405</v>
      </c>
      <c r="J15" s="78">
        <v>345.12</v>
      </c>
      <c r="K15" s="78">
        <v>0.42</v>
      </c>
      <c r="BF15" s="16" t="s">
        <v>133</v>
      </c>
    </row>
    <row r="16" spans="1:60">
      <c r="B16" t="s">
        <v>2391</v>
      </c>
      <c r="C16" t="s">
        <v>2392</v>
      </c>
      <c r="D16" t="s">
        <v>129</v>
      </c>
      <c r="E16" t="s">
        <v>129</v>
      </c>
      <c r="F16" t="s">
        <v>122</v>
      </c>
      <c r="G16" s="78">
        <v>0.23</v>
      </c>
      <c r="H16" s="78">
        <v>15740000</v>
      </c>
      <c r="I16" s="78">
        <v>105.44918560000001</v>
      </c>
      <c r="J16" s="78">
        <v>207.25</v>
      </c>
      <c r="K16" s="78">
        <v>0.25</v>
      </c>
      <c r="BF16" s="16" t="s">
        <v>134</v>
      </c>
    </row>
    <row r="17" spans="2:58">
      <c r="B17" t="s">
        <v>2393</v>
      </c>
      <c r="C17" t="s">
        <v>2394</v>
      </c>
      <c r="D17" t="s">
        <v>129</v>
      </c>
      <c r="E17" t="s">
        <v>129</v>
      </c>
      <c r="F17" t="s">
        <v>193</v>
      </c>
      <c r="G17" s="78">
        <v>0.46</v>
      </c>
      <c r="H17" s="78">
        <v>1347500000</v>
      </c>
      <c r="I17" s="78">
        <v>207.85430049999999</v>
      </c>
      <c r="J17" s="78">
        <v>408.52</v>
      </c>
      <c r="K17" s="78">
        <v>0.49</v>
      </c>
      <c r="BF17" s="16" t="s">
        <v>135</v>
      </c>
    </row>
    <row r="18" spans="2:58">
      <c r="B18" t="s">
        <v>2395</v>
      </c>
      <c r="C18" t="s">
        <v>2396</v>
      </c>
      <c r="D18" t="s">
        <v>129</v>
      </c>
      <c r="E18" t="s">
        <v>129</v>
      </c>
      <c r="F18" t="s">
        <v>193</v>
      </c>
      <c r="G18" s="78">
        <v>-0.46</v>
      </c>
      <c r="H18" s="78">
        <v>1344000000</v>
      </c>
      <c r="I18" s="78">
        <v>-207.3144192</v>
      </c>
      <c r="J18" s="78">
        <v>-407.46</v>
      </c>
      <c r="K18" s="78">
        <v>-0.49</v>
      </c>
      <c r="BF18" s="16" t="s">
        <v>136</v>
      </c>
    </row>
    <row r="19" spans="2:58">
      <c r="B19" t="s">
        <v>2397</v>
      </c>
      <c r="C19" t="s">
        <v>2398</v>
      </c>
      <c r="D19" t="s">
        <v>129</v>
      </c>
      <c r="E19" t="s">
        <v>129</v>
      </c>
      <c r="F19" t="s">
        <v>112</v>
      </c>
      <c r="G19" s="78">
        <v>0.87</v>
      </c>
      <c r="H19" s="78">
        <v>51287500</v>
      </c>
      <c r="I19" s="78">
        <v>1680.3939075000001</v>
      </c>
      <c r="J19" s="78">
        <v>3302.66</v>
      </c>
      <c r="K19" s="78">
        <v>3.99</v>
      </c>
      <c r="BF19" s="16" t="s">
        <v>137</v>
      </c>
    </row>
    <row r="20" spans="2:58">
      <c r="B20" t="s">
        <v>2399</v>
      </c>
      <c r="C20" t="s">
        <v>2400</v>
      </c>
      <c r="D20" t="s">
        <v>129</v>
      </c>
      <c r="E20" t="s">
        <v>129</v>
      </c>
      <c r="F20" t="s">
        <v>112</v>
      </c>
      <c r="G20" s="78">
        <v>-0.87</v>
      </c>
      <c r="H20" s="78">
        <v>50227495</v>
      </c>
      <c r="I20" s="78">
        <v>-1645.6636916790001</v>
      </c>
      <c r="J20" s="78">
        <v>-3234.4</v>
      </c>
      <c r="K20" s="78">
        <v>-3.91</v>
      </c>
      <c r="BF20" s="16" t="s">
        <v>138</v>
      </c>
    </row>
    <row r="21" spans="2:58">
      <c r="B21" t="s">
        <v>2401</v>
      </c>
      <c r="C21" t="s">
        <v>2402</v>
      </c>
      <c r="D21" t="s">
        <v>129</v>
      </c>
      <c r="E21" t="s">
        <v>129</v>
      </c>
      <c r="F21" t="s">
        <v>116</v>
      </c>
      <c r="G21" s="78">
        <v>0.05</v>
      </c>
      <c r="H21" s="78">
        <v>25000000</v>
      </c>
      <c r="I21" s="78">
        <v>53.57</v>
      </c>
      <c r="J21" s="78">
        <v>105.29</v>
      </c>
      <c r="K21" s="78">
        <v>0.13</v>
      </c>
      <c r="BF21" s="16" t="s">
        <v>129</v>
      </c>
    </row>
    <row r="22" spans="2:58">
      <c r="B22" t="s">
        <v>2403</v>
      </c>
      <c r="C22" t="s">
        <v>2404</v>
      </c>
      <c r="D22" t="s">
        <v>129</v>
      </c>
      <c r="E22" t="s">
        <v>129</v>
      </c>
      <c r="F22" t="s">
        <v>116</v>
      </c>
      <c r="G22" s="78">
        <v>-0.05</v>
      </c>
      <c r="H22" s="78">
        <v>25038750</v>
      </c>
      <c r="I22" s="78">
        <v>-53.653033499999999</v>
      </c>
      <c r="J22" s="78">
        <v>-105.45</v>
      </c>
      <c r="K22" s="78">
        <v>-0.13</v>
      </c>
    </row>
    <row r="23" spans="2:58">
      <c r="B23" t="s">
        <v>2405</v>
      </c>
      <c r="C23" t="s">
        <v>2406</v>
      </c>
      <c r="D23" t="s">
        <v>129</v>
      </c>
      <c r="E23" t="s">
        <v>129</v>
      </c>
      <c r="F23" t="s">
        <v>112</v>
      </c>
      <c r="G23" s="78">
        <v>-0.53</v>
      </c>
      <c r="H23" s="78">
        <v>8545437.2799999993</v>
      </c>
      <c r="I23" s="78">
        <v>-170.56521902134401</v>
      </c>
      <c r="J23" s="78">
        <v>-335.23</v>
      </c>
      <c r="K23" s="78">
        <v>-0.4</v>
      </c>
    </row>
    <row r="24" spans="2:58">
      <c r="B24" t="s">
        <v>2407</v>
      </c>
      <c r="C24" t="s">
        <v>2408</v>
      </c>
      <c r="D24" t="s">
        <v>129</v>
      </c>
      <c r="E24" t="s">
        <v>129</v>
      </c>
      <c r="F24" t="s">
        <v>112</v>
      </c>
      <c r="G24" s="78">
        <v>1.31</v>
      </c>
      <c r="H24" s="78">
        <v>8952500</v>
      </c>
      <c r="I24" s="78">
        <v>441.66800649999999</v>
      </c>
      <c r="J24" s="78">
        <v>868.06</v>
      </c>
      <c r="K24" s="78">
        <v>1.05</v>
      </c>
    </row>
    <row r="25" spans="2:58">
      <c r="B25" t="s">
        <v>2409</v>
      </c>
      <c r="C25" t="s">
        <v>2410</v>
      </c>
      <c r="D25" t="s">
        <v>129</v>
      </c>
      <c r="E25" t="s">
        <v>129</v>
      </c>
      <c r="F25" t="s">
        <v>112</v>
      </c>
      <c r="G25" s="78">
        <v>-1.31</v>
      </c>
      <c r="H25" s="78">
        <v>8715173.2819999959</v>
      </c>
      <c r="I25" s="78">
        <v>-429.95958779815697</v>
      </c>
      <c r="J25" s="78">
        <v>-845.05</v>
      </c>
      <c r="K25" s="78">
        <v>-1.02</v>
      </c>
    </row>
    <row r="26" spans="2:58">
      <c r="B26" t="s">
        <v>2411</v>
      </c>
      <c r="C26" t="s">
        <v>2412</v>
      </c>
      <c r="D26" t="s">
        <v>129</v>
      </c>
      <c r="E26" t="s">
        <v>129</v>
      </c>
      <c r="F26" t="s">
        <v>122</v>
      </c>
      <c r="G26" s="78">
        <v>-0.23</v>
      </c>
      <c r="H26" s="78">
        <v>15789400</v>
      </c>
      <c r="I26" s="78">
        <v>-105.780137936</v>
      </c>
      <c r="J26" s="78">
        <v>-207.9</v>
      </c>
      <c r="K26" s="78">
        <v>-0.25</v>
      </c>
    </row>
    <row r="27" spans="2:58">
      <c r="B27" t="s">
        <v>2413</v>
      </c>
      <c r="C27" t="s">
        <v>2414</v>
      </c>
      <c r="D27" t="s">
        <v>129</v>
      </c>
      <c r="E27" t="s">
        <v>129</v>
      </c>
      <c r="F27" t="s">
        <v>116</v>
      </c>
      <c r="G27" s="78">
        <v>-2.5099999999999998</v>
      </c>
      <c r="H27" s="78">
        <v>2932500</v>
      </c>
      <c r="I27" s="78">
        <v>-315.44480220000003</v>
      </c>
      <c r="J27" s="78">
        <v>-619.98</v>
      </c>
      <c r="K27" s="78">
        <v>-0.75</v>
      </c>
    </row>
    <row r="28" spans="2:58">
      <c r="B28" t="s">
        <v>2413</v>
      </c>
      <c r="C28" t="s">
        <v>2415</v>
      </c>
      <c r="D28" t="s">
        <v>129</v>
      </c>
      <c r="E28" t="s">
        <v>129</v>
      </c>
      <c r="F28" t="s">
        <v>116</v>
      </c>
      <c r="G28" s="78">
        <v>-0.03</v>
      </c>
      <c r="H28" s="78">
        <v>2928000</v>
      </c>
      <c r="I28" s="78">
        <v>-3.7644710400000001</v>
      </c>
      <c r="J28" s="78">
        <v>-7.4</v>
      </c>
      <c r="K28" s="78">
        <v>-0.01</v>
      </c>
    </row>
    <row r="29" spans="2:58">
      <c r="B29" t="s">
        <v>2416</v>
      </c>
      <c r="C29" t="s">
        <v>2417</v>
      </c>
      <c r="D29" t="s">
        <v>129</v>
      </c>
      <c r="E29" t="s">
        <v>129</v>
      </c>
      <c r="F29" t="s">
        <v>116</v>
      </c>
      <c r="G29" s="78">
        <v>2.5499999999999998</v>
      </c>
      <c r="H29" s="78">
        <v>2931000</v>
      </c>
      <c r="I29" s="78">
        <v>320.30788680000001</v>
      </c>
      <c r="J29" s="78">
        <v>629.54</v>
      </c>
      <c r="K29" s="78">
        <v>0.76</v>
      </c>
    </row>
    <row r="30" spans="2:58">
      <c r="B30" t="s">
        <v>2418</v>
      </c>
      <c r="C30" t="s">
        <v>2419</v>
      </c>
      <c r="D30" t="s">
        <v>129</v>
      </c>
      <c r="E30" t="s">
        <v>129</v>
      </c>
      <c r="F30" t="s">
        <v>112</v>
      </c>
      <c r="G30" s="78">
        <v>-0.82</v>
      </c>
      <c r="H30" s="78">
        <v>8507500</v>
      </c>
      <c r="I30" s="78">
        <v>-262.72180900000001</v>
      </c>
      <c r="J30" s="78">
        <v>-516.36</v>
      </c>
      <c r="K30" s="78">
        <v>-0.62</v>
      </c>
    </row>
    <row r="31" spans="2:58">
      <c r="B31" t="s">
        <v>2420</v>
      </c>
      <c r="C31" t="s">
        <v>2421</v>
      </c>
      <c r="D31" t="s">
        <v>129</v>
      </c>
      <c r="E31" t="s">
        <v>129</v>
      </c>
      <c r="F31" t="s">
        <v>112</v>
      </c>
      <c r="G31" s="78">
        <v>0.82</v>
      </c>
      <c r="H31" s="78">
        <v>8410000</v>
      </c>
      <c r="I31" s="78">
        <v>259.710892</v>
      </c>
      <c r="J31" s="78">
        <v>510.44</v>
      </c>
      <c r="K31" s="78">
        <v>0.62</v>
      </c>
    </row>
    <row r="32" spans="2:58">
      <c r="B32" t="s">
        <v>2422</v>
      </c>
      <c r="C32" t="s">
        <v>2423</v>
      </c>
      <c r="D32" t="s">
        <v>129</v>
      </c>
      <c r="E32" t="s">
        <v>129</v>
      </c>
      <c r="F32" t="s">
        <v>119</v>
      </c>
      <c r="G32" s="78">
        <v>0.49</v>
      </c>
      <c r="H32" s="78">
        <v>6113000</v>
      </c>
      <c r="I32" s="78">
        <v>162.55573453</v>
      </c>
      <c r="J32" s="78">
        <v>319.49</v>
      </c>
      <c r="K32" s="78">
        <v>0.39</v>
      </c>
    </row>
    <row r="33" spans="2:11">
      <c r="B33" t="s">
        <v>2424</v>
      </c>
      <c r="C33" t="s">
        <v>2425</v>
      </c>
      <c r="D33" t="s">
        <v>129</v>
      </c>
      <c r="E33" t="s">
        <v>129</v>
      </c>
      <c r="F33" t="s">
        <v>119</v>
      </c>
      <c r="G33" s="78">
        <v>-0.49</v>
      </c>
      <c r="H33" s="78">
        <v>6068000</v>
      </c>
      <c r="I33" s="78">
        <v>-161.35910308000001</v>
      </c>
      <c r="J33" s="78">
        <v>-317.14</v>
      </c>
      <c r="K33" s="78">
        <v>-0.38</v>
      </c>
    </row>
    <row r="34" spans="2:11">
      <c r="B34" t="s">
        <v>257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32583.14</v>
      </c>
      <c r="M11" s="7"/>
      <c r="N11" s="77">
        <v>38.092948974000002</v>
      </c>
      <c r="O11" s="7"/>
      <c r="P11" s="77">
        <v>100</v>
      </c>
      <c r="Q11" s="77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32583.14</v>
      </c>
      <c r="N12" s="80">
        <v>38.092948974000002</v>
      </c>
      <c r="P12" s="80">
        <v>100</v>
      </c>
      <c r="Q12" s="80">
        <v>0.09</v>
      </c>
    </row>
    <row r="13" spans="2:81">
      <c r="B13" s="79" t="s">
        <v>2426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2427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2428</v>
      </c>
      <c r="H17" s="80">
        <v>1.48</v>
      </c>
      <c r="K17" s="80">
        <v>3.5</v>
      </c>
      <c r="L17" s="80">
        <v>32583.14</v>
      </c>
      <c r="N17" s="80">
        <v>38.092948974000002</v>
      </c>
      <c r="P17" s="80">
        <v>100</v>
      </c>
      <c r="Q17" s="80">
        <v>0.09</v>
      </c>
    </row>
    <row r="18" spans="2:17">
      <c r="B18" s="79" t="s">
        <v>2429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2430</v>
      </c>
      <c r="H20" s="80">
        <v>1.48</v>
      </c>
      <c r="K20" s="80">
        <v>3.5</v>
      </c>
      <c r="L20" s="80">
        <v>32583.14</v>
      </c>
      <c r="N20" s="80">
        <v>38.092948974000002</v>
      </c>
      <c r="P20" s="80">
        <v>100</v>
      </c>
      <c r="Q20" s="80">
        <v>0.09</v>
      </c>
    </row>
    <row r="21" spans="2:17">
      <c r="B21" t="s">
        <v>2431</v>
      </c>
      <c r="C21" t="s">
        <v>2432</v>
      </c>
      <c r="D21" t="s">
        <v>2433</v>
      </c>
      <c r="E21" t="s">
        <v>734</v>
      </c>
      <c r="F21" t="s">
        <v>156</v>
      </c>
      <c r="G21" t="s">
        <v>2434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32583.14</v>
      </c>
      <c r="M21" s="78">
        <v>116.91</v>
      </c>
      <c r="N21" s="78">
        <v>38.092948974000002</v>
      </c>
      <c r="O21" s="78">
        <v>0.01</v>
      </c>
      <c r="P21" s="78">
        <v>100</v>
      </c>
      <c r="Q21" s="78">
        <v>0.09</v>
      </c>
    </row>
    <row r="22" spans="2:17">
      <c r="B22" s="79" t="s">
        <v>2435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2436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2426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2427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2428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2429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2430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2435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2436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2437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2438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2441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2442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2443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8">
        <v>0</v>
      </c>
      <c r="K16" t="s">
        <v>230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378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2444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2445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4.74</v>
      </c>
      <c r="K11" s="7"/>
      <c r="L11" s="7"/>
      <c r="M11" s="77">
        <v>2.21</v>
      </c>
      <c r="N11" s="77">
        <v>759579.64</v>
      </c>
      <c r="O11" s="7"/>
      <c r="P11" s="77">
        <v>901.30361488142398</v>
      </c>
      <c r="Q11" s="7"/>
      <c r="R11" s="77">
        <v>100</v>
      </c>
      <c r="S11" s="77">
        <v>2.14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4.74</v>
      </c>
      <c r="M12" s="80">
        <v>2.21</v>
      </c>
      <c r="N12" s="80">
        <v>759579.64</v>
      </c>
      <c r="P12" s="80">
        <v>901.30361488142398</v>
      </c>
      <c r="R12" s="80">
        <v>100</v>
      </c>
      <c r="S12" s="80">
        <v>2.14</v>
      </c>
    </row>
    <row r="13" spans="2:81">
      <c r="B13" s="79" t="s">
        <v>2442</v>
      </c>
      <c r="C13" s="16"/>
      <c r="D13" s="16"/>
      <c r="E13" s="16"/>
      <c r="J13" s="80">
        <v>5.14</v>
      </c>
      <c r="M13" s="80">
        <v>1.93</v>
      </c>
      <c r="N13" s="80">
        <v>561523.56999999995</v>
      </c>
      <c r="P13" s="80">
        <v>632.35452141536996</v>
      </c>
      <c r="R13" s="80">
        <v>70.16</v>
      </c>
      <c r="S13" s="80">
        <v>1.5</v>
      </c>
    </row>
    <row r="14" spans="2:81">
      <c r="B14" t="s">
        <v>2446</v>
      </c>
      <c r="C14" t="s">
        <v>2447</v>
      </c>
      <c r="D14" t="s">
        <v>129</v>
      </c>
      <c r="E14" t="s">
        <v>2448</v>
      </c>
      <c r="F14" t="s">
        <v>133</v>
      </c>
      <c r="G14" t="s">
        <v>202</v>
      </c>
      <c r="H14" t="s">
        <v>155</v>
      </c>
      <c r="I14" t="s">
        <v>2449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33519.64</v>
      </c>
      <c r="O14" s="78">
        <v>167.51</v>
      </c>
      <c r="P14" s="78">
        <v>56.148748963999999</v>
      </c>
      <c r="Q14" s="78">
        <v>0</v>
      </c>
      <c r="R14" s="78">
        <v>6.23</v>
      </c>
      <c r="S14" s="78">
        <v>0.13</v>
      </c>
    </row>
    <row r="15" spans="2:81">
      <c r="B15" t="s">
        <v>2450</v>
      </c>
      <c r="C15" t="s">
        <v>2451</v>
      </c>
      <c r="D15" t="s">
        <v>129</v>
      </c>
      <c r="E15" t="s">
        <v>2448</v>
      </c>
      <c r="F15" t="s">
        <v>133</v>
      </c>
      <c r="G15" t="s">
        <v>202</v>
      </c>
      <c r="H15" t="s">
        <v>155</v>
      </c>
      <c r="I15" t="s">
        <v>2452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21646.7</v>
      </c>
      <c r="O15" s="78">
        <v>133.15</v>
      </c>
      <c r="P15" s="78">
        <v>28.82258105</v>
      </c>
      <c r="Q15" s="78">
        <v>0</v>
      </c>
      <c r="R15" s="78">
        <v>3.2</v>
      </c>
      <c r="S15" s="78">
        <v>7.0000000000000007E-2</v>
      </c>
    </row>
    <row r="16" spans="2:81">
      <c r="B16" t="s">
        <v>2453</v>
      </c>
      <c r="C16" t="s">
        <v>2454</v>
      </c>
      <c r="D16" t="s">
        <v>129</v>
      </c>
      <c r="E16" t="s">
        <v>2448</v>
      </c>
      <c r="F16" t="s">
        <v>133</v>
      </c>
      <c r="G16" t="s">
        <v>202</v>
      </c>
      <c r="H16" t="s">
        <v>155</v>
      </c>
      <c r="I16" t="s">
        <v>2455</v>
      </c>
      <c r="J16" s="78">
        <v>3.11</v>
      </c>
      <c r="K16" t="s">
        <v>108</v>
      </c>
      <c r="L16" s="78">
        <v>3.3</v>
      </c>
      <c r="M16" s="78">
        <v>0.52</v>
      </c>
      <c r="N16" s="78">
        <v>6848.29</v>
      </c>
      <c r="O16" s="78">
        <v>113.41</v>
      </c>
      <c r="P16" s="78">
        <v>7.7666456889999997</v>
      </c>
      <c r="Q16" s="78">
        <v>0</v>
      </c>
      <c r="R16" s="78">
        <v>0.86</v>
      </c>
      <c r="S16" s="78">
        <v>0.02</v>
      </c>
    </row>
    <row r="17" spans="2:19">
      <c r="B17" t="s">
        <v>2456</v>
      </c>
      <c r="C17" t="s">
        <v>2457</v>
      </c>
      <c r="D17" t="s">
        <v>129</v>
      </c>
      <c r="E17" t="s">
        <v>2448</v>
      </c>
      <c r="F17" t="s">
        <v>133</v>
      </c>
      <c r="G17" t="s">
        <v>202</v>
      </c>
      <c r="H17" t="s">
        <v>155</v>
      </c>
      <c r="I17" t="s">
        <v>405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4541.47</v>
      </c>
      <c r="O17" s="78">
        <v>128.82</v>
      </c>
      <c r="P17" s="78">
        <v>5.850321654</v>
      </c>
      <c r="Q17" s="78">
        <v>0</v>
      </c>
      <c r="R17" s="78">
        <v>0.65</v>
      </c>
      <c r="S17" s="78">
        <v>0.01</v>
      </c>
    </row>
    <row r="18" spans="2:19">
      <c r="B18" t="s">
        <v>2458</v>
      </c>
      <c r="C18" t="s">
        <v>2459</v>
      </c>
      <c r="D18" t="s">
        <v>129</v>
      </c>
      <c r="E18" t="s">
        <v>383</v>
      </c>
      <c r="F18" t="s">
        <v>384</v>
      </c>
      <c r="G18" t="s">
        <v>419</v>
      </c>
      <c r="H18" t="s">
        <v>155</v>
      </c>
      <c r="I18" t="s">
        <v>304</v>
      </c>
      <c r="J18" s="78">
        <v>5.24</v>
      </c>
      <c r="K18" t="s">
        <v>108</v>
      </c>
      <c r="L18" s="78">
        <v>6.6</v>
      </c>
      <c r="M18" s="78">
        <v>1.08</v>
      </c>
      <c r="N18" s="78">
        <v>1637.64</v>
      </c>
      <c r="O18" s="78">
        <v>158.54</v>
      </c>
      <c r="P18" s="78">
        <v>2.596314456</v>
      </c>
      <c r="Q18" s="78">
        <v>0</v>
      </c>
      <c r="R18" s="78">
        <v>0.28999999999999998</v>
      </c>
      <c r="S18" s="78">
        <v>0.01</v>
      </c>
    </row>
    <row r="19" spans="2:19">
      <c r="B19" t="s">
        <v>2460</v>
      </c>
      <c r="C19" t="s">
        <v>2461</v>
      </c>
      <c r="D19" t="s">
        <v>129</v>
      </c>
      <c r="E19" t="s">
        <v>383</v>
      </c>
      <c r="F19" t="s">
        <v>384</v>
      </c>
      <c r="G19" t="s">
        <v>419</v>
      </c>
      <c r="H19" t="s">
        <v>155</v>
      </c>
      <c r="I19" t="s">
        <v>304</v>
      </c>
      <c r="J19" s="78">
        <v>1.19</v>
      </c>
      <c r="K19" t="s">
        <v>108</v>
      </c>
      <c r="L19" s="78">
        <v>6.9</v>
      </c>
      <c r="M19" s="78">
        <v>0.6</v>
      </c>
      <c r="N19" s="78">
        <v>1637.64</v>
      </c>
      <c r="O19" s="78">
        <v>139.55000000000001</v>
      </c>
      <c r="P19" s="78">
        <v>2.2853266200000002</v>
      </c>
      <c r="Q19" s="78">
        <v>0</v>
      </c>
      <c r="R19" s="78">
        <v>0.25</v>
      </c>
      <c r="S19" s="78">
        <v>0.01</v>
      </c>
    </row>
    <row r="20" spans="2:19">
      <c r="B20" t="s">
        <v>2462</v>
      </c>
      <c r="C20" t="s">
        <v>2463</v>
      </c>
      <c r="D20" t="s">
        <v>129</v>
      </c>
      <c r="E20" t="s">
        <v>383</v>
      </c>
      <c r="F20" t="s">
        <v>384</v>
      </c>
      <c r="G20" t="s">
        <v>419</v>
      </c>
      <c r="H20" t="s">
        <v>155</v>
      </c>
      <c r="I20" t="s">
        <v>304</v>
      </c>
      <c r="J20" s="78">
        <v>1.19</v>
      </c>
      <c r="K20" t="s">
        <v>108</v>
      </c>
      <c r="L20" s="78">
        <v>6.9</v>
      </c>
      <c r="M20" s="78">
        <v>0.6</v>
      </c>
      <c r="N20" s="78">
        <v>446.63</v>
      </c>
      <c r="O20" s="78">
        <v>139.55000000000001</v>
      </c>
      <c r="P20" s="78">
        <v>0.62327216500000004</v>
      </c>
      <c r="Q20" s="78">
        <v>0</v>
      </c>
      <c r="R20" s="78">
        <v>7.0000000000000007E-2</v>
      </c>
      <c r="S20" s="78">
        <v>0</v>
      </c>
    </row>
    <row r="21" spans="2:19">
      <c r="B21" t="s">
        <v>2464</v>
      </c>
      <c r="C21" t="s">
        <v>2465</v>
      </c>
      <c r="D21" t="s">
        <v>129</v>
      </c>
      <c r="E21" t="s">
        <v>2466</v>
      </c>
      <c r="F21" t="s">
        <v>133</v>
      </c>
      <c r="G21" t="s">
        <v>419</v>
      </c>
      <c r="H21" t="s">
        <v>155</v>
      </c>
      <c r="I21" t="s">
        <v>405</v>
      </c>
      <c r="J21" s="78">
        <v>2.39</v>
      </c>
      <c r="K21" t="s">
        <v>108</v>
      </c>
      <c r="L21" s="78">
        <v>5.9</v>
      </c>
      <c r="M21" s="78">
        <v>0.74</v>
      </c>
      <c r="N21" s="78">
        <v>309.38</v>
      </c>
      <c r="O21" s="78">
        <v>136.82</v>
      </c>
      <c r="P21" s="78">
        <v>0.42329371599999999</v>
      </c>
      <c r="Q21" s="78">
        <v>0</v>
      </c>
      <c r="R21" s="78">
        <v>0.05</v>
      </c>
      <c r="S21" s="78">
        <v>0</v>
      </c>
    </row>
    <row r="22" spans="2:19">
      <c r="B22" t="s">
        <v>2467</v>
      </c>
      <c r="C22" t="s">
        <v>2468</v>
      </c>
      <c r="D22" t="s">
        <v>129</v>
      </c>
      <c r="E22" t="s">
        <v>2469</v>
      </c>
      <c r="F22" t="s">
        <v>133</v>
      </c>
      <c r="G22" t="s">
        <v>1028</v>
      </c>
      <c r="H22" t="s">
        <v>156</v>
      </c>
      <c r="I22" t="s">
        <v>405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635.69000000000005</v>
      </c>
      <c r="O22" s="78">
        <v>141.88999999999999</v>
      </c>
      <c r="P22" s="78">
        <v>0.90198054100000002</v>
      </c>
      <c r="Q22" s="78">
        <v>0</v>
      </c>
      <c r="R22" s="78">
        <v>0.1</v>
      </c>
      <c r="S22" s="78">
        <v>0</v>
      </c>
    </row>
    <row r="23" spans="2:19">
      <c r="B23" t="s">
        <v>2470</v>
      </c>
      <c r="C23" t="s">
        <v>2471</v>
      </c>
      <c r="D23" t="s">
        <v>129</v>
      </c>
      <c r="E23" t="s">
        <v>442</v>
      </c>
      <c r="F23" t="s">
        <v>443</v>
      </c>
      <c r="G23" t="s">
        <v>419</v>
      </c>
      <c r="H23" t="s">
        <v>155</v>
      </c>
      <c r="I23" t="s">
        <v>405</v>
      </c>
      <c r="J23" s="78">
        <v>0.98</v>
      </c>
      <c r="K23" t="s">
        <v>108</v>
      </c>
      <c r="L23" s="78">
        <v>4.8</v>
      </c>
      <c r="M23" s="78">
        <v>0.48</v>
      </c>
      <c r="N23" s="78">
        <v>2764.61</v>
      </c>
      <c r="O23" s="78">
        <v>124.31</v>
      </c>
      <c r="P23" s="78">
        <v>3.4366866909999998</v>
      </c>
      <c r="Q23" s="78">
        <v>0</v>
      </c>
      <c r="R23" s="78">
        <v>0.38</v>
      </c>
      <c r="S23" s="78">
        <v>0.01</v>
      </c>
    </row>
    <row r="24" spans="2:19">
      <c r="B24" t="s">
        <v>2472</v>
      </c>
      <c r="C24" t="s">
        <v>2473</v>
      </c>
      <c r="D24" t="s">
        <v>129</v>
      </c>
      <c r="E24" t="s">
        <v>2474</v>
      </c>
      <c r="F24" t="s">
        <v>1837</v>
      </c>
      <c r="G24" t="s">
        <v>419</v>
      </c>
      <c r="H24" t="s">
        <v>157</v>
      </c>
      <c r="I24" t="s">
        <v>2475</v>
      </c>
      <c r="J24" s="78">
        <v>1.45</v>
      </c>
      <c r="K24" t="s">
        <v>108</v>
      </c>
      <c r="L24" s="78">
        <v>4.7</v>
      </c>
      <c r="M24" s="78">
        <v>0.45</v>
      </c>
      <c r="N24" s="78">
        <v>4904.97</v>
      </c>
      <c r="O24" s="78">
        <v>125.7</v>
      </c>
      <c r="P24" s="78">
        <v>6.1655472900000001</v>
      </c>
      <c r="Q24" s="78">
        <v>0</v>
      </c>
      <c r="R24" s="78">
        <v>0.68</v>
      </c>
      <c r="S24" s="78">
        <v>0.01</v>
      </c>
    </row>
    <row r="25" spans="2:19">
      <c r="B25" t="s">
        <v>2476</v>
      </c>
      <c r="C25" t="s">
        <v>2477</v>
      </c>
      <c r="D25" t="s">
        <v>129</v>
      </c>
      <c r="E25" t="s">
        <v>2478</v>
      </c>
      <c r="F25" t="s">
        <v>384</v>
      </c>
      <c r="G25" t="s">
        <v>419</v>
      </c>
      <c r="H25" t="s">
        <v>155</v>
      </c>
      <c r="I25" t="s">
        <v>304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66.989999999999995</v>
      </c>
      <c r="O25" s="78">
        <v>153.52000000000001</v>
      </c>
      <c r="P25" s="78">
        <v>0.10284304800000001</v>
      </c>
      <c r="Q25" s="78">
        <v>0</v>
      </c>
      <c r="R25" s="78">
        <v>0.01</v>
      </c>
      <c r="S25" s="78">
        <v>0</v>
      </c>
    </row>
    <row r="26" spans="2:19">
      <c r="B26" t="s">
        <v>2479</v>
      </c>
      <c r="C26" t="s">
        <v>2480</v>
      </c>
      <c r="D26" t="s">
        <v>129</v>
      </c>
      <c r="E26" t="s">
        <v>2481</v>
      </c>
      <c r="F26" t="s">
        <v>496</v>
      </c>
      <c r="G26" t="s">
        <v>464</v>
      </c>
      <c r="H26" t="s">
        <v>155</v>
      </c>
      <c r="I26" t="s">
        <v>405</v>
      </c>
      <c r="J26" s="78">
        <v>1.96</v>
      </c>
      <c r="K26" t="s">
        <v>108</v>
      </c>
      <c r="L26" s="78">
        <v>5.55</v>
      </c>
      <c r="M26" s="78">
        <v>0.54</v>
      </c>
      <c r="N26" s="78">
        <v>541.99</v>
      </c>
      <c r="O26" s="78">
        <v>135.29</v>
      </c>
      <c r="P26" s="78">
        <v>0.73325827099999996</v>
      </c>
      <c r="Q26" s="78">
        <v>0</v>
      </c>
      <c r="R26" s="78">
        <v>0.08</v>
      </c>
      <c r="S26" s="78">
        <v>0</v>
      </c>
    </row>
    <row r="27" spans="2:19">
      <c r="B27" t="s">
        <v>2482</v>
      </c>
      <c r="C27" t="s">
        <v>2483</v>
      </c>
      <c r="D27" t="s">
        <v>129</v>
      </c>
      <c r="E27" t="s">
        <v>2484</v>
      </c>
      <c r="F27" t="s">
        <v>118</v>
      </c>
      <c r="G27" t="s">
        <v>500</v>
      </c>
      <c r="H27" t="s">
        <v>156</v>
      </c>
      <c r="I27" t="s">
        <v>405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553.82000000000005</v>
      </c>
      <c r="O27" s="78">
        <v>127.75</v>
      </c>
      <c r="P27" s="78">
        <v>0.70750504999999997</v>
      </c>
      <c r="Q27" s="78">
        <v>0</v>
      </c>
      <c r="R27" s="78">
        <v>0.08</v>
      </c>
      <c r="S27" s="78">
        <v>0</v>
      </c>
    </row>
    <row r="28" spans="2:19">
      <c r="B28" t="s">
        <v>2485</v>
      </c>
      <c r="C28" t="s">
        <v>2486</v>
      </c>
      <c r="D28" t="s">
        <v>129</v>
      </c>
      <c r="E28" t="s">
        <v>2487</v>
      </c>
      <c r="F28" t="s">
        <v>133</v>
      </c>
      <c r="G28" t="s">
        <v>464</v>
      </c>
      <c r="H28" t="s">
        <v>155</v>
      </c>
      <c r="I28" t="s">
        <v>405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1084.8599999999999</v>
      </c>
      <c r="O28" s="78">
        <v>132.88999999999999</v>
      </c>
      <c r="P28" s="78">
        <v>1.441670454</v>
      </c>
      <c r="Q28" s="78">
        <v>0</v>
      </c>
      <c r="R28" s="78">
        <v>0.16</v>
      </c>
      <c r="S28" s="78">
        <v>0</v>
      </c>
    </row>
    <row r="29" spans="2:19">
      <c r="B29" t="s">
        <v>2488</v>
      </c>
      <c r="C29" t="s">
        <v>2489</v>
      </c>
      <c r="D29" t="s">
        <v>129</v>
      </c>
      <c r="E29" t="s">
        <v>2490</v>
      </c>
      <c r="F29" t="s">
        <v>133</v>
      </c>
      <c r="G29" t="s">
        <v>464</v>
      </c>
      <c r="H29" t="s">
        <v>155</v>
      </c>
      <c r="I29" t="s">
        <v>405</v>
      </c>
      <c r="J29" s="78">
        <v>0.75</v>
      </c>
      <c r="K29" t="s">
        <v>108</v>
      </c>
      <c r="L29" s="78">
        <v>8.4</v>
      </c>
      <c r="M29" s="78">
        <v>0.47</v>
      </c>
      <c r="N29" s="78">
        <v>20897.419999999998</v>
      </c>
      <c r="O29" s="78">
        <v>126.93</v>
      </c>
      <c r="P29" s="78">
        <v>26.525095206</v>
      </c>
      <c r="Q29" s="78">
        <v>0.01</v>
      </c>
      <c r="R29" s="78">
        <v>2.94</v>
      </c>
      <c r="S29" s="78">
        <v>0.06</v>
      </c>
    </row>
    <row r="30" spans="2:19">
      <c r="B30" t="s">
        <v>2491</v>
      </c>
      <c r="C30" t="s">
        <v>2492</v>
      </c>
      <c r="D30" t="s">
        <v>129</v>
      </c>
      <c r="E30" t="s">
        <v>2490</v>
      </c>
      <c r="F30" t="s">
        <v>133</v>
      </c>
      <c r="G30" t="s">
        <v>464</v>
      </c>
      <c r="H30" t="s">
        <v>155</v>
      </c>
      <c r="I30" t="s">
        <v>2493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16642.12</v>
      </c>
      <c r="O30" s="78">
        <v>118.3</v>
      </c>
      <c r="P30" s="78">
        <v>19.68762796</v>
      </c>
      <c r="Q30" s="78">
        <v>0</v>
      </c>
      <c r="R30" s="78">
        <v>2.1800000000000002</v>
      </c>
      <c r="S30" s="78">
        <v>0.05</v>
      </c>
    </row>
    <row r="31" spans="2:19">
      <c r="B31" t="s">
        <v>2494</v>
      </c>
      <c r="C31" t="s">
        <v>2495</v>
      </c>
      <c r="D31" t="s">
        <v>129</v>
      </c>
      <c r="E31" t="s">
        <v>596</v>
      </c>
      <c r="F31" t="s">
        <v>133</v>
      </c>
      <c r="G31" t="s">
        <v>464</v>
      </c>
      <c r="H31" t="s">
        <v>155</v>
      </c>
      <c r="I31" t="s">
        <v>405</v>
      </c>
      <c r="J31" s="78">
        <v>0.38</v>
      </c>
      <c r="K31" t="s">
        <v>108</v>
      </c>
      <c r="L31" s="78">
        <v>6.5</v>
      </c>
      <c r="M31" s="78">
        <v>0.47</v>
      </c>
      <c r="N31" s="78">
        <v>4824.18</v>
      </c>
      <c r="O31" s="78">
        <v>127</v>
      </c>
      <c r="P31" s="78">
        <v>6.1267085999999997</v>
      </c>
      <c r="Q31" s="78">
        <v>0</v>
      </c>
      <c r="R31" s="78">
        <v>0.68</v>
      </c>
      <c r="S31" s="78">
        <v>0.01</v>
      </c>
    </row>
    <row r="32" spans="2:19">
      <c r="B32" t="s">
        <v>2496</v>
      </c>
      <c r="C32" t="s">
        <v>2497</v>
      </c>
      <c r="D32" t="s">
        <v>129</v>
      </c>
      <c r="E32" t="s">
        <v>596</v>
      </c>
      <c r="F32" t="s">
        <v>133</v>
      </c>
      <c r="G32" t="s">
        <v>464</v>
      </c>
      <c r="H32" t="s">
        <v>155</v>
      </c>
      <c r="I32" t="s">
        <v>405</v>
      </c>
      <c r="J32" s="78">
        <v>1.78</v>
      </c>
      <c r="K32" t="s">
        <v>108</v>
      </c>
      <c r="L32" s="78">
        <v>6.5</v>
      </c>
      <c r="M32" s="78">
        <v>0.84</v>
      </c>
      <c r="N32" s="78">
        <v>33392.89</v>
      </c>
      <c r="O32" s="78">
        <v>132.1</v>
      </c>
      <c r="P32" s="78">
        <v>44.112007689999999</v>
      </c>
      <c r="Q32" s="78">
        <v>0</v>
      </c>
      <c r="R32" s="78">
        <v>4.8899999999999997</v>
      </c>
      <c r="S32" s="78">
        <v>0.1</v>
      </c>
    </row>
    <row r="33" spans="2:19">
      <c r="B33" t="s">
        <v>2498</v>
      </c>
      <c r="C33" t="s">
        <v>2499</v>
      </c>
      <c r="D33" t="s">
        <v>129</v>
      </c>
      <c r="E33" t="s">
        <v>596</v>
      </c>
      <c r="F33" t="s">
        <v>133</v>
      </c>
      <c r="G33" t="s">
        <v>464</v>
      </c>
      <c r="H33" t="s">
        <v>155</v>
      </c>
      <c r="I33" t="s">
        <v>405</v>
      </c>
      <c r="J33" s="78">
        <v>3.49</v>
      </c>
      <c r="K33" t="s">
        <v>108</v>
      </c>
      <c r="L33" s="78">
        <v>6.85</v>
      </c>
      <c r="M33" s="78">
        <v>0.78</v>
      </c>
      <c r="N33" s="78">
        <v>25249.37</v>
      </c>
      <c r="O33" s="78">
        <v>137.09</v>
      </c>
      <c r="P33" s="78">
        <v>34.614361332999998</v>
      </c>
      <c r="Q33" s="78">
        <v>0</v>
      </c>
      <c r="R33" s="78">
        <v>3.84</v>
      </c>
      <c r="S33" s="78">
        <v>0.08</v>
      </c>
    </row>
    <row r="34" spans="2:19">
      <c r="B34" t="s">
        <v>2500</v>
      </c>
      <c r="C34" t="s">
        <v>2501</v>
      </c>
      <c r="D34" t="s">
        <v>129</v>
      </c>
      <c r="E34" t="s">
        <v>1027</v>
      </c>
      <c r="F34" t="s">
        <v>496</v>
      </c>
      <c r="G34" t="s">
        <v>500</v>
      </c>
      <c r="H34" t="s">
        <v>156</v>
      </c>
      <c r="I34" t="s">
        <v>405</v>
      </c>
      <c r="J34" s="78">
        <v>2.67</v>
      </c>
      <c r="K34" t="s">
        <v>108</v>
      </c>
      <c r="L34" s="78">
        <v>2.35</v>
      </c>
      <c r="M34" s="78">
        <v>1.18</v>
      </c>
      <c r="N34" s="78">
        <v>17921.990000000002</v>
      </c>
      <c r="O34" s="78">
        <v>103.74</v>
      </c>
      <c r="P34" s="78">
        <v>18.592272426000001</v>
      </c>
      <c r="Q34" s="78">
        <v>0.01</v>
      </c>
      <c r="R34" s="78">
        <v>2.06</v>
      </c>
      <c r="S34" s="78">
        <v>0.04</v>
      </c>
    </row>
    <row r="35" spans="2:19">
      <c r="B35" t="s">
        <v>2502</v>
      </c>
      <c r="C35" t="s">
        <v>2503</v>
      </c>
      <c r="D35" t="s">
        <v>129</v>
      </c>
      <c r="E35" t="s">
        <v>1027</v>
      </c>
      <c r="F35" t="s">
        <v>496</v>
      </c>
      <c r="G35" t="s">
        <v>500</v>
      </c>
      <c r="H35" t="s">
        <v>156</v>
      </c>
      <c r="I35" t="s">
        <v>2504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19004.62</v>
      </c>
      <c r="O35" s="78">
        <v>110.42</v>
      </c>
      <c r="P35" s="78">
        <v>20.984901403999999</v>
      </c>
      <c r="Q35" s="78">
        <v>0</v>
      </c>
      <c r="R35" s="78">
        <v>2.33</v>
      </c>
      <c r="S35" s="78">
        <v>0.05</v>
      </c>
    </row>
    <row r="36" spans="2:19">
      <c r="B36" t="s">
        <v>2505</v>
      </c>
      <c r="C36" t="s">
        <v>2506</v>
      </c>
      <c r="D36" t="s">
        <v>129</v>
      </c>
      <c r="E36" t="s">
        <v>2507</v>
      </c>
      <c r="F36" t="s">
        <v>133</v>
      </c>
      <c r="G36" t="s">
        <v>464</v>
      </c>
      <c r="H36" t="s">
        <v>155</v>
      </c>
      <c r="I36" t="s">
        <v>2449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371.14</v>
      </c>
      <c r="O36" s="78">
        <v>135.65</v>
      </c>
      <c r="P36" s="78">
        <v>0.50345141000000004</v>
      </c>
      <c r="Q36" s="78">
        <v>0</v>
      </c>
      <c r="R36" s="78">
        <v>0.06</v>
      </c>
      <c r="S36" s="78">
        <v>0</v>
      </c>
    </row>
    <row r="37" spans="2:19">
      <c r="B37" t="s">
        <v>2508</v>
      </c>
      <c r="C37" t="s">
        <v>2509</v>
      </c>
      <c r="D37" t="s">
        <v>129</v>
      </c>
      <c r="E37" t="s">
        <v>2510</v>
      </c>
      <c r="F37" t="s">
        <v>133</v>
      </c>
      <c r="G37" t="s">
        <v>464</v>
      </c>
      <c r="H37" t="s">
        <v>155</v>
      </c>
      <c r="I37" t="s">
        <v>405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3733.18</v>
      </c>
      <c r="O37" s="78">
        <v>152.71</v>
      </c>
      <c r="P37" s="78">
        <v>5.7009391779999996</v>
      </c>
      <c r="Q37" s="78">
        <v>0</v>
      </c>
      <c r="R37" s="78">
        <v>0.63</v>
      </c>
      <c r="S37" s="78">
        <v>0.01</v>
      </c>
    </row>
    <row r="38" spans="2:19">
      <c r="B38" t="s">
        <v>2511</v>
      </c>
      <c r="C38" t="s">
        <v>2512</v>
      </c>
      <c r="D38" t="s">
        <v>129</v>
      </c>
      <c r="E38" t="s">
        <v>2510</v>
      </c>
      <c r="F38" t="s">
        <v>133</v>
      </c>
      <c r="G38" t="s">
        <v>464</v>
      </c>
      <c r="H38" t="s">
        <v>155</v>
      </c>
      <c r="I38" t="s">
        <v>405</v>
      </c>
      <c r="J38" s="78">
        <v>8.89</v>
      </c>
      <c r="K38" t="s">
        <v>108</v>
      </c>
      <c r="L38" s="78">
        <v>4.8</v>
      </c>
      <c r="M38" s="78">
        <v>1.89</v>
      </c>
      <c r="N38" s="78">
        <v>13483.1</v>
      </c>
      <c r="O38" s="78">
        <v>131.35</v>
      </c>
      <c r="P38" s="78">
        <v>17.710051849999999</v>
      </c>
      <c r="Q38" s="78">
        <v>0</v>
      </c>
      <c r="R38" s="78">
        <v>1.96</v>
      </c>
      <c r="S38" s="78">
        <v>0.04</v>
      </c>
    </row>
    <row r="39" spans="2:19">
      <c r="B39" t="s">
        <v>2513</v>
      </c>
      <c r="C39" t="s">
        <v>2514</v>
      </c>
      <c r="D39" t="s">
        <v>129</v>
      </c>
      <c r="E39" t="s">
        <v>2510</v>
      </c>
      <c r="F39" t="s">
        <v>133</v>
      </c>
      <c r="G39" t="s">
        <v>464</v>
      </c>
      <c r="H39" t="s">
        <v>155</v>
      </c>
      <c r="I39" t="s">
        <v>405</v>
      </c>
      <c r="J39" s="78">
        <v>11.5</v>
      </c>
      <c r="K39" t="s">
        <v>108</v>
      </c>
      <c r="L39" s="78">
        <v>2.95</v>
      </c>
      <c r="M39" s="78">
        <v>2.1</v>
      </c>
      <c r="N39" s="78">
        <v>3271.7</v>
      </c>
      <c r="O39" s="78">
        <v>111.02</v>
      </c>
      <c r="P39" s="78">
        <v>3.6322413400000002</v>
      </c>
      <c r="Q39" s="78">
        <v>0</v>
      </c>
      <c r="R39" s="78">
        <v>0.4</v>
      </c>
      <c r="S39" s="78">
        <v>0.01</v>
      </c>
    </row>
    <row r="40" spans="2:19">
      <c r="B40" t="s">
        <v>2515</v>
      </c>
      <c r="C40" t="s">
        <v>2516</v>
      </c>
      <c r="D40" t="s">
        <v>129</v>
      </c>
      <c r="E40" t="s">
        <v>2510</v>
      </c>
      <c r="F40" t="s">
        <v>133</v>
      </c>
      <c r="G40" t="s">
        <v>464</v>
      </c>
      <c r="H40" t="s">
        <v>155</v>
      </c>
      <c r="I40" t="s">
        <v>309</v>
      </c>
      <c r="J40" s="78">
        <v>11.5</v>
      </c>
      <c r="K40" t="s">
        <v>108</v>
      </c>
      <c r="L40" s="78">
        <v>2.95</v>
      </c>
      <c r="M40" s="78">
        <v>2.1</v>
      </c>
      <c r="N40" s="78">
        <v>39672.78</v>
      </c>
      <c r="O40" s="78">
        <v>111.02</v>
      </c>
      <c r="P40" s="78">
        <v>44.044720355999999</v>
      </c>
      <c r="Q40" s="78">
        <v>0</v>
      </c>
      <c r="R40" s="78">
        <v>4.8899999999999997</v>
      </c>
      <c r="S40" s="78">
        <v>0.1</v>
      </c>
    </row>
    <row r="41" spans="2:19">
      <c r="B41" t="s">
        <v>2517</v>
      </c>
      <c r="C41" t="s">
        <v>2518</v>
      </c>
      <c r="D41" t="s">
        <v>129</v>
      </c>
      <c r="E41" t="s">
        <v>2519</v>
      </c>
      <c r="F41" t="s">
        <v>443</v>
      </c>
      <c r="G41" t="s">
        <v>518</v>
      </c>
      <c r="H41" t="s">
        <v>155</v>
      </c>
      <c r="I41" t="s">
        <v>405</v>
      </c>
      <c r="J41" s="78">
        <v>3.44</v>
      </c>
      <c r="K41" t="s">
        <v>108</v>
      </c>
      <c r="L41" s="78">
        <v>5.3</v>
      </c>
      <c r="M41" s="78">
        <v>0.75</v>
      </c>
      <c r="N41" s="78">
        <v>5956.26</v>
      </c>
      <c r="O41" s="78">
        <v>140.22999999999999</v>
      </c>
      <c r="P41" s="78">
        <v>8.3524633979999994</v>
      </c>
      <c r="Q41" s="78">
        <v>0</v>
      </c>
      <c r="R41" s="78">
        <v>0.93</v>
      </c>
      <c r="S41" s="78">
        <v>0.02</v>
      </c>
    </row>
    <row r="42" spans="2:19">
      <c r="B42" t="s">
        <v>2520</v>
      </c>
      <c r="C42" t="s">
        <v>2521</v>
      </c>
      <c r="D42" t="s">
        <v>129</v>
      </c>
      <c r="E42" t="s">
        <v>2522</v>
      </c>
      <c r="F42" t="s">
        <v>133</v>
      </c>
      <c r="G42" t="s">
        <v>518</v>
      </c>
      <c r="H42" t="s">
        <v>155</v>
      </c>
      <c r="I42" t="s">
        <v>405</v>
      </c>
      <c r="J42" s="78">
        <v>4.37</v>
      </c>
      <c r="K42" t="s">
        <v>108</v>
      </c>
      <c r="L42" s="78">
        <v>7.75</v>
      </c>
      <c r="M42" s="78">
        <v>1.04</v>
      </c>
      <c r="N42" s="78">
        <v>628.29</v>
      </c>
      <c r="O42" s="78">
        <v>160.72</v>
      </c>
      <c r="P42" s="78">
        <v>1.0097876880000001</v>
      </c>
      <c r="Q42" s="78">
        <v>0</v>
      </c>
      <c r="R42" s="78">
        <v>0.11</v>
      </c>
      <c r="S42" s="78">
        <v>0</v>
      </c>
    </row>
    <row r="43" spans="2:19">
      <c r="B43" t="s">
        <v>2523</v>
      </c>
      <c r="C43" t="s">
        <v>2524</v>
      </c>
      <c r="D43" t="s">
        <v>129</v>
      </c>
      <c r="E43" t="s">
        <v>2522</v>
      </c>
      <c r="F43" t="s">
        <v>133</v>
      </c>
      <c r="G43" t="s">
        <v>518</v>
      </c>
      <c r="H43" t="s">
        <v>155</v>
      </c>
      <c r="I43" t="s">
        <v>405</v>
      </c>
      <c r="J43" s="78">
        <v>4.37</v>
      </c>
      <c r="K43" t="s">
        <v>108</v>
      </c>
      <c r="L43" s="78">
        <v>7.75</v>
      </c>
      <c r="M43" s="78">
        <v>0.99</v>
      </c>
      <c r="N43" s="78">
        <v>29419.16</v>
      </c>
      <c r="O43" s="78">
        <v>162.21</v>
      </c>
      <c r="P43" s="78">
        <v>47.720819435999999</v>
      </c>
      <c r="Q43" s="78">
        <v>0.01</v>
      </c>
      <c r="R43" s="78">
        <v>5.29</v>
      </c>
      <c r="S43" s="78">
        <v>0.11</v>
      </c>
    </row>
    <row r="44" spans="2:19">
      <c r="B44" t="s">
        <v>2525</v>
      </c>
      <c r="C44" t="s">
        <v>2526</v>
      </c>
      <c r="D44" t="s">
        <v>129</v>
      </c>
      <c r="E44" t="s">
        <v>596</v>
      </c>
      <c r="F44" t="s">
        <v>133</v>
      </c>
      <c r="G44" t="s">
        <v>513</v>
      </c>
      <c r="H44" t="s">
        <v>156</v>
      </c>
      <c r="I44" t="s">
        <v>909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37731.68</v>
      </c>
      <c r="O44" s="78">
        <v>119.86</v>
      </c>
      <c r="P44" s="78">
        <v>45.225191647999999</v>
      </c>
      <c r="Q44" s="78">
        <v>0</v>
      </c>
      <c r="R44" s="78">
        <v>5.0199999999999996</v>
      </c>
      <c r="S44" s="78">
        <v>0.11</v>
      </c>
    </row>
    <row r="45" spans="2:19">
      <c r="B45" t="s">
        <v>2527</v>
      </c>
      <c r="C45" t="s">
        <v>2528</v>
      </c>
      <c r="D45" t="s">
        <v>129</v>
      </c>
      <c r="E45" t="s">
        <v>596</v>
      </c>
      <c r="F45" t="s">
        <v>133</v>
      </c>
      <c r="G45" t="s">
        <v>513</v>
      </c>
      <c r="H45" t="s">
        <v>156</v>
      </c>
      <c r="I45" t="s">
        <v>405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19817.48</v>
      </c>
      <c r="O45" s="78">
        <v>128.66</v>
      </c>
      <c r="P45" s="78">
        <v>25.497169767999999</v>
      </c>
      <c r="Q45" s="78">
        <v>0</v>
      </c>
      <c r="R45" s="78">
        <v>2.83</v>
      </c>
      <c r="S45" s="78">
        <v>0.06</v>
      </c>
    </row>
    <row r="46" spans="2:19">
      <c r="B46" t="s">
        <v>2529</v>
      </c>
      <c r="C46" t="s">
        <v>2530</v>
      </c>
      <c r="D46" t="s">
        <v>129</v>
      </c>
      <c r="E46" t="s">
        <v>1555</v>
      </c>
      <c r="F46" t="s">
        <v>118</v>
      </c>
      <c r="G46" t="s">
        <v>518</v>
      </c>
      <c r="H46" t="s">
        <v>155</v>
      </c>
      <c r="I46" t="s">
        <v>287</v>
      </c>
      <c r="J46" s="78">
        <v>6.86</v>
      </c>
      <c r="K46" t="s">
        <v>108</v>
      </c>
      <c r="L46" s="78">
        <v>3.61</v>
      </c>
      <c r="M46" s="78">
        <v>3.65</v>
      </c>
      <c r="N46" s="78">
        <v>26797.68</v>
      </c>
      <c r="O46" s="78">
        <v>100.48</v>
      </c>
      <c r="P46" s="78">
        <v>26.926308863999999</v>
      </c>
      <c r="Q46" s="78">
        <v>0</v>
      </c>
      <c r="R46" s="78">
        <v>2.99</v>
      </c>
      <c r="S46" s="78">
        <v>0.06</v>
      </c>
    </row>
    <row r="47" spans="2:19">
      <c r="B47" t="s">
        <v>2531</v>
      </c>
      <c r="C47" t="s">
        <v>2532</v>
      </c>
      <c r="D47" t="s">
        <v>129</v>
      </c>
      <c r="E47" t="s">
        <v>632</v>
      </c>
      <c r="F47" t="s">
        <v>496</v>
      </c>
      <c r="G47" t="s">
        <v>513</v>
      </c>
      <c r="H47" t="s">
        <v>156</v>
      </c>
      <c r="I47" t="s">
        <v>405</v>
      </c>
      <c r="J47" s="78">
        <v>3.87</v>
      </c>
      <c r="K47" t="s">
        <v>108</v>
      </c>
      <c r="L47" s="78">
        <v>4.5</v>
      </c>
      <c r="M47" s="78">
        <v>1.77</v>
      </c>
      <c r="N47" s="78">
        <v>12207.83</v>
      </c>
      <c r="O47" s="78">
        <v>121.26</v>
      </c>
      <c r="P47" s="78">
        <v>14.803214658</v>
      </c>
      <c r="Q47" s="78">
        <v>0</v>
      </c>
      <c r="R47" s="78">
        <v>1.64</v>
      </c>
      <c r="S47" s="78">
        <v>0.04</v>
      </c>
    </row>
    <row r="48" spans="2:19">
      <c r="B48" t="s">
        <v>2533</v>
      </c>
      <c r="C48" t="s">
        <v>2534</v>
      </c>
      <c r="D48" t="s">
        <v>129</v>
      </c>
      <c r="E48" t="s">
        <v>721</v>
      </c>
      <c r="F48" t="s">
        <v>384</v>
      </c>
      <c r="G48" t="s">
        <v>365</v>
      </c>
      <c r="H48" t="s">
        <v>155</v>
      </c>
      <c r="I48" t="s">
        <v>405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6297.46</v>
      </c>
      <c r="O48" s="78">
        <v>139.83000000000001</v>
      </c>
      <c r="P48" s="78">
        <v>8.8057383179999995</v>
      </c>
      <c r="Q48" s="78">
        <v>0</v>
      </c>
      <c r="R48" s="78">
        <v>0.98</v>
      </c>
      <c r="S48" s="78">
        <v>0.02</v>
      </c>
    </row>
    <row r="49" spans="2:19">
      <c r="B49" t="s">
        <v>2535</v>
      </c>
      <c r="C49" t="s">
        <v>2536</v>
      </c>
      <c r="D49" t="s">
        <v>129</v>
      </c>
      <c r="E49" t="s">
        <v>383</v>
      </c>
      <c r="F49" t="s">
        <v>384</v>
      </c>
      <c r="G49" t="s">
        <v>365</v>
      </c>
      <c r="H49" t="s">
        <v>155</v>
      </c>
      <c r="I49" t="s">
        <v>304</v>
      </c>
      <c r="J49" s="78">
        <v>1.19</v>
      </c>
      <c r="K49" t="s">
        <v>108</v>
      </c>
      <c r="L49" s="78">
        <v>6.9</v>
      </c>
      <c r="M49" s="78">
        <v>0.97</v>
      </c>
      <c r="N49" s="78">
        <v>1211.8499999999999</v>
      </c>
      <c r="O49" s="78">
        <v>138.94</v>
      </c>
      <c r="P49" s="78">
        <v>1.68374439</v>
      </c>
      <c r="Q49" s="78">
        <v>0</v>
      </c>
      <c r="R49" s="78">
        <v>0.19</v>
      </c>
      <c r="S49" s="78">
        <v>0</v>
      </c>
    </row>
    <row r="50" spans="2:19">
      <c r="B50" t="s">
        <v>2537</v>
      </c>
      <c r="C50" t="s">
        <v>2538</v>
      </c>
      <c r="D50" t="s">
        <v>129</v>
      </c>
      <c r="E50" t="s">
        <v>681</v>
      </c>
      <c r="F50" t="s">
        <v>118</v>
      </c>
      <c r="G50" t="s">
        <v>749</v>
      </c>
      <c r="H50" t="s">
        <v>155</v>
      </c>
      <c r="I50" t="s">
        <v>2449</v>
      </c>
      <c r="J50" s="78">
        <v>1.02</v>
      </c>
      <c r="K50" t="s">
        <v>108</v>
      </c>
      <c r="L50" s="78">
        <v>5.35</v>
      </c>
      <c r="M50" s="78">
        <v>0.83</v>
      </c>
      <c r="N50" s="78">
        <v>7485.92</v>
      </c>
      <c r="O50" s="78">
        <v>126</v>
      </c>
      <c r="P50" s="78">
        <v>9.4322592000000007</v>
      </c>
      <c r="Q50" s="78">
        <v>0</v>
      </c>
      <c r="R50" s="78">
        <v>1.05</v>
      </c>
      <c r="S50" s="78">
        <v>0.02</v>
      </c>
    </row>
    <row r="51" spans="2:19">
      <c r="B51" t="s">
        <v>2539</v>
      </c>
      <c r="C51" t="s">
        <v>2540</v>
      </c>
      <c r="D51" t="s">
        <v>129</v>
      </c>
      <c r="E51" t="s">
        <v>681</v>
      </c>
      <c r="F51" t="s">
        <v>118</v>
      </c>
      <c r="G51" t="s">
        <v>749</v>
      </c>
      <c r="H51" t="s">
        <v>155</v>
      </c>
      <c r="I51" t="s">
        <v>405</v>
      </c>
      <c r="J51" s="78">
        <v>2.16</v>
      </c>
      <c r="K51" t="s">
        <v>108</v>
      </c>
      <c r="L51" s="78">
        <v>5.4</v>
      </c>
      <c r="M51" s="78">
        <v>2.56</v>
      </c>
      <c r="N51" s="78">
        <v>15358.37</v>
      </c>
      <c r="O51" s="78">
        <v>125.42</v>
      </c>
      <c r="P51" s="78">
        <v>19.262467654000002</v>
      </c>
      <c r="Q51" s="78">
        <v>0</v>
      </c>
      <c r="R51" s="78">
        <v>2.14</v>
      </c>
      <c r="S51" s="78">
        <v>0.05</v>
      </c>
    </row>
    <row r="52" spans="2:19">
      <c r="B52" t="s">
        <v>2541</v>
      </c>
      <c r="C52" t="s">
        <v>2542</v>
      </c>
      <c r="D52" t="s">
        <v>129</v>
      </c>
      <c r="E52" t="s">
        <v>2543</v>
      </c>
      <c r="F52" t="s">
        <v>443</v>
      </c>
      <c r="G52" t="s">
        <v>819</v>
      </c>
      <c r="H52" t="s">
        <v>155</v>
      </c>
      <c r="I52" t="s">
        <v>309</v>
      </c>
      <c r="J52" s="78">
        <v>2.21</v>
      </c>
      <c r="K52" t="s">
        <v>108</v>
      </c>
      <c r="L52" s="78">
        <v>7</v>
      </c>
      <c r="M52" s="78">
        <v>5.72</v>
      </c>
      <c r="N52" s="78">
        <v>4147.33</v>
      </c>
      <c r="O52" s="78">
        <v>126.69</v>
      </c>
      <c r="P52" s="78">
        <v>5.2542523770000003</v>
      </c>
      <c r="Q52" s="78">
        <v>0</v>
      </c>
      <c r="R52" s="78">
        <v>0.57999999999999996</v>
      </c>
      <c r="S52" s="78">
        <v>0.01</v>
      </c>
    </row>
    <row r="53" spans="2:19">
      <c r="B53" t="s">
        <v>2544</v>
      </c>
      <c r="C53" t="s">
        <v>2545</v>
      </c>
      <c r="D53" t="s">
        <v>129</v>
      </c>
      <c r="E53" t="s">
        <v>2543</v>
      </c>
      <c r="F53" t="s">
        <v>443</v>
      </c>
      <c r="G53" t="s">
        <v>819</v>
      </c>
      <c r="H53" t="s">
        <v>155</v>
      </c>
      <c r="I53" t="s">
        <v>1099</v>
      </c>
      <c r="J53" s="78">
        <v>2.23</v>
      </c>
      <c r="K53" t="s">
        <v>108</v>
      </c>
      <c r="L53" s="78">
        <v>6.7</v>
      </c>
      <c r="M53" s="78">
        <v>6.69</v>
      </c>
      <c r="N53" s="78">
        <v>1170.6400000000001</v>
      </c>
      <c r="O53" s="78">
        <v>124.28</v>
      </c>
      <c r="P53" s="78">
        <v>1.454871392</v>
      </c>
      <c r="Q53" s="78">
        <v>0</v>
      </c>
      <c r="R53" s="78">
        <v>0.16</v>
      </c>
      <c r="S53" s="78">
        <v>0</v>
      </c>
    </row>
    <row r="54" spans="2:19">
      <c r="B54" t="s">
        <v>2546</v>
      </c>
      <c r="C54" t="s">
        <v>2547</v>
      </c>
      <c r="D54" t="s">
        <v>129</v>
      </c>
      <c r="E54" t="s">
        <v>2543</v>
      </c>
      <c r="F54" t="s">
        <v>443</v>
      </c>
      <c r="G54" t="s">
        <v>819</v>
      </c>
      <c r="H54" t="s">
        <v>155</v>
      </c>
      <c r="I54" t="s">
        <v>309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1347.06</v>
      </c>
      <c r="O54" s="78">
        <v>121.52</v>
      </c>
      <c r="P54" s="78">
        <v>1.636947312</v>
      </c>
      <c r="Q54" s="78">
        <v>0</v>
      </c>
      <c r="R54" s="78">
        <v>0.18</v>
      </c>
      <c r="S54" s="78">
        <v>0</v>
      </c>
    </row>
    <row r="55" spans="2:19">
      <c r="B55" t="s">
        <v>2548</v>
      </c>
      <c r="C55" t="s">
        <v>2549</v>
      </c>
      <c r="D55" t="s">
        <v>129</v>
      </c>
      <c r="E55" t="s">
        <v>2550</v>
      </c>
      <c r="F55" t="s">
        <v>134</v>
      </c>
      <c r="G55" t="s">
        <v>819</v>
      </c>
      <c r="H55" t="s">
        <v>155</v>
      </c>
      <c r="I55" t="s">
        <v>405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326.13</v>
      </c>
      <c r="O55" s="78">
        <v>145.49</v>
      </c>
      <c r="P55" s="78">
        <v>0.47448653699999999</v>
      </c>
      <c r="Q55" s="78">
        <v>0</v>
      </c>
      <c r="R55" s="78">
        <v>0.05</v>
      </c>
      <c r="S55" s="78">
        <v>0</v>
      </c>
    </row>
    <row r="56" spans="2:19">
      <c r="B56" t="s">
        <v>2551</v>
      </c>
      <c r="C56" t="s">
        <v>2552</v>
      </c>
      <c r="D56" t="s">
        <v>129</v>
      </c>
      <c r="E56" t="s">
        <v>2553</v>
      </c>
      <c r="F56" t="s">
        <v>443</v>
      </c>
      <c r="G56" t="s">
        <v>819</v>
      </c>
      <c r="H56" t="s">
        <v>157</v>
      </c>
      <c r="I56" t="s">
        <v>2554</v>
      </c>
      <c r="J56" s="78">
        <v>0.64</v>
      </c>
      <c r="K56" t="s">
        <v>108</v>
      </c>
      <c r="L56" s="78">
        <v>6.75</v>
      </c>
      <c r="M56" s="78">
        <v>0.64</v>
      </c>
      <c r="N56" s="78">
        <v>3396.61</v>
      </c>
      <c r="O56" s="78">
        <v>122.5</v>
      </c>
      <c r="P56" s="78">
        <v>4.1608472499999998</v>
      </c>
      <c r="Q56" s="78">
        <v>0</v>
      </c>
      <c r="R56" s="78">
        <v>0.46</v>
      </c>
      <c r="S56" s="78">
        <v>0.01</v>
      </c>
    </row>
    <row r="57" spans="2:19">
      <c r="B57" t="s">
        <v>2555</v>
      </c>
      <c r="C57" t="s">
        <v>2556</v>
      </c>
      <c r="D57" t="s">
        <v>129</v>
      </c>
      <c r="E57" t="s">
        <v>2557</v>
      </c>
      <c r="F57" t="s">
        <v>443</v>
      </c>
      <c r="G57" t="s">
        <v>862</v>
      </c>
      <c r="H57" t="s">
        <v>157</v>
      </c>
      <c r="I57" t="s">
        <v>2554</v>
      </c>
      <c r="J57" s="78">
        <v>1.65</v>
      </c>
      <c r="K57" t="s">
        <v>108</v>
      </c>
      <c r="L57" s="78">
        <v>6.5</v>
      </c>
      <c r="M57" s="78">
        <v>5.44</v>
      </c>
      <c r="N57" s="78">
        <v>4755.54</v>
      </c>
      <c r="O57" s="78">
        <v>120.66</v>
      </c>
      <c r="P57" s="78">
        <v>5.7380345640000003</v>
      </c>
      <c r="Q57" s="78">
        <v>0</v>
      </c>
      <c r="R57" s="78">
        <v>0.64</v>
      </c>
      <c r="S57" s="78">
        <v>0.01</v>
      </c>
    </row>
    <row r="58" spans="2:19">
      <c r="B58" t="s">
        <v>2558</v>
      </c>
      <c r="C58" t="s">
        <v>2559</v>
      </c>
      <c r="D58" t="s">
        <v>129</v>
      </c>
      <c r="E58" t="s">
        <v>2560</v>
      </c>
      <c r="F58" t="s">
        <v>133</v>
      </c>
      <c r="G58" t="s">
        <v>1185</v>
      </c>
      <c r="H58" t="s">
        <v>156</v>
      </c>
      <c r="I58" t="s">
        <v>405</v>
      </c>
      <c r="J58" s="78">
        <v>2.54</v>
      </c>
      <c r="K58" t="s">
        <v>108</v>
      </c>
      <c r="L58" s="78">
        <v>4.63</v>
      </c>
      <c r="M58" s="78">
        <v>3.36</v>
      </c>
      <c r="N58" s="78">
        <v>2709.44</v>
      </c>
      <c r="O58" s="78">
        <v>113.44</v>
      </c>
      <c r="P58" s="78">
        <v>3.073588736</v>
      </c>
      <c r="Q58" s="78">
        <v>0</v>
      </c>
      <c r="R58" s="78">
        <v>0.34</v>
      </c>
      <c r="S58" s="78">
        <v>0.01</v>
      </c>
    </row>
    <row r="59" spans="2:19">
      <c r="B59" t="s">
        <v>2561</v>
      </c>
      <c r="C59" t="s">
        <v>2562</v>
      </c>
      <c r="D59" t="s">
        <v>129</v>
      </c>
      <c r="E59" t="s">
        <v>861</v>
      </c>
      <c r="F59" t="s">
        <v>517</v>
      </c>
      <c r="G59" t="s">
        <v>890</v>
      </c>
      <c r="H59" t="s">
        <v>157</v>
      </c>
      <c r="I59" t="s">
        <v>405</v>
      </c>
      <c r="J59" s="78">
        <v>1.55</v>
      </c>
      <c r="K59" t="s">
        <v>108</v>
      </c>
      <c r="L59" s="78">
        <v>7.35</v>
      </c>
      <c r="M59" s="78">
        <v>3.81</v>
      </c>
      <c r="N59" s="78">
        <v>290.83</v>
      </c>
      <c r="O59" s="78">
        <v>128.36000000000001</v>
      </c>
      <c r="P59" s="78">
        <v>0.37330938800000002</v>
      </c>
      <c r="Q59" s="78">
        <v>0</v>
      </c>
      <c r="R59" s="78">
        <v>0.04</v>
      </c>
      <c r="S59" s="78">
        <v>0</v>
      </c>
    </row>
    <row r="60" spans="2:19">
      <c r="B60" t="s">
        <v>2563</v>
      </c>
      <c r="C60" t="s">
        <v>2564</v>
      </c>
      <c r="D60" t="s">
        <v>129</v>
      </c>
      <c r="E60" t="s">
        <v>2565</v>
      </c>
      <c r="F60" t="s">
        <v>118</v>
      </c>
      <c r="G60" t="s">
        <v>901</v>
      </c>
      <c r="H60" t="s">
        <v>155</v>
      </c>
      <c r="I60" t="s">
        <v>2566</v>
      </c>
      <c r="J60" s="78">
        <v>3.35</v>
      </c>
      <c r="K60" t="s">
        <v>108</v>
      </c>
      <c r="L60" s="78">
        <v>5.6</v>
      </c>
      <c r="M60" s="78">
        <v>5.95</v>
      </c>
      <c r="N60" s="78">
        <v>27237.55</v>
      </c>
      <c r="O60" s="78">
        <v>118.84</v>
      </c>
      <c r="P60" s="78">
        <v>32.369104419999999</v>
      </c>
      <c r="Q60" s="78">
        <v>0</v>
      </c>
      <c r="R60" s="78">
        <v>3.59</v>
      </c>
      <c r="S60" s="78">
        <v>0.08</v>
      </c>
    </row>
    <row r="61" spans="2:19">
      <c r="B61" t="s">
        <v>2567</v>
      </c>
      <c r="C61" t="s">
        <v>2568</v>
      </c>
      <c r="D61" t="s">
        <v>129</v>
      </c>
      <c r="E61" t="s">
        <v>900</v>
      </c>
      <c r="F61" t="s">
        <v>443</v>
      </c>
      <c r="G61" t="s">
        <v>901</v>
      </c>
      <c r="H61" t="s">
        <v>155</v>
      </c>
      <c r="I61" t="s">
        <v>405</v>
      </c>
      <c r="J61" s="78">
        <v>1.44</v>
      </c>
      <c r="K61" t="s">
        <v>108</v>
      </c>
      <c r="L61" s="78">
        <v>5.6</v>
      </c>
      <c r="M61" s="78">
        <v>1.79</v>
      </c>
      <c r="N61" s="78">
        <v>246.99</v>
      </c>
      <c r="O61" s="78">
        <v>126.39</v>
      </c>
      <c r="P61" s="78">
        <v>0.31217066100000002</v>
      </c>
      <c r="Q61" s="78">
        <v>0</v>
      </c>
      <c r="R61" s="78">
        <v>0.03</v>
      </c>
      <c r="S61" s="78">
        <v>0</v>
      </c>
    </row>
    <row r="62" spans="2:19">
      <c r="B62" t="s">
        <v>2569</v>
      </c>
      <c r="C62" t="s">
        <v>2570</v>
      </c>
      <c r="D62" t="s">
        <v>129</v>
      </c>
      <c r="E62" t="s">
        <v>2158</v>
      </c>
      <c r="F62" t="s">
        <v>118</v>
      </c>
      <c r="G62" t="s">
        <v>230</v>
      </c>
      <c r="H62" t="s">
        <v>231</v>
      </c>
      <c r="I62" t="s">
        <v>2571</v>
      </c>
      <c r="J62" s="78">
        <v>0.01</v>
      </c>
      <c r="K62" t="s">
        <v>108</v>
      </c>
      <c r="L62" s="78">
        <v>6.95</v>
      </c>
      <c r="M62" s="78">
        <v>0.01</v>
      </c>
      <c r="N62" s="78">
        <v>36691</v>
      </c>
      <c r="O62" s="78">
        <v>1E-4</v>
      </c>
      <c r="P62" s="78">
        <v>3.6690999999999998E-5</v>
      </c>
      <c r="Q62" s="78">
        <v>0.02</v>
      </c>
      <c r="R62" s="78">
        <v>0</v>
      </c>
      <c r="S62" s="78">
        <v>0</v>
      </c>
    </row>
    <row r="63" spans="2:19">
      <c r="B63" t="s">
        <v>2572</v>
      </c>
      <c r="C63" t="s">
        <v>2573</v>
      </c>
      <c r="D63" t="s">
        <v>129</v>
      </c>
      <c r="E63" t="s">
        <v>2158</v>
      </c>
      <c r="F63" t="s">
        <v>118</v>
      </c>
      <c r="G63" t="s">
        <v>230</v>
      </c>
      <c r="H63" t="s">
        <v>231</v>
      </c>
      <c r="I63" t="s">
        <v>2574</v>
      </c>
      <c r="J63" s="78">
        <v>0.01</v>
      </c>
      <c r="K63" t="s">
        <v>108</v>
      </c>
      <c r="L63" s="78">
        <v>0.01</v>
      </c>
      <c r="M63" s="78">
        <v>0.01</v>
      </c>
      <c r="N63" s="78">
        <v>8769.69</v>
      </c>
      <c r="O63" s="78">
        <v>1E-4</v>
      </c>
      <c r="P63" s="78">
        <v>8.7696899999999994E-6</v>
      </c>
      <c r="Q63" s="78">
        <v>0</v>
      </c>
      <c r="R63" s="78">
        <v>0</v>
      </c>
      <c r="S63" s="78">
        <v>0</v>
      </c>
    </row>
    <row r="64" spans="2:19">
      <c r="B64" t="s">
        <v>2575</v>
      </c>
      <c r="C64" t="s">
        <v>2576</v>
      </c>
      <c r="D64" t="s">
        <v>129</v>
      </c>
      <c r="E64" t="s">
        <v>2577</v>
      </c>
      <c r="F64" t="s">
        <v>443</v>
      </c>
      <c r="G64" t="s">
        <v>230</v>
      </c>
      <c r="H64" t="s">
        <v>231</v>
      </c>
      <c r="I64" t="s">
        <v>2578</v>
      </c>
      <c r="J64" s="78">
        <v>0.01</v>
      </c>
      <c r="K64" t="s">
        <v>108</v>
      </c>
      <c r="L64" s="78">
        <v>5</v>
      </c>
      <c r="M64" s="78">
        <v>0.01</v>
      </c>
      <c r="N64" s="78">
        <v>27105.1</v>
      </c>
      <c r="O64" s="78">
        <v>31</v>
      </c>
      <c r="P64" s="78">
        <v>8.4025809999999996</v>
      </c>
      <c r="Q64" s="78">
        <v>0.01</v>
      </c>
      <c r="R64" s="78">
        <v>0.93</v>
      </c>
      <c r="S64" s="78">
        <v>0.02</v>
      </c>
    </row>
    <row r="65" spans="2:19">
      <c r="B65" t="s">
        <v>2579</v>
      </c>
      <c r="C65" t="s">
        <v>2580</v>
      </c>
      <c r="D65" t="s">
        <v>129</v>
      </c>
      <c r="E65" t="s">
        <v>1003</v>
      </c>
      <c r="F65" t="s">
        <v>443</v>
      </c>
      <c r="G65" t="s">
        <v>230</v>
      </c>
      <c r="H65" t="s">
        <v>231</v>
      </c>
      <c r="I65" t="s">
        <v>2581</v>
      </c>
      <c r="J65" s="78">
        <v>1.77</v>
      </c>
      <c r="K65" t="s">
        <v>108</v>
      </c>
      <c r="L65" s="78">
        <v>8</v>
      </c>
      <c r="M65" s="78">
        <v>0.01</v>
      </c>
      <c r="N65" s="78">
        <v>812.87</v>
      </c>
      <c r="O65" s="78">
        <v>17.8064</v>
      </c>
      <c r="P65" s="78">
        <v>0.14474288367999999</v>
      </c>
      <c r="Q65" s="78">
        <v>0.02</v>
      </c>
      <c r="R65" s="78">
        <v>0.02</v>
      </c>
      <c r="S65" s="78">
        <v>0</v>
      </c>
    </row>
    <row r="66" spans="2:19">
      <c r="B66" s="79" t="s">
        <v>2443</v>
      </c>
      <c r="C66" s="16"/>
      <c r="D66" s="16"/>
      <c r="E66" s="16"/>
      <c r="J66" s="80">
        <v>3.3</v>
      </c>
      <c r="M66" s="80">
        <v>2.68</v>
      </c>
      <c r="N66" s="80">
        <v>184559.3</v>
      </c>
      <c r="P66" s="80">
        <v>206.64849151000001</v>
      </c>
      <c r="R66" s="80">
        <v>22.93</v>
      </c>
      <c r="S66" s="80">
        <v>0.49</v>
      </c>
    </row>
    <row r="67" spans="2:19">
      <c r="B67" t="s">
        <v>2582</v>
      </c>
      <c r="C67" t="s">
        <v>2583</v>
      </c>
      <c r="D67" t="s">
        <v>129</v>
      </c>
      <c r="E67" t="s">
        <v>469</v>
      </c>
      <c r="F67" t="s">
        <v>138</v>
      </c>
      <c r="G67" t="s">
        <v>464</v>
      </c>
      <c r="H67" t="s">
        <v>155</v>
      </c>
      <c r="I67" t="s">
        <v>2584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150000</v>
      </c>
      <c r="O67" s="78">
        <v>114.71</v>
      </c>
      <c r="P67" s="78">
        <v>172.065</v>
      </c>
      <c r="Q67" s="78">
        <v>0</v>
      </c>
      <c r="R67" s="78">
        <v>19.09</v>
      </c>
      <c r="S67" s="78">
        <v>0.41</v>
      </c>
    </row>
    <row r="68" spans="2:19">
      <c r="B68" t="s">
        <v>2585</v>
      </c>
      <c r="C68" t="s">
        <v>2586</v>
      </c>
      <c r="D68" t="s">
        <v>129</v>
      </c>
      <c r="E68" t="s">
        <v>1555</v>
      </c>
      <c r="F68" t="s">
        <v>118</v>
      </c>
      <c r="G68" t="s">
        <v>518</v>
      </c>
      <c r="H68" t="s">
        <v>155</v>
      </c>
      <c r="I68" t="s">
        <v>287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34559.300000000003</v>
      </c>
      <c r="O68" s="78">
        <v>100.07</v>
      </c>
      <c r="P68" s="78">
        <v>34.583491510000002</v>
      </c>
      <c r="Q68" s="78">
        <v>0</v>
      </c>
      <c r="R68" s="78">
        <v>3.84</v>
      </c>
      <c r="S68" s="78">
        <v>0.08</v>
      </c>
    </row>
    <row r="69" spans="2:19">
      <c r="B69" s="79" t="s">
        <v>378</v>
      </c>
      <c r="C69" s="16"/>
      <c r="D69" s="16"/>
      <c r="E69" s="16"/>
      <c r="J69" s="80">
        <v>5.41</v>
      </c>
      <c r="M69" s="80">
        <v>3.59</v>
      </c>
      <c r="N69" s="80">
        <v>13496.77</v>
      </c>
      <c r="P69" s="80">
        <v>62.300601956054003</v>
      </c>
      <c r="R69" s="80">
        <v>6.91</v>
      </c>
      <c r="S69" s="80">
        <v>0.15</v>
      </c>
    </row>
    <row r="70" spans="2:19">
      <c r="B70" t="s">
        <v>2587</v>
      </c>
      <c r="C70" t="s">
        <v>2588</v>
      </c>
      <c r="D70" t="s">
        <v>129</v>
      </c>
      <c r="E70" t="s">
        <v>2589</v>
      </c>
      <c r="F70" t="s">
        <v>118</v>
      </c>
      <c r="G70" t="s">
        <v>464</v>
      </c>
      <c r="H70" t="s">
        <v>155</v>
      </c>
      <c r="I70" t="s">
        <v>2449</v>
      </c>
      <c r="J70" s="78">
        <v>5.4</v>
      </c>
      <c r="K70" t="s">
        <v>112</v>
      </c>
      <c r="L70" s="78">
        <v>7.97</v>
      </c>
      <c r="M70" s="78">
        <v>3.35</v>
      </c>
      <c r="N70" s="78">
        <v>11684.38</v>
      </c>
      <c r="O70" s="78">
        <v>128.63</v>
      </c>
      <c r="P70" s="78">
        <v>56.601541365404003</v>
      </c>
      <c r="Q70" s="78">
        <v>0.01</v>
      </c>
      <c r="R70" s="78">
        <v>6.28</v>
      </c>
      <c r="S70" s="78">
        <v>0.13</v>
      </c>
    </row>
    <row r="71" spans="2:19">
      <c r="B71" t="s">
        <v>2590</v>
      </c>
      <c r="C71" t="s">
        <v>2591</v>
      </c>
      <c r="D71" t="s">
        <v>129</v>
      </c>
      <c r="E71" t="s">
        <v>2592</v>
      </c>
      <c r="F71" t="s">
        <v>133</v>
      </c>
      <c r="G71" t="s">
        <v>1520</v>
      </c>
      <c r="H71" t="s">
        <v>157</v>
      </c>
      <c r="I71" t="s">
        <v>2593</v>
      </c>
      <c r="J71" s="78">
        <v>3.04</v>
      </c>
      <c r="K71" t="s">
        <v>112</v>
      </c>
      <c r="L71" s="78">
        <v>2.66</v>
      </c>
      <c r="M71" s="78">
        <v>3.33</v>
      </c>
      <c r="N71" s="78">
        <v>406.4</v>
      </c>
      <c r="O71" s="78">
        <v>101.65</v>
      </c>
      <c r="P71" s="78">
        <v>1.5557556896</v>
      </c>
      <c r="Q71" s="78">
        <v>0</v>
      </c>
      <c r="R71" s="78">
        <v>0.17</v>
      </c>
      <c r="S71" s="78">
        <v>0</v>
      </c>
    </row>
    <row r="72" spans="2:19">
      <c r="B72" t="s">
        <v>2594</v>
      </c>
      <c r="C72" t="s">
        <v>2595</v>
      </c>
      <c r="D72" t="s">
        <v>129</v>
      </c>
      <c r="E72" t="s">
        <v>2592</v>
      </c>
      <c r="F72" t="s">
        <v>133</v>
      </c>
      <c r="G72" t="s">
        <v>2596</v>
      </c>
      <c r="H72" t="s">
        <v>157</v>
      </c>
      <c r="I72" t="s">
        <v>2593</v>
      </c>
      <c r="J72" s="78">
        <v>6.4</v>
      </c>
      <c r="K72" t="s">
        <v>112</v>
      </c>
      <c r="L72" s="78">
        <v>3</v>
      </c>
      <c r="M72" s="78">
        <v>7.03</v>
      </c>
      <c r="N72" s="78">
        <v>1405.99</v>
      </c>
      <c r="O72" s="78">
        <v>78.25</v>
      </c>
      <c r="P72" s="78">
        <v>4.1433049010499996</v>
      </c>
      <c r="Q72" s="78">
        <v>0</v>
      </c>
      <c r="R72" s="78">
        <v>0.46</v>
      </c>
      <c r="S72" s="78">
        <v>0.01</v>
      </c>
    </row>
    <row r="73" spans="2:19">
      <c r="B73" s="79" t="s">
        <v>1241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254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2597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2598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5876.66</v>
      </c>
      <c r="I11" s="7"/>
      <c r="J11" s="77">
        <v>22.989901881621901</v>
      </c>
      <c r="K11" s="7"/>
      <c r="L11" s="77">
        <v>100</v>
      </c>
      <c r="M11" s="77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0.66</v>
      </c>
      <c r="J12" s="80">
        <v>5.4043591800000002</v>
      </c>
      <c r="L12" s="80">
        <v>23.51</v>
      </c>
      <c r="M12" s="80">
        <v>0.01</v>
      </c>
    </row>
    <row r="13" spans="2:98">
      <c r="B13" t="s">
        <v>2599</v>
      </c>
      <c r="C13" t="s">
        <v>2600</v>
      </c>
      <c r="D13" t="s">
        <v>129</v>
      </c>
      <c r="E13" t="s">
        <v>2592</v>
      </c>
      <c r="F13" t="s">
        <v>133</v>
      </c>
      <c r="G13" t="s">
        <v>108</v>
      </c>
      <c r="H13" s="78">
        <v>0.66</v>
      </c>
      <c r="I13" s="78">
        <v>818842.3</v>
      </c>
      <c r="J13" s="78">
        <v>5.4043591800000002</v>
      </c>
      <c r="K13" s="78">
        <v>0</v>
      </c>
      <c r="L13" s="78">
        <v>23.51</v>
      </c>
      <c r="M13" s="78">
        <v>0.01</v>
      </c>
    </row>
    <row r="14" spans="2:98">
      <c r="B14" s="79" t="s">
        <v>254</v>
      </c>
      <c r="C14" s="16"/>
      <c r="D14" s="16"/>
      <c r="E14" s="16"/>
      <c r="H14" s="80">
        <v>5876</v>
      </c>
      <c r="J14" s="80">
        <v>17.5855427016219</v>
      </c>
      <c r="L14" s="80">
        <v>76.489999999999995</v>
      </c>
      <c r="M14" s="80">
        <v>0.04</v>
      </c>
    </row>
    <row r="15" spans="2:98">
      <c r="B15" s="79" t="s">
        <v>379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380</v>
      </c>
      <c r="C17" s="16"/>
      <c r="D17" s="16"/>
      <c r="E17" s="16"/>
      <c r="H17" s="80">
        <v>5876</v>
      </c>
      <c r="J17" s="80">
        <v>17.5855427016219</v>
      </c>
      <c r="L17" s="80">
        <v>76.489999999999995</v>
      </c>
      <c r="M17" s="80">
        <v>0.04</v>
      </c>
    </row>
    <row r="18" spans="2:13">
      <c r="B18" t="s">
        <v>2601</v>
      </c>
      <c r="C18" t="s">
        <v>2602</v>
      </c>
      <c r="D18" t="s">
        <v>129</v>
      </c>
      <c r="E18" t="s">
        <v>2603</v>
      </c>
      <c r="F18" t="s">
        <v>2119</v>
      </c>
      <c r="G18" t="s">
        <v>119</v>
      </c>
      <c r="H18" s="78">
        <v>2261</v>
      </c>
      <c r="I18" s="78">
        <v>1E-4</v>
      </c>
      <c r="J18" s="78">
        <v>1.2270220900000001E-5</v>
      </c>
      <c r="K18" s="78">
        <v>0</v>
      </c>
      <c r="L18" s="78">
        <v>0</v>
      </c>
      <c r="M18" s="78">
        <v>0</v>
      </c>
    </row>
    <row r="19" spans="2:13">
      <c r="B19" t="s">
        <v>2604</v>
      </c>
      <c r="C19" t="s">
        <v>2605</v>
      </c>
      <c r="D19" t="s">
        <v>129</v>
      </c>
      <c r="E19" t="s">
        <v>2606</v>
      </c>
      <c r="F19" t="s">
        <v>1259</v>
      </c>
      <c r="G19" t="s">
        <v>112</v>
      </c>
      <c r="H19" s="78">
        <v>2837</v>
      </c>
      <c r="I19" s="78">
        <v>124.99283800000038</v>
      </c>
      <c r="J19" s="78">
        <v>13.354412301749999</v>
      </c>
      <c r="K19" s="78">
        <v>0</v>
      </c>
      <c r="L19" s="78">
        <v>58.09</v>
      </c>
      <c r="M19" s="78">
        <v>0.03</v>
      </c>
    </row>
    <row r="20" spans="2:13">
      <c r="B20" t="s">
        <v>2607</v>
      </c>
      <c r="C20" t="s">
        <v>2608</v>
      </c>
      <c r="D20" t="s">
        <v>129</v>
      </c>
      <c r="E20" t="s">
        <v>2606</v>
      </c>
      <c r="F20" t="s">
        <v>1259</v>
      </c>
      <c r="G20" t="s">
        <v>112</v>
      </c>
      <c r="H20" s="78">
        <v>778</v>
      </c>
      <c r="I20" s="78">
        <v>144.409325</v>
      </c>
      <c r="J20" s="78">
        <v>4.2311181296509996</v>
      </c>
      <c r="K20" s="78">
        <v>0</v>
      </c>
      <c r="L20" s="78">
        <v>18.399999999999999</v>
      </c>
      <c r="M20" s="78">
        <v>0.01</v>
      </c>
    </row>
    <row r="21" spans="2:13">
      <c r="B21" t="s">
        <v>257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96785.97</v>
      </c>
      <c r="G11" s="7"/>
      <c r="H11" s="77">
        <v>455.7501355167193</v>
      </c>
      <c r="I11" s="7"/>
      <c r="J11" s="77">
        <v>100</v>
      </c>
      <c r="K11" s="77">
        <v>1.08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96120.3</v>
      </c>
      <c r="H12" s="80">
        <v>153.55895861475901</v>
      </c>
      <c r="J12" s="80">
        <v>33.69</v>
      </c>
      <c r="K12" s="80">
        <v>0.36</v>
      </c>
    </row>
    <row r="13" spans="2:55">
      <c r="B13" s="79" t="s">
        <v>2609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230</v>
      </c>
      <c r="C14" t="s">
        <v>230</v>
      </c>
      <c r="D14" t="s">
        <v>230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2610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230</v>
      </c>
      <c r="C16" t="s">
        <v>230</v>
      </c>
      <c r="D16" t="s">
        <v>230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230</v>
      </c>
      <c r="C18" t="s">
        <v>230</v>
      </c>
      <c r="D18" t="s">
        <v>230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2612</v>
      </c>
      <c r="C19" s="16"/>
      <c r="F19" s="80">
        <v>96120.3</v>
      </c>
      <c r="H19" s="80">
        <v>153.55895861475901</v>
      </c>
      <c r="J19" s="80">
        <v>33.69</v>
      </c>
      <c r="K19" s="80">
        <v>0.36</v>
      </c>
    </row>
    <row r="20" spans="2:11">
      <c r="B20" t="s">
        <v>2613</v>
      </c>
      <c r="C20" t="s">
        <v>2614</v>
      </c>
      <c r="D20" t="s">
        <v>108</v>
      </c>
      <c r="E20" t="s">
        <v>2615</v>
      </c>
      <c r="F20" s="78">
        <v>96120.3</v>
      </c>
      <c r="G20" s="78">
        <v>159.75705300000001</v>
      </c>
      <c r="H20" s="78">
        <v>153.55895861475901</v>
      </c>
      <c r="I20" s="78">
        <v>0.02</v>
      </c>
      <c r="J20" s="78">
        <v>33.69</v>
      </c>
      <c r="K20" s="78">
        <v>0.36</v>
      </c>
    </row>
    <row r="21" spans="2:11">
      <c r="B21" s="79" t="s">
        <v>254</v>
      </c>
      <c r="C21" s="16"/>
      <c r="F21" s="80">
        <v>665.67</v>
      </c>
      <c r="H21" s="80">
        <v>302.19117690196026</v>
      </c>
      <c r="J21" s="80">
        <v>66.31</v>
      </c>
      <c r="K21" s="80">
        <v>0.72</v>
      </c>
    </row>
    <row r="22" spans="2:11">
      <c r="B22" s="79" t="s">
        <v>2616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230</v>
      </c>
      <c r="C23" t="s">
        <v>230</v>
      </c>
      <c r="D23" t="s">
        <v>230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2617</v>
      </c>
      <c r="C24" s="16"/>
      <c r="F24" s="80">
        <v>665.67</v>
      </c>
      <c r="H24" s="80">
        <v>302.19117690196026</v>
      </c>
      <c r="J24" s="80">
        <v>66.31</v>
      </c>
      <c r="K24" s="80">
        <v>0.72</v>
      </c>
    </row>
    <row r="25" spans="2:11">
      <c r="B25" t="s">
        <v>2618</v>
      </c>
      <c r="C25" t="s">
        <v>2619</v>
      </c>
      <c r="D25" t="s">
        <v>112</v>
      </c>
      <c r="E25" t="s">
        <v>2620</v>
      </c>
      <c r="F25" s="78">
        <v>32.01</v>
      </c>
      <c r="G25" s="78">
        <v>6721.2028</v>
      </c>
      <c r="H25" s="78">
        <v>8.1023871233104803</v>
      </c>
      <c r="I25" s="78">
        <v>0</v>
      </c>
      <c r="J25" s="78">
        <v>1.78</v>
      </c>
      <c r="K25" s="78">
        <v>0.02</v>
      </c>
    </row>
    <row r="26" spans="2:11">
      <c r="B26" t="s">
        <v>2621</v>
      </c>
      <c r="C26" t="s">
        <v>2622</v>
      </c>
      <c r="D26" t="s">
        <v>116</v>
      </c>
      <c r="E26" t="s">
        <v>2623</v>
      </c>
      <c r="F26" s="78">
        <v>569.74</v>
      </c>
      <c r="G26" s="78">
        <v>10919</v>
      </c>
      <c r="H26" s="78">
        <v>266.60679286736001</v>
      </c>
      <c r="I26" s="78">
        <v>0</v>
      </c>
      <c r="J26" s="78">
        <v>58.5</v>
      </c>
      <c r="K26" s="78">
        <v>0.63</v>
      </c>
    </row>
    <row r="27" spans="2:11">
      <c r="B27" t="s">
        <v>2624</v>
      </c>
      <c r="C27" t="s">
        <v>2625</v>
      </c>
      <c r="D27" t="s">
        <v>112</v>
      </c>
      <c r="E27" t="s">
        <v>2626</v>
      </c>
      <c r="F27" s="78">
        <v>63.92</v>
      </c>
      <c r="G27" s="78">
        <v>11416.453300000017</v>
      </c>
      <c r="H27" s="78">
        <v>27.481996911289801</v>
      </c>
      <c r="I27" s="78">
        <v>0</v>
      </c>
      <c r="J27" s="78">
        <v>6.03</v>
      </c>
      <c r="K27" s="78">
        <v>7.0000000000000007E-2</v>
      </c>
    </row>
    <row r="28" spans="2:11">
      <c r="B28" s="79" t="s">
        <v>2627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230</v>
      </c>
      <c r="C29" t="s">
        <v>230</v>
      </c>
      <c r="D29" t="s">
        <v>230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2628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230</v>
      </c>
      <c r="C31" t="s">
        <v>230</v>
      </c>
      <c r="D31" t="s">
        <v>230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257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322.48</v>
      </c>
      <c r="H11" s="7"/>
      <c r="I11" s="77">
        <v>1.75147616231683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2629</v>
      </c>
      <c r="C12" s="16"/>
      <c r="D12" s="16"/>
      <c r="G12" s="80">
        <v>65.48</v>
      </c>
      <c r="I12" s="80">
        <v>1.5145985231574099</v>
      </c>
      <c r="K12" s="80">
        <v>86.48</v>
      </c>
      <c r="L12" s="80">
        <v>0</v>
      </c>
    </row>
    <row r="13" spans="2:59">
      <c r="B13" t="s">
        <v>2630</v>
      </c>
      <c r="C13" t="s">
        <v>2631</v>
      </c>
      <c r="D13" t="s">
        <v>1871</v>
      </c>
      <c r="E13" t="s">
        <v>108</v>
      </c>
      <c r="F13" t="s">
        <v>708</v>
      </c>
      <c r="G13" s="78">
        <v>65.48</v>
      </c>
      <c r="H13" s="78">
        <v>2313.0704385421654</v>
      </c>
      <c r="I13" s="78">
        <v>1.5145985231574099</v>
      </c>
      <c r="J13" s="78">
        <v>0</v>
      </c>
      <c r="K13" s="78">
        <v>86.48</v>
      </c>
      <c r="L13" s="78">
        <v>0</v>
      </c>
    </row>
    <row r="14" spans="2:59">
      <c r="B14" s="79" t="s">
        <v>2378</v>
      </c>
      <c r="C14" s="16"/>
      <c r="D14" s="16"/>
      <c r="G14" s="80">
        <v>257</v>
      </c>
      <c r="I14" s="80">
        <v>0.23687763915942001</v>
      </c>
      <c r="K14" s="80">
        <v>13.52</v>
      </c>
      <c r="L14" s="80">
        <v>0</v>
      </c>
    </row>
    <row r="15" spans="2:59">
      <c r="B15" t="s">
        <v>2632</v>
      </c>
      <c r="C15" t="s">
        <v>2633</v>
      </c>
      <c r="D15" t="s">
        <v>1259</v>
      </c>
      <c r="E15" t="s">
        <v>112</v>
      </c>
      <c r="F15" t="s">
        <v>2634</v>
      </c>
      <c r="G15" s="78">
        <v>110</v>
      </c>
      <c r="H15" s="78">
        <v>46.561188000000001</v>
      </c>
      <c r="I15" s="78">
        <v>0.19288437740879999</v>
      </c>
      <c r="J15" s="78">
        <v>0</v>
      </c>
      <c r="K15" s="78">
        <v>11.01</v>
      </c>
      <c r="L15" s="78">
        <v>0</v>
      </c>
    </row>
    <row r="16" spans="2:59">
      <c r="B16" t="s">
        <v>2635</v>
      </c>
      <c r="C16" t="s">
        <v>2636</v>
      </c>
      <c r="D16" t="s">
        <v>1259</v>
      </c>
      <c r="E16" t="s">
        <v>112</v>
      </c>
      <c r="F16" t="s">
        <v>2634</v>
      </c>
      <c r="G16" s="78">
        <v>147</v>
      </c>
      <c r="H16" s="78">
        <v>7.9467309999999998</v>
      </c>
      <c r="I16" s="78">
        <v>4.3993261750620002E-2</v>
      </c>
      <c r="J16" s="78">
        <v>0</v>
      </c>
      <c r="K16" s="78">
        <v>2.5099999999999998</v>
      </c>
      <c r="L16" s="78">
        <v>0</v>
      </c>
    </row>
    <row r="17" spans="2:4">
      <c r="B17" t="s">
        <v>257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2381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2386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2387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2381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2638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2387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2388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1925.23125163749</v>
      </c>
      <c r="K11" s="77">
        <v>100</v>
      </c>
      <c r="L11" s="77">
        <v>4.57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1925.23125163749</v>
      </c>
      <c r="K12" s="80">
        <v>100</v>
      </c>
      <c r="L12" s="80">
        <v>4.57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1101.2829200000001</v>
      </c>
      <c r="K13" s="80">
        <v>57.2</v>
      </c>
      <c r="L13" s="80">
        <v>2.61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30.528420000000001</v>
      </c>
      <c r="K14" s="78">
        <v>1.59</v>
      </c>
      <c r="L14" s="78">
        <v>7.0000000000000007E-2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1070.7545</v>
      </c>
      <c r="K15" s="78">
        <v>55.62</v>
      </c>
      <c r="L15" s="78">
        <v>2.54</v>
      </c>
    </row>
    <row r="16" spans="2:13">
      <c r="B16" s="79" t="s">
        <v>206</v>
      </c>
      <c r="D16" s="16"/>
      <c r="I16" s="80">
        <v>0</v>
      </c>
      <c r="J16" s="80">
        <v>68.091945700470006</v>
      </c>
      <c r="K16" s="80">
        <v>3.54</v>
      </c>
      <c r="L16" s="80">
        <v>0.16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2.15434232</v>
      </c>
      <c r="K17" s="78">
        <v>0.11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0.17007256000000001</v>
      </c>
      <c r="K18" s="78">
        <v>0.01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8.2070931599999994</v>
      </c>
      <c r="K19" s="78">
        <v>0.43</v>
      </c>
      <c r="L19" s="78">
        <v>0.02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15.091354696</v>
      </c>
      <c r="K20" s="78">
        <v>0.78</v>
      </c>
      <c r="L20" s="78">
        <v>0.04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19.904297776</v>
      </c>
      <c r="K21" s="78">
        <v>1.03</v>
      </c>
      <c r="L21" s="78">
        <v>0.05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193</v>
      </c>
      <c r="H22" s="78">
        <v>0</v>
      </c>
      <c r="I22" s="78">
        <v>0</v>
      </c>
      <c r="J22" s="78">
        <v>3.4736834699999998E-3</v>
      </c>
      <c r="K22" s="78">
        <v>0</v>
      </c>
      <c r="L22" s="78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8">
        <v>0</v>
      </c>
      <c r="I23" s="78">
        <v>0</v>
      </c>
      <c r="J23" s="78">
        <v>22.559351955</v>
      </c>
      <c r="K23" s="78">
        <v>1.17</v>
      </c>
      <c r="L23" s="78">
        <v>0.05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223</v>
      </c>
      <c r="H24" s="78">
        <v>0</v>
      </c>
      <c r="I24" s="78">
        <v>0</v>
      </c>
      <c r="J24" s="78">
        <v>1.95955E-3</v>
      </c>
      <c r="K24" s="78">
        <v>0</v>
      </c>
      <c r="L24" s="78">
        <v>0</v>
      </c>
    </row>
    <row r="25" spans="2:12">
      <c r="B25" s="79" t="s">
        <v>224</v>
      </c>
      <c r="D25" s="16"/>
      <c r="I25" s="80">
        <v>0</v>
      </c>
      <c r="J25" s="80">
        <v>570.19993999999997</v>
      </c>
      <c r="K25" s="80">
        <v>29.62</v>
      </c>
      <c r="L25" s="80">
        <v>1.35</v>
      </c>
    </row>
    <row r="26" spans="2:12">
      <c r="B26" t="s">
        <v>225</v>
      </c>
      <c r="C26" t="s">
        <v>226</v>
      </c>
      <c r="D26" t="s">
        <v>201</v>
      </c>
      <c r="E26" t="s">
        <v>202</v>
      </c>
      <c r="F26" t="s">
        <v>155</v>
      </c>
      <c r="G26" t="s">
        <v>108</v>
      </c>
      <c r="H26" s="78">
        <v>0</v>
      </c>
      <c r="I26" s="78">
        <v>0</v>
      </c>
      <c r="J26" s="78">
        <v>2.0530499999999998</v>
      </c>
      <c r="K26" s="78">
        <v>0.11</v>
      </c>
      <c r="L26" s="78">
        <v>0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510.04995000000002</v>
      </c>
      <c r="K27" s="78">
        <v>26.49</v>
      </c>
      <c r="L27" s="78">
        <v>1.21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58.096939999999996</v>
      </c>
      <c r="K28" s="78">
        <v>3.02</v>
      </c>
      <c r="L28" s="78">
        <v>0.14000000000000001</v>
      </c>
    </row>
    <row r="29" spans="2:12">
      <c r="B29" s="79" t="s">
        <v>234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236</v>
      </c>
      <c r="D33" s="16"/>
      <c r="I33" s="80">
        <v>0</v>
      </c>
      <c r="J33" s="80">
        <v>185.65644593702001</v>
      </c>
      <c r="K33" s="80">
        <v>9.64</v>
      </c>
      <c r="L33" s="80">
        <v>0.44</v>
      </c>
    </row>
    <row r="34" spans="2:12">
      <c r="B34" t="s">
        <v>237</v>
      </c>
      <c r="C34" t="s">
        <v>238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1.1962132E-2</v>
      </c>
      <c r="K34" s="78">
        <v>0</v>
      </c>
      <c r="L34" s="78">
        <v>0</v>
      </c>
    </row>
    <row r="35" spans="2:12">
      <c r="B35" t="s">
        <v>239</v>
      </c>
      <c r="C35" t="s">
        <v>240</v>
      </c>
      <c r="D35" t="s">
        <v>229</v>
      </c>
      <c r="E35" t="s">
        <v>230</v>
      </c>
      <c r="F35" t="s">
        <v>231</v>
      </c>
      <c r="G35" t="s">
        <v>195</v>
      </c>
      <c r="H35" s="78">
        <v>0</v>
      </c>
      <c r="I35" s="78">
        <v>0</v>
      </c>
      <c r="J35" s="78">
        <v>0.74123977799999996</v>
      </c>
      <c r="K35" s="78">
        <v>0.04</v>
      </c>
      <c r="L35" s="78">
        <v>0</v>
      </c>
    </row>
    <row r="36" spans="2:12">
      <c r="B36" t="s">
        <v>241</v>
      </c>
      <c r="C36" t="s">
        <v>242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6.1445224720000002</v>
      </c>
      <c r="K36" s="78">
        <v>0.32</v>
      </c>
      <c r="L36" s="78">
        <v>0.01</v>
      </c>
    </row>
    <row r="37" spans="2:12">
      <c r="B37" t="s">
        <v>243</v>
      </c>
      <c r="C37" t="s">
        <v>244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141.33259462000001</v>
      </c>
      <c r="K37" s="78">
        <v>7.34</v>
      </c>
      <c r="L37" s="78">
        <v>0.34</v>
      </c>
    </row>
    <row r="38" spans="2:12">
      <c r="B38" t="s">
        <v>245</v>
      </c>
      <c r="C38" t="s">
        <v>246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1.291979832</v>
      </c>
      <c r="K38" s="78">
        <v>7.0000000000000007E-2</v>
      </c>
      <c r="L38" s="78">
        <v>0</v>
      </c>
    </row>
    <row r="39" spans="2:12">
      <c r="B39" t="s">
        <v>247</v>
      </c>
      <c r="C39" t="s">
        <v>248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2.6489058020000001E-2</v>
      </c>
      <c r="K39" s="78">
        <v>0</v>
      </c>
      <c r="L39" s="78">
        <v>0</v>
      </c>
    </row>
    <row r="40" spans="2:12">
      <c r="B40" t="s">
        <v>249</v>
      </c>
      <c r="C40" t="s">
        <v>250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36.056486407000001</v>
      </c>
      <c r="K40" s="78">
        <v>1.87</v>
      </c>
      <c r="L40" s="78">
        <v>0.09</v>
      </c>
    </row>
    <row r="41" spans="2:12">
      <c r="B41" t="s">
        <v>251</v>
      </c>
      <c r="C41" t="s">
        <v>252</v>
      </c>
      <c r="D41" t="s">
        <v>229</v>
      </c>
      <c r="E41" t="s">
        <v>230</v>
      </c>
      <c r="F41" t="s">
        <v>231</v>
      </c>
      <c r="G41" t="s">
        <v>194</v>
      </c>
      <c r="H41" s="78">
        <v>0</v>
      </c>
      <c r="I41" s="78">
        <v>0</v>
      </c>
      <c r="J41" s="78">
        <v>5.1171637999999998E-2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254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256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2813329.35</v>
      </c>
      <c r="H11" s="7"/>
      <c r="I11" s="77">
        <v>92.933389884195464</v>
      </c>
      <c r="J11" s="77">
        <v>100</v>
      </c>
      <c r="K11" s="77">
        <v>0.22</v>
      </c>
      <c r="AW11" s="16"/>
    </row>
    <row r="12" spans="2:49">
      <c r="B12" s="79" t="s">
        <v>197</v>
      </c>
      <c r="C12" s="16"/>
      <c r="D12" s="16"/>
      <c r="G12" s="80">
        <v>2813329.35</v>
      </c>
      <c r="I12" s="80">
        <v>95.382727949264464</v>
      </c>
      <c r="J12" s="80">
        <v>102.64</v>
      </c>
      <c r="K12" s="80">
        <v>0.23</v>
      </c>
    </row>
    <row r="13" spans="2:49">
      <c r="B13" s="79" t="s">
        <v>2381</v>
      </c>
      <c r="C13" s="16"/>
      <c r="D13" s="16"/>
      <c r="G13" s="80">
        <v>0</v>
      </c>
      <c r="I13" s="80">
        <v>-7.0806021114949198</v>
      </c>
      <c r="J13" s="80">
        <v>-7.62</v>
      </c>
      <c r="K13" s="80">
        <v>-0.02</v>
      </c>
    </row>
    <row r="14" spans="2:49">
      <c r="B14" t="s">
        <v>2639</v>
      </c>
      <c r="C14" t="s">
        <v>2640</v>
      </c>
      <c r="D14" t="s">
        <v>129</v>
      </c>
      <c r="E14" t="s">
        <v>108</v>
      </c>
      <c r="F14" t="s">
        <v>312</v>
      </c>
      <c r="G14" s="78">
        <v>4646.16</v>
      </c>
      <c r="H14" s="78">
        <v>100</v>
      </c>
      <c r="I14" s="78">
        <v>4.6461600000000001</v>
      </c>
      <c r="J14" s="78">
        <v>5</v>
      </c>
      <c r="K14" s="78">
        <v>0.01</v>
      </c>
    </row>
    <row r="15" spans="2:49">
      <c r="B15" t="s">
        <v>2639</v>
      </c>
      <c r="C15" t="s">
        <v>2641</v>
      </c>
      <c r="D15" t="s">
        <v>129</v>
      </c>
      <c r="E15" t="s">
        <v>108</v>
      </c>
      <c r="F15" t="s">
        <v>312</v>
      </c>
      <c r="G15" s="78">
        <v>-4646.16</v>
      </c>
      <c r="H15" s="78">
        <v>100.10827230224788</v>
      </c>
      <c r="I15" s="78">
        <v>-4.6511905043981203</v>
      </c>
      <c r="J15" s="78">
        <v>-5</v>
      </c>
      <c r="K15" s="78">
        <v>-0.01</v>
      </c>
    </row>
    <row r="16" spans="2:49">
      <c r="B16" t="s">
        <v>2642</v>
      </c>
      <c r="C16" t="s">
        <v>2643</v>
      </c>
      <c r="D16" t="s">
        <v>129</v>
      </c>
      <c r="E16" t="s">
        <v>108</v>
      </c>
      <c r="F16" t="s">
        <v>312</v>
      </c>
      <c r="G16" s="78">
        <v>714.68</v>
      </c>
      <c r="H16" s="78">
        <v>636</v>
      </c>
      <c r="I16" s="78">
        <v>4.5453647999999998</v>
      </c>
      <c r="J16" s="78">
        <v>4.8899999999999997</v>
      </c>
      <c r="K16" s="78">
        <v>0.01</v>
      </c>
    </row>
    <row r="17" spans="2:11">
      <c r="B17" t="s">
        <v>2642</v>
      </c>
      <c r="C17" t="s">
        <v>2644</v>
      </c>
      <c r="D17" t="s">
        <v>129</v>
      </c>
      <c r="E17" t="s">
        <v>108</v>
      </c>
      <c r="F17" t="s">
        <v>312</v>
      </c>
      <c r="G17" s="78">
        <v>-714.68</v>
      </c>
      <c r="H17" s="78">
        <v>650.1</v>
      </c>
      <c r="I17" s="78">
        <v>-4.6461346800000003</v>
      </c>
      <c r="J17" s="78">
        <v>-5</v>
      </c>
      <c r="K17" s="78">
        <v>-0.01</v>
      </c>
    </row>
    <row r="18" spans="2:11">
      <c r="B18" t="s">
        <v>2645</v>
      </c>
      <c r="C18" t="s">
        <v>2646</v>
      </c>
      <c r="D18" t="s">
        <v>129</v>
      </c>
      <c r="E18" t="s">
        <v>108</v>
      </c>
      <c r="F18" t="s">
        <v>2647</v>
      </c>
      <c r="G18" s="78">
        <v>-90000</v>
      </c>
      <c r="H18" s="78">
        <v>106.09409629503111</v>
      </c>
      <c r="I18" s="78">
        <v>-95.484686665528002</v>
      </c>
      <c r="J18" s="78">
        <v>-102.75</v>
      </c>
      <c r="K18" s="78">
        <v>-0.23</v>
      </c>
    </row>
    <row r="19" spans="2:11">
      <c r="B19" t="s">
        <v>2648</v>
      </c>
      <c r="C19" t="s">
        <v>2649</v>
      </c>
      <c r="D19" t="s">
        <v>384</v>
      </c>
      <c r="E19" t="s">
        <v>108</v>
      </c>
      <c r="F19" t="s">
        <v>2647</v>
      </c>
      <c r="G19" s="78">
        <v>90000</v>
      </c>
      <c r="H19" s="78">
        <v>98.344316598256896</v>
      </c>
      <c r="I19" s="78">
        <v>88.509884938431199</v>
      </c>
      <c r="J19" s="78">
        <v>95.24</v>
      </c>
      <c r="K19" s="78">
        <v>0.21</v>
      </c>
    </row>
    <row r="20" spans="2:11">
      <c r="B20" s="79" t="s">
        <v>2386</v>
      </c>
      <c r="C20" s="16"/>
      <c r="D20" s="16"/>
      <c r="G20" s="80">
        <v>2778306.49</v>
      </c>
      <c r="I20" s="80">
        <v>230.03804590609658</v>
      </c>
      <c r="J20" s="80">
        <v>247.53</v>
      </c>
      <c r="K20" s="80">
        <v>0.55000000000000004</v>
      </c>
    </row>
    <row r="21" spans="2:11">
      <c r="B21" t="s">
        <v>2650</v>
      </c>
      <c r="C21" t="s">
        <v>2651</v>
      </c>
      <c r="D21" t="s">
        <v>129</v>
      </c>
      <c r="E21" t="s">
        <v>112</v>
      </c>
      <c r="F21" t="s">
        <v>1099</v>
      </c>
      <c r="G21" s="78">
        <v>-20586.86</v>
      </c>
      <c r="H21" s="78">
        <v>99.855236728231048</v>
      </c>
      <c r="I21" s="78">
        <v>-77.417879629267205</v>
      </c>
      <c r="J21" s="78">
        <v>-83.3</v>
      </c>
      <c r="K21" s="78">
        <v>-0.18</v>
      </c>
    </row>
    <row r="22" spans="2:11">
      <c r="B22" t="s">
        <v>2650</v>
      </c>
      <c r="C22" t="s">
        <v>2652</v>
      </c>
      <c r="D22" t="s">
        <v>129</v>
      </c>
      <c r="E22" t="s">
        <v>112</v>
      </c>
      <c r="F22" t="s">
        <v>315</v>
      </c>
      <c r="G22" s="78">
        <v>-571.86</v>
      </c>
      <c r="H22" s="78">
        <v>99.855236679058237</v>
      </c>
      <c r="I22" s="78">
        <v>-2.1505071012768</v>
      </c>
      <c r="J22" s="78">
        <v>-2.31</v>
      </c>
      <c r="K22" s="78">
        <v>-0.01</v>
      </c>
    </row>
    <row r="23" spans="2:11">
      <c r="B23" t="s">
        <v>2653</v>
      </c>
      <c r="C23" t="s">
        <v>2654</v>
      </c>
      <c r="D23" t="s">
        <v>129</v>
      </c>
      <c r="E23" t="s">
        <v>112</v>
      </c>
      <c r="F23" t="s">
        <v>304</v>
      </c>
      <c r="G23" s="78">
        <v>-12885.85</v>
      </c>
      <c r="H23" s="78">
        <v>99.70835322741317</v>
      </c>
      <c r="I23" s="78">
        <v>-48.3865804301795</v>
      </c>
      <c r="J23" s="78">
        <v>-52.07</v>
      </c>
      <c r="K23" s="78">
        <v>-0.11</v>
      </c>
    </row>
    <row r="24" spans="2:11">
      <c r="B24" t="s">
        <v>2653</v>
      </c>
      <c r="C24" t="s">
        <v>2655</v>
      </c>
      <c r="D24" t="s">
        <v>129</v>
      </c>
      <c r="E24" t="s">
        <v>112</v>
      </c>
      <c r="F24" t="s">
        <v>312</v>
      </c>
      <c r="G24" s="78">
        <v>-3049.9</v>
      </c>
      <c r="H24" s="78">
        <v>99.708353226234294</v>
      </c>
      <c r="I24" s="78">
        <v>-11.452425074966699</v>
      </c>
      <c r="J24" s="78">
        <v>-12.32</v>
      </c>
      <c r="K24" s="78">
        <v>-0.03</v>
      </c>
    </row>
    <row r="25" spans="2:11">
      <c r="B25" t="s">
        <v>2653</v>
      </c>
      <c r="C25" t="s">
        <v>2656</v>
      </c>
      <c r="D25" t="s">
        <v>129</v>
      </c>
      <c r="E25" t="s">
        <v>112</v>
      </c>
      <c r="F25" t="s">
        <v>315</v>
      </c>
      <c r="G25" s="78">
        <v>-2859.29</v>
      </c>
      <c r="H25" s="78">
        <v>99.708353230660535</v>
      </c>
      <c r="I25" s="78">
        <v>-10.736681364653</v>
      </c>
      <c r="J25" s="78">
        <v>-11.55</v>
      </c>
      <c r="K25" s="78">
        <v>-0.03</v>
      </c>
    </row>
    <row r="26" spans="2:11">
      <c r="B26" t="s">
        <v>2653</v>
      </c>
      <c r="C26" t="s">
        <v>2657</v>
      </c>
      <c r="D26" t="s">
        <v>129</v>
      </c>
      <c r="E26" t="s">
        <v>112</v>
      </c>
      <c r="F26" t="s">
        <v>315</v>
      </c>
      <c r="G26" s="78">
        <v>-1715.57</v>
      </c>
      <c r="H26" s="78">
        <v>99.708353218858832</v>
      </c>
      <c r="I26" s="78">
        <v>-6.4419937979629802</v>
      </c>
      <c r="J26" s="78">
        <v>-6.93</v>
      </c>
      <c r="K26" s="78">
        <v>-0.02</v>
      </c>
    </row>
    <row r="27" spans="2:11">
      <c r="B27" t="s">
        <v>2653</v>
      </c>
      <c r="C27" t="s">
        <v>2658</v>
      </c>
      <c r="D27" t="s">
        <v>129</v>
      </c>
      <c r="E27" t="s">
        <v>112</v>
      </c>
      <c r="F27" t="s">
        <v>315</v>
      </c>
      <c r="G27" s="78">
        <v>-1143.71</v>
      </c>
      <c r="H27" s="78">
        <v>99.757290405381411</v>
      </c>
      <c r="I27" s="78">
        <v>-4.2967578435552296</v>
      </c>
      <c r="J27" s="78">
        <v>-4.62</v>
      </c>
      <c r="K27" s="78">
        <v>-0.01</v>
      </c>
    </row>
    <row r="28" spans="2:11">
      <c r="B28" t="s">
        <v>2659</v>
      </c>
      <c r="C28" t="s">
        <v>2660</v>
      </c>
      <c r="D28" t="s">
        <v>129</v>
      </c>
      <c r="E28" t="s">
        <v>112</v>
      </c>
      <c r="F28" t="s">
        <v>287</v>
      </c>
      <c r="G28" s="78">
        <v>-571.86</v>
      </c>
      <c r="H28" s="78">
        <v>99.920587714639765</v>
      </c>
      <c r="I28" s="78">
        <v>-2.1519145173599998</v>
      </c>
      <c r="J28" s="78">
        <v>-2.3199999999999998</v>
      </c>
      <c r="K28" s="78">
        <v>-0.01</v>
      </c>
    </row>
    <row r="29" spans="2:11">
      <c r="B29" t="s">
        <v>2661</v>
      </c>
      <c r="C29" t="s">
        <v>2662</v>
      </c>
      <c r="D29" t="s">
        <v>129</v>
      </c>
      <c r="E29" t="s">
        <v>112</v>
      </c>
      <c r="F29" t="s">
        <v>304</v>
      </c>
      <c r="G29" s="78">
        <v>-3126.15</v>
      </c>
      <c r="H29" s="78">
        <v>99.985981470927456</v>
      </c>
      <c r="I29" s="78">
        <v>-11.771430487231299</v>
      </c>
      <c r="J29" s="78">
        <v>-12.67</v>
      </c>
      <c r="K29" s="78">
        <v>-0.03</v>
      </c>
    </row>
    <row r="30" spans="2:11">
      <c r="B30" t="s">
        <v>2661</v>
      </c>
      <c r="C30" t="s">
        <v>2663</v>
      </c>
      <c r="D30" t="s">
        <v>129</v>
      </c>
      <c r="E30" t="s">
        <v>112</v>
      </c>
      <c r="F30" t="s">
        <v>304</v>
      </c>
      <c r="G30" s="78">
        <v>-1524.95</v>
      </c>
      <c r="H30" s="78">
        <v>99.985981479022925</v>
      </c>
      <c r="I30" s="78">
        <v>-5.7421566217093796</v>
      </c>
      <c r="J30" s="78">
        <v>-6.18</v>
      </c>
      <c r="K30" s="78">
        <v>-0.01</v>
      </c>
    </row>
    <row r="31" spans="2:11">
      <c r="B31" t="s">
        <v>2661</v>
      </c>
      <c r="C31" t="s">
        <v>2664</v>
      </c>
      <c r="D31" t="s">
        <v>129</v>
      </c>
      <c r="E31" t="s">
        <v>112</v>
      </c>
      <c r="F31" t="s">
        <v>309</v>
      </c>
      <c r="G31" s="78">
        <v>-1143.71</v>
      </c>
      <c r="H31" s="78">
        <v>99.985981501150718</v>
      </c>
      <c r="I31" s="78">
        <v>-4.30660805355497</v>
      </c>
      <c r="J31" s="78">
        <v>-4.63</v>
      </c>
      <c r="K31" s="78">
        <v>-0.01</v>
      </c>
    </row>
    <row r="32" spans="2:11">
      <c r="B32" t="s">
        <v>2661</v>
      </c>
      <c r="C32" t="s">
        <v>2665</v>
      </c>
      <c r="D32" t="s">
        <v>129</v>
      </c>
      <c r="E32" t="s">
        <v>112</v>
      </c>
      <c r="F32" t="s">
        <v>312</v>
      </c>
      <c r="G32" s="78">
        <v>-1143.71</v>
      </c>
      <c r="H32" s="78">
        <v>99.985981501150718</v>
      </c>
      <c r="I32" s="78">
        <v>-4.30660805355497</v>
      </c>
      <c r="J32" s="78">
        <v>-4.63</v>
      </c>
      <c r="K32" s="78">
        <v>-0.01</v>
      </c>
    </row>
    <row r="33" spans="2:11">
      <c r="B33" t="s">
        <v>2666</v>
      </c>
      <c r="C33" t="s">
        <v>2667</v>
      </c>
      <c r="D33" t="s">
        <v>129</v>
      </c>
      <c r="E33" t="s">
        <v>112</v>
      </c>
      <c r="F33" t="s">
        <v>304</v>
      </c>
      <c r="G33" s="78">
        <v>-48607.86</v>
      </c>
      <c r="H33" s="78">
        <v>99.757290368935827</v>
      </c>
      <c r="I33" s="78">
        <v>-182.61290330339901</v>
      </c>
      <c r="J33" s="78">
        <v>-196.5</v>
      </c>
      <c r="K33" s="78">
        <v>-0.43</v>
      </c>
    </row>
    <row r="34" spans="2:11">
      <c r="B34" t="s">
        <v>2668</v>
      </c>
      <c r="C34" t="s">
        <v>2669</v>
      </c>
      <c r="D34" t="s">
        <v>129</v>
      </c>
      <c r="E34" t="s">
        <v>116</v>
      </c>
      <c r="F34" t="s">
        <v>287</v>
      </c>
      <c r="G34" s="78">
        <v>-2230.2399999999998</v>
      </c>
      <c r="H34" s="78">
        <v>99.969987387697884</v>
      </c>
      <c r="I34" s="78">
        <v>-9.5550479635634904</v>
      </c>
      <c r="J34" s="78">
        <v>-10.28</v>
      </c>
      <c r="K34" s="78">
        <v>-0.02</v>
      </c>
    </row>
    <row r="35" spans="2:11">
      <c r="B35" t="s">
        <v>2670</v>
      </c>
      <c r="C35" t="s">
        <v>2671</v>
      </c>
      <c r="D35" t="s">
        <v>129</v>
      </c>
      <c r="E35" t="s">
        <v>116</v>
      </c>
      <c r="F35" t="s">
        <v>315</v>
      </c>
      <c r="G35" s="78">
        <v>-40506.550000000003</v>
      </c>
      <c r="H35" s="78">
        <v>99.958172392361845</v>
      </c>
      <c r="I35" s="78">
        <v>-173.52226009861201</v>
      </c>
      <c r="J35" s="78">
        <v>-186.72</v>
      </c>
      <c r="K35" s="78">
        <v>-0.41</v>
      </c>
    </row>
    <row r="36" spans="2:11">
      <c r="B36" t="s">
        <v>2670</v>
      </c>
      <c r="C36" t="s">
        <v>2672</v>
      </c>
      <c r="D36" t="s">
        <v>129</v>
      </c>
      <c r="E36" t="s">
        <v>116</v>
      </c>
      <c r="F36" t="s">
        <v>315</v>
      </c>
      <c r="G36" s="78">
        <v>838.72</v>
      </c>
      <c r="H36" s="78">
        <v>99.958172399748861</v>
      </c>
      <c r="I36" s="78">
        <v>3.5929149730269101</v>
      </c>
      <c r="J36" s="78">
        <v>3.87</v>
      </c>
      <c r="K36" s="78">
        <v>0.01</v>
      </c>
    </row>
    <row r="37" spans="2:11">
      <c r="B37" t="s">
        <v>2670</v>
      </c>
      <c r="C37" t="s">
        <v>2673</v>
      </c>
      <c r="D37" t="s">
        <v>129</v>
      </c>
      <c r="E37" t="s">
        <v>116</v>
      </c>
      <c r="F37" t="s">
        <v>315</v>
      </c>
      <c r="G37" s="78">
        <v>419.36</v>
      </c>
      <c r="H37" s="78">
        <v>99.958172399748591</v>
      </c>
      <c r="I37" s="78">
        <v>1.7964574865134499</v>
      </c>
      <c r="J37" s="78">
        <v>1.93</v>
      </c>
      <c r="K37" s="78">
        <v>0</v>
      </c>
    </row>
    <row r="38" spans="2:11">
      <c r="B38" t="s">
        <v>2674</v>
      </c>
      <c r="C38" t="s">
        <v>2675</v>
      </c>
      <c r="D38" t="s">
        <v>129</v>
      </c>
      <c r="E38" t="s">
        <v>119</v>
      </c>
      <c r="F38" t="s">
        <v>312</v>
      </c>
      <c r="G38" s="78">
        <v>-14753.91</v>
      </c>
      <c r="H38" s="78">
        <v>100</v>
      </c>
      <c r="I38" s="78">
        <v>-80.067994178999996</v>
      </c>
      <c r="J38" s="78">
        <v>-86.16</v>
      </c>
      <c r="K38" s="78">
        <v>-0.19</v>
      </c>
    </row>
    <row r="39" spans="2:11">
      <c r="B39" t="s">
        <v>2674</v>
      </c>
      <c r="C39" t="s">
        <v>2676</v>
      </c>
      <c r="D39" t="s">
        <v>129</v>
      </c>
      <c r="E39" t="s">
        <v>119</v>
      </c>
      <c r="F39" t="s">
        <v>312</v>
      </c>
      <c r="G39" s="78">
        <v>362.18</v>
      </c>
      <c r="H39" s="78">
        <v>100</v>
      </c>
      <c r="I39" s="78">
        <v>1.965514642</v>
      </c>
      <c r="J39" s="78">
        <v>2.11</v>
      </c>
      <c r="K39" s="78">
        <v>0</v>
      </c>
    </row>
    <row r="40" spans="2:11">
      <c r="B40" t="s">
        <v>2674</v>
      </c>
      <c r="C40" t="s">
        <v>2677</v>
      </c>
      <c r="D40" t="s">
        <v>129</v>
      </c>
      <c r="E40" t="s">
        <v>119</v>
      </c>
      <c r="F40" t="s">
        <v>315</v>
      </c>
      <c r="G40" s="78">
        <v>495.61</v>
      </c>
      <c r="H40" s="78">
        <v>100</v>
      </c>
      <c r="I40" s="78">
        <v>2.6896259090000001</v>
      </c>
      <c r="J40" s="78">
        <v>2.89</v>
      </c>
      <c r="K40" s="78">
        <v>0.01</v>
      </c>
    </row>
    <row r="41" spans="2:11">
      <c r="B41" t="s">
        <v>2678</v>
      </c>
      <c r="C41" t="s">
        <v>2679</v>
      </c>
      <c r="D41" t="s">
        <v>129</v>
      </c>
      <c r="E41" t="s">
        <v>108</v>
      </c>
      <c r="F41" t="s">
        <v>315</v>
      </c>
      <c r="G41" s="78">
        <v>-3635.87</v>
      </c>
      <c r="H41" s="78">
        <v>100.09972569990593</v>
      </c>
      <c r="I41" s="78">
        <v>-3.6394958968051698</v>
      </c>
      <c r="J41" s="78">
        <v>-3.92</v>
      </c>
      <c r="K41" s="78">
        <v>-0.01</v>
      </c>
    </row>
    <row r="42" spans="2:11">
      <c r="B42" t="s">
        <v>2680</v>
      </c>
      <c r="C42" t="s">
        <v>2681</v>
      </c>
      <c r="D42" t="s">
        <v>129</v>
      </c>
      <c r="E42" t="s">
        <v>108</v>
      </c>
      <c r="F42" t="s">
        <v>315</v>
      </c>
      <c r="G42" s="78">
        <v>-2748.15</v>
      </c>
      <c r="H42" s="78">
        <v>99.557805368661832</v>
      </c>
      <c r="I42" s="78">
        <v>-2.7359978282388799</v>
      </c>
      <c r="J42" s="78">
        <v>-2.94</v>
      </c>
      <c r="K42" s="78">
        <v>-0.01</v>
      </c>
    </row>
    <row r="43" spans="2:11">
      <c r="B43" t="s">
        <v>2682</v>
      </c>
      <c r="C43" t="s">
        <v>2683</v>
      </c>
      <c r="D43" t="s">
        <v>129</v>
      </c>
      <c r="E43" t="s">
        <v>108</v>
      </c>
      <c r="F43" t="s">
        <v>312</v>
      </c>
      <c r="G43" s="78">
        <v>4477.6400000000003</v>
      </c>
      <c r="H43" s="78">
        <v>99.886361856109019</v>
      </c>
      <c r="I43" s="78">
        <v>4.4725516930138802</v>
      </c>
      <c r="J43" s="78">
        <v>4.8099999999999996</v>
      </c>
      <c r="K43" s="78">
        <v>0.01</v>
      </c>
    </row>
    <row r="44" spans="2:11">
      <c r="B44" t="s">
        <v>2684</v>
      </c>
      <c r="C44" t="s">
        <v>2685</v>
      </c>
      <c r="D44" t="s">
        <v>129</v>
      </c>
      <c r="E44" t="s">
        <v>108</v>
      </c>
      <c r="F44" t="s">
        <v>1099</v>
      </c>
      <c r="G44" s="78">
        <v>79300.570000000007</v>
      </c>
      <c r="H44" s="78">
        <v>99.52527687877388</v>
      </c>
      <c r="I44" s="78">
        <v>78.924111858945906</v>
      </c>
      <c r="J44" s="78">
        <v>84.93</v>
      </c>
      <c r="K44" s="78">
        <v>0.19</v>
      </c>
    </row>
    <row r="45" spans="2:11">
      <c r="B45" t="s">
        <v>2684</v>
      </c>
      <c r="C45" t="s">
        <v>2686</v>
      </c>
      <c r="D45" t="s">
        <v>129</v>
      </c>
      <c r="E45" t="s">
        <v>108</v>
      </c>
      <c r="F45" t="s">
        <v>315</v>
      </c>
      <c r="G45" s="78">
        <v>2225.67</v>
      </c>
      <c r="H45" s="78">
        <v>99.804231586159673</v>
      </c>
      <c r="I45" s="78">
        <v>2.2213128411436802</v>
      </c>
      <c r="J45" s="78">
        <v>2.39</v>
      </c>
      <c r="K45" s="78">
        <v>0.01</v>
      </c>
    </row>
    <row r="46" spans="2:11">
      <c r="B46" t="s">
        <v>2687</v>
      </c>
      <c r="C46" t="s">
        <v>2688</v>
      </c>
      <c r="D46" t="s">
        <v>129</v>
      </c>
      <c r="E46" t="s">
        <v>108</v>
      </c>
      <c r="F46" t="s">
        <v>304</v>
      </c>
      <c r="G46" s="78">
        <v>50319.23</v>
      </c>
      <c r="H46" s="78">
        <v>99.427917220374397</v>
      </c>
      <c r="I46" s="78">
        <v>50.0313623503298</v>
      </c>
      <c r="J46" s="78">
        <v>53.84</v>
      </c>
      <c r="K46" s="78">
        <v>0.12</v>
      </c>
    </row>
    <row r="47" spans="2:11">
      <c r="B47" t="s">
        <v>2687</v>
      </c>
      <c r="C47" t="s">
        <v>2689</v>
      </c>
      <c r="D47" t="s">
        <v>129</v>
      </c>
      <c r="E47" t="s">
        <v>108</v>
      </c>
      <c r="F47" t="s">
        <v>312</v>
      </c>
      <c r="G47" s="78">
        <v>11925.13</v>
      </c>
      <c r="H47" s="78">
        <v>99.471110230178624</v>
      </c>
      <c r="I47" s="78">
        <v>11.8620592073921</v>
      </c>
      <c r="J47" s="78">
        <v>12.76</v>
      </c>
      <c r="K47" s="78">
        <v>0.03</v>
      </c>
    </row>
    <row r="48" spans="2:11">
      <c r="B48" t="s">
        <v>2687</v>
      </c>
      <c r="C48" t="s">
        <v>2690</v>
      </c>
      <c r="D48" t="s">
        <v>129</v>
      </c>
      <c r="E48" t="s">
        <v>108</v>
      </c>
      <c r="F48" t="s">
        <v>315</v>
      </c>
      <c r="G48" s="78">
        <v>11142.64</v>
      </c>
      <c r="H48" s="78">
        <v>99.471995244205146</v>
      </c>
      <c r="I48" s="78">
        <v>11.0838063308789</v>
      </c>
      <c r="J48" s="78">
        <v>11.93</v>
      </c>
      <c r="K48" s="78">
        <v>0.03</v>
      </c>
    </row>
    <row r="49" spans="2:11">
      <c r="B49" t="s">
        <v>2687</v>
      </c>
      <c r="C49" t="s">
        <v>2691</v>
      </c>
      <c r="D49" t="s">
        <v>129</v>
      </c>
      <c r="E49" t="s">
        <v>108</v>
      </c>
      <c r="F49" t="s">
        <v>315</v>
      </c>
      <c r="G49" s="78">
        <v>6673.57</v>
      </c>
      <c r="H49" s="78">
        <v>99.48397349328755</v>
      </c>
      <c r="I49" s="78">
        <v>6.6391326098559897</v>
      </c>
      <c r="J49" s="78">
        <v>7.14</v>
      </c>
      <c r="K49" s="78">
        <v>0.02</v>
      </c>
    </row>
    <row r="50" spans="2:11">
      <c r="B50" t="s">
        <v>2692</v>
      </c>
      <c r="C50" t="s">
        <v>2693</v>
      </c>
      <c r="D50" t="s">
        <v>129</v>
      </c>
      <c r="E50" t="s">
        <v>108</v>
      </c>
      <c r="F50" t="s">
        <v>405</v>
      </c>
      <c r="G50" s="78">
        <v>189766.52</v>
      </c>
      <c r="H50" s="78">
        <v>99.572583337719422</v>
      </c>
      <c r="I50" s="78">
        <v>188.95542627409</v>
      </c>
      <c r="J50" s="78">
        <v>203.32</v>
      </c>
      <c r="K50" s="78">
        <v>0.45</v>
      </c>
    </row>
    <row r="51" spans="2:11">
      <c r="B51" t="s">
        <v>2694</v>
      </c>
      <c r="C51" t="s">
        <v>2695</v>
      </c>
      <c r="D51" t="s">
        <v>129</v>
      </c>
      <c r="E51" t="s">
        <v>108</v>
      </c>
      <c r="F51" t="s">
        <v>1110</v>
      </c>
      <c r="G51" s="78">
        <v>57374.42</v>
      </c>
      <c r="H51" s="78">
        <v>99.640580344861874</v>
      </c>
      <c r="I51" s="78">
        <v>57.168205057498497</v>
      </c>
      <c r="J51" s="78">
        <v>61.52</v>
      </c>
      <c r="K51" s="78">
        <v>0.14000000000000001</v>
      </c>
    </row>
    <row r="52" spans="2:11">
      <c r="B52" t="s">
        <v>2694</v>
      </c>
      <c r="C52" t="s">
        <v>2696</v>
      </c>
      <c r="D52" t="s">
        <v>129</v>
      </c>
      <c r="E52" t="s">
        <v>108</v>
      </c>
      <c r="F52" t="s">
        <v>304</v>
      </c>
      <c r="G52" s="78">
        <v>12127.91</v>
      </c>
      <c r="H52" s="78">
        <v>99.752598241538735</v>
      </c>
      <c r="I52" s="78">
        <v>12.0979053373954</v>
      </c>
      <c r="J52" s="78">
        <v>13.02</v>
      </c>
      <c r="K52" s="78">
        <v>0.03</v>
      </c>
    </row>
    <row r="53" spans="2:11">
      <c r="B53" t="s">
        <v>2694</v>
      </c>
      <c r="C53" t="s">
        <v>2697</v>
      </c>
      <c r="D53" t="s">
        <v>129</v>
      </c>
      <c r="E53" t="s">
        <v>108</v>
      </c>
      <c r="F53" t="s">
        <v>304</v>
      </c>
      <c r="G53" s="78">
        <v>5932.06</v>
      </c>
      <c r="H53" s="78">
        <v>99.76604138817477</v>
      </c>
      <c r="I53" s="78">
        <v>5.9181814347713599</v>
      </c>
      <c r="J53" s="78">
        <v>6.37</v>
      </c>
      <c r="K53" s="78">
        <v>0.01</v>
      </c>
    </row>
    <row r="54" spans="2:11">
      <c r="B54" t="s">
        <v>2694</v>
      </c>
      <c r="C54" t="s">
        <v>2698</v>
      </c>
      <c r="D54" t="s">
        <v>129</v>
      </c>
      <c r="E54" t="s">
        <v>108</v>
      </c>
      <c r="F54" t="s">
        <v>309</v>
      </c>
      <c r="G54" s="78">
        <v>4442.1899999999996</v>
      </c>
      <c r="H54" s="78">
        <v>99.698219790593825</v>
      </c>
      <c r="I54" s="78">
        <v>4.4287843497157802</v>
      </c>
      <c r="J54" s="78">
        <v>4.7699999999999996</v>
      </c>
      <c r="K54" s="78">
        <v>0.01</v>
      </c>
    </row>
    <row r="55" spans="2:11">
      <c r="B55" t="s">
        <v>2699</v>
      </c>
      <c r="C55" t="s">
        <v>2700</v>
      </c>
      <c r="D55" t="s">
        <v>129</v>
      </c>
      <c r="E55" t="s">
        <v>108</v>
      </c>
      <c r="F55" t="s">
        <v>304</v>
      </c>
      <c r="G55" s="78">
        <v>188724.86</v>
      </c>
      <c r="H55" s="78">
        <v>99.496465291602817</v>
      </c>
      <c r="I55" s="78">
        <v>187.77456482652599</v>
      </c>
      <c r="J55" s="78">
        <v>202.05</v>
      </c>
      <c r="K55" s="78">
        <v>0.45</v>
      </c>
    </row>
    <row r="56" spans="2:11">
      <c r="B56" t="s">
        <v>2699</v>
      </c>
      <c r="C56" t="s">
        <v>2701</v>
      </c>
      <c r="D56" t="s">
        <v>129</v>
      </c>
      <c r="E56" t="s">
        <v>108</v>
      </c>
      <c r="F56" t="s">
        <v>315</v>
      </c>
      <c r="G56" s="78">
        <v>4449.05</v>
      </c>
      <c r="H56" s="78">
        <v>99.568267609254562</v>
      </c>
      <c r="I56" s="78">
        <v>4.4298420100695397</v>
      </c>
      <c r="J56" s="78">
        <v>4.7699999999999996</v>
      </c>
      <c r="K56" s="78">
        <v>0.01</v>
      </c>
    </row>
    <row r="57" spans="2:11">
      <c r="B57" t="s">
        <v>2702</v>
      </c>
      <c r="C57" t="s">
        <v>2703</v>
      </c>
      <c r="D57" t="s">
        <v>129</v>
      </c>
      <c r="E57" t="s">
        <v>108</v>
      </c>
      <c r="F57" t="s">
        <v>287</v>
      </c>
      <c r="G57" s="78">
        <v>9623.5</v>
      </c>
      <c r="H57" s="78">
        <v>99.98607255548616</v>
      </c>
      <c r="I57" s="78">
        <v>9.6221596923772097</v>
      </c>
      <c r="J57" s="78">
        <v>10.35</v>
      </c>
      <c r="K57" s="78">
        <v>0.02</v>
      </c>
    </row>
    <row r="58" spans="2:11">
      <c r="B58" t="s">
        <v>2704</v>
      </c>
      <c r="C58" t="s">
        <v>2705</v>
      </c>
      <c r="D58" t="s">
        <v>129</v>
      </c>
      <c r="E58" t="s">
        <v>108</v>
      </c>
      <c r="F58" t="s">
        <v>315</v>
      </c>
      <c r="G58" s="78">
        <v>172152.82</v>
      </c>
      <c r="H58" s="78">
        <v>100.0227151590308</v>
      </c>
      <c r="I58" s="78">
        <v>172.191924786839</v>
      </c>
      <c r="J58" s="78">
        <v>185.29</v>
      </c>
      <c r="K58" s="78">
        <v>0.41</v>
      </c>
    </row>
    <row r="59" spans="2:11">
      <c r="B59" t="s">
        <v>2704</v>
      </c>
      <c r="C59" t="s">
        <v>2706</v>
      </c>
      <c r="D59" t="s">
        <v>129</v>
      </c>
      <c r="E59" t="s">
        <v>108</v>
      </c>
      <c r="F59" t="s">
        <v>315</v>
      </c>
      <c r="G59" s="78">
        <v>-1802.84</v>
      </c>
      <c r="H59" s="78">
        <v>100.11732686248419</v>
      </c>
      <c r="I59" s="78">
        <v>-1.8049552156076101</v>
      </c>
      <c r="J59" s="78">
        <v>-1.94</v>
      </c>
      <c r="K59" s="78">
        <v>0</v>
      </c>
    </row>
    <row r="60" spans="2:11">
      <c r="B60" t="s">
        <v>2707</v>
      </c>
      <c r="C60" t="s">
        <v>2708</v>
      </c>
      <c r="D60" t="s">
        <v>129</v>
      </c>
      <c r="E60" t="s">
        <v>108</v>
      </c>
      <c r="F60" t="s">
        <v>312</v>
      </c>
      <c r="G60" s="78">
        <v>81592.09</v>
      </c>
      <c r="H60" s="78">
        <v>99.354179166740309</v>
      </c>
      <c r="I60" s="78">
        <v>81.065151284487996</v>
      </c>
      <c r="J60" s="78">
        <v>87.23</v>
      </c>
      <c r="K60" s="78">
        <v>0.19</v>
      </c>
    </row>
    <row r="61" spans="2:11">
      <c r="B61" t="s">
        <v>2707</v>
      </c>
      <c r="C61" t="s">
        <v>2709</v>
      </c>
      <c r="D61" t="s">
        <v>129</v>
      </c>
      <c r="E61" t="s">
        <v>108</v>
      </c>
      <c r="F61" t="s">
        <v>312</v>
      </c>
      <c r="G61" s="78">
        <v>-1973.86</v>
      </c>
      <c r="H61" s="78">
        <v>99.394931530661751</v>
      </c>
      <c r="I61" s="78">
        <v>-1.9619167955111201</v>
      </c>
      <c r="J61" s="78">
        <v>-2.11</v>
      </c>
      <c r="K61" s="78">
        <v>0</v>
      </c>
    </row>
    <row r="62" spans="2:11">
      <c r="B62" t="s">
        <v>2710</v>
      </c>
      <c r="C62" t="s">
        <v>2711</v>
      </c>
      <c r="D62" t="s">
        <v>129</v>
      </c>
      <c r="E62" t="s">
        <v>108</v>
      </c>
      <c r="F62" t="s">
        <v>2712</v>
      </c>
      <c r="G62" s="78">
        <v>0.38</v>
      </c>
      <c r="H62" s="78">
        <v>-2250.11</v>
      </c>
      <c r="I62" s="78">
        <v>-8.5504180000000006E-3</v>
      </c>
      <c r="J62" s="78">
        <v>-0.01</v>
      </c>
      <c r="K62" s="78">
        <v>0</v>
      </c>
    </row>
    <row r="63" spans="2:11">
      <c r="B63" t="s">
        <v>2713</v>
      </c>
      <c r="C63" t="s">
        <v>2714</v>
      </c>
      <c r="D63" t="s">
        <v>129</v>
      </c>
      <c r="E63" t="s">
        <v>108</v>
      </c>
      <c r="F63" t="s">
        <v>312</v>
      </c>
      <c r="G63" s="78">
        <v>0.22</v>
      </c>
      <c r="H63" s="78">
        <v>157109.35</v>
      </c>
      <c r="I63" s="78">
        <v>0.34564056999999998</v>
      </c>
      <c r="J63" s="78">
        <v>0.37</v>
      </c>
      <c r="K63" s="78">
        <v>0</v>
      </c>
    </row>
    <row r="64" spans="2:11">
      <c r="B64" t="s">
        <v>2715</v>
      </c>
      <c r="C64" t="s">
        <v>2716</v>
      </c>
      <c r="D64" t="s">
        <v>129</v>
      </c>
      <c r="E64" t="s">
        <v>108</v>
      </c>
      <c r="G64" s="78">
        <v>0.32</v>
      </c>
      <c r="H64" s="78">
        <v>-3718.19</v>
      </c>
      <c r="I64" s="78">
        <v>-1.1898208E-2</v>
      </c>
      <c r="J64" s="78">
        <v>-0.01</v>
      </c>
      <c r="K64" s="78">
        <v>0</v>
      </c>
    </row>
    <row r="65" spans="2:11">
      <c r="B65" t="s">
        <v>2717</v>
      </c>
      <c r="C65" t="s">
        <v>2718</v>
      </c>
      <c r="D65" t="s">
        <v>129</v>
      </c>
      <c r="E65" t="s">
        <v>116</v>
      </c>
      <c r="F65" t="s">
        <v>2719</v>
      </c>
      <c r="G65" s="78">
        <v>-120000</v>
      </c>
      <c r="H65" s="78">
        <v>-4.0228299999999999</v>
      </c>
      <c r="I65" s="78">
        <v>4.8273960000000002</v>
      </c>
      <c r="J65" s="78">
        <v>5.19</v>
      </c>
      <c r="K65" s="78">
        <v>0.01</v>
      </c>
    </row>
    <row r="66" spans="2:11">
      <c r="B66" t="s">
        <v>2720</v>
      </c>
      <c r="C66" t="s">
        <v>2721</v>
      </c>
      <c r="D66" t="s">
        <v>129</v>
      </c>
      <c r="E66" t="s">
        <v>116</v>
      </c>
      <c r="F66" t="s">
        <v>2722</v>
      </c>
      <c r="G66" s="78">
        <v>25000</v>
      </c>
      <c r="H66" s="78">
        <v>6.2571300000000001</v>
      </c>
      <c r="I66" s="78">
        <v>1.5642825</v>
      </c>
      <c r="J66" s="78">
        <v>1.68</v>
      </c>
      <c r="K66" s="78">
        <v>0</v>
      </c>
    </row>
    <row r="67" spans="2:11">
      <c r="B67" t="s">
        <v>2723</v>
      </c>
      <c r="C67" t="s">
        <v>2724</v>
      </c>
      <c r="D67" t="s">
        <v>129</v>
      </c>
      <c r="E67" t="s">
        <v>112</v>
      </c>
      <c r="F67" t="s">
        <v>2725</v>
      </c>
      <c r="G67" s="78">
        <v>40000</v>
      </c>
      <c r="H67" s="78">
        <v>-19.644300000000001</v>
      </c>
      <c r="I67" s="78">
        <v>-7.8577199999999996</v>
      </c>
      <c r="J67" s="78">
        <v>-8.4600000000000009</v>
      </c>
      <c r="K67" s="78">
        <v>-0.02</v>
      </c>
    </row>
    <row r="68" spans="2:11">
      <c r="B68" t="s">
        <v>2726</v>
      </c>
      <c r="C68" t="s">
        <v>2727</v>
      </c>
      <c r="D68" t="s">
        <v>129</v>
      </c>
      <c r="E68" t="s">
        <v>112</v>
      </c>
      <c r="F68" t="s">
        <v>2728</v>
      </c>
      <c r="G68" s="78">
        <v>50000</v>
      </c>
      <c r="H68" s="78">
        <v>-12.3653666666667</v>
      </c>
      <c r="I68" s="78">
        <v>-6.1826833333333502</v>
      </c>
      <c r="J68" s="78">
        <v>-6.65</v>
      </c>
      <c r="K68" s="78">
        <v>-0.01</v>
      </c>
    </row>
    <row r="69" spans="2:11">
      <c r="B69" t="s">
        <v>2729</v>
      </c>
      <c r="C69" t="s">
        <v>2730</v>
      </c>
      <c r="D69" t="s">
        <v>129</v>
      </c>
      <c r="E69" t="s">
        <v>112</v>
      </c>
      <c r="F69" t="s">
        <v>2731</v>
      </c>
      <c r="G69" s="78">
        <v>-210000</v>
      </c>
      <c r="H69" s="78">
        <v>-12.3292</v>
      </c>
      <c r="I69" s="78">
        <v>25.89132</v>
      </c>
      <c r="J69" s="78">
        <v>27.86</v>
      </c>
      <c r="K69" s="78">
        <v>0.06</v>
      </c>
    </row>
    <row r="70" spans="2:11">
      <c r="B70" t="s">
        <v>2732</v>
      </c>
      <c r="C70" t="s">
        <v>2733</v>
      </c>
      <c r="D70" t="s">
        <v>129</v>
      </c>
      <c r="E70" t="s">
        <v>112</v>
      </c>
      <c r="F70" t="s">
        <v>2734</v>
      </c>
      <c r="G70" s="78">
        <v>-100000</v>
      </c>
      <c r="H70" s="78">
        <v>-13.3774</v>
      </c>
      <c r="I70" s="78">
        <v>13.3774</v>
      </c>
      <c r="J70" s="78">
        <v>14.39</v>
      </c>
      <c r="K70" s="78">
        <v>0.03</v>
      </c>
    </row>
    <row r="71" spans="2:11">
      <c r="B71" t="s">
        <v>2735</v>
      </c>
      <c r="C71" t="s">
        <v>2736</v>
      </c>
      <c r="D71" t="s">
        <v>129</v>
      </c>
      <c r="E71" t="s">
        <v>108</v>
      </c>
      <c r="F71" t="s">
        <v>2737</v>
      </c>
      <c r="G71" s="78">
        <v>75930</v>
      </c>
      <c r="H71" s="78">
        <v>119.50506889797326</v>
      </c>
      <c r="I71" s="78">
        <v>90.740198814231107</v>
      </c>
      <c r="J71" s="78">
        <v>97.64</v>
      </c>
      <c r="K71" s="78">
        <v>0.22</v>
      </c>
    </row>
    <row r="72" spans="2:11">
      <c r="B72" t="s">
        <v>2738</v>
      </c>
      <c r="C72" t="s">
        <v>2739</v>
      </c>
      <c r="D72" t="s">
        <v>129</v>
      </c>
      <c r="E72" t="s">
        <v>108</v>
      </c>
      <c r="F72" t="s">
        <v>2737</v>
      </c>
      <c r="G72" s="78">
        <v>101800</v>
      </c>
      <c r="H72" s="78">
        <v>119.50506889797347</v>
      </c>
      <c r="I72" s="78">
        <v>121.656160138137</v>
      </c>
      <c r="J72" s="78">
        <v>130.91</v>
      </c>
      <c r="K72" s="78">
        <v>0.28999999999999998</v>
      </c>
    </row>
    <row r="73" spans="2:11">
      <c r="B73" t="s">
        <v>2740</v>
      </c>
      <c r="C73" t="s">
        <v>2741</v>
      </c>
      <c r="D73" t="s">
        <v>129</v>
      </c>
      <c r="E73" t="s">
        <v>116</v>
      </c>
      <c r="F73" t="s">
        <v>2742</v>
      </c>
      <c r="G73" s="78">
        <v>-10000</v>
      </c>
      <c r="H73" s="78">
        <v>116.12229346371197</v>
      </c>
      <c r="I73" s="78">
        <v>-49.765370086808403</v>
      </c>
      <c r="J73" s="78">
        <v>-53.55</v>
      </c>
      <c r="K73" s="78">
        <v>-0.12</v>
      </c>
    </row>
    <row r="74" spans="2:11">
      <c r="B74" t="s">
        <v>2743</v>
      </c>
      <c r="C74" t="s">
        <v>2744</v>
      </c>
      <c r="D74" t="s">
        <v>129</v>
      </c>
      <c r="E74" t="s">
        <v>108</v>
      </c>
      <c r="F74" t="s">
        <v>2745</v>
      </c>
      <c r="G74" s="78">
        <v>126000</v>
      </c>
      <c r="H74" s="78">
        <v>120.69121123425079</v>
      </c>
      <c r="I74" s="78">
        <v>152.070926155156</v>
      </c>
      <c r="J74" s="78">
        <v>163.63</v>
      </c>
      <c r="K74" s="78">
        <v>0.36</v>
      </c>
    </row>
    <row r="75" spans="2:11">
      <c r="B75" t="s">
        <v>2746</v>
      </c>
      <c r="C75" t="s">
        <v>2747</v>
      </c>
      <c r="D75" t="s">
        <v>129</v>
      </c>
      <c r="E75" t="s">
        <v>112</v>
      </c>
      <c r="F75" t="s">
        <v>1099</v>
      </c>
      <c r="G75" s="78">
        <v>-40144.370000000003</v>
      </c>
      <c r="H75" s="78">
        <v>99.855236728483362</v>
      </c>
      <c r="I75" s="78">
        <v>-150.96483895361499</v>
      </c>
      <c r="J75" s="78">
        <v>-162.44</v>
      </c>
      <c r="K75" s="78">
        <v>-0.36</v>
      </c>
    </row>
    <row r="76" spans="2:11">
      <c r="B76" t="s">
        <v>2746</v>
      </c>
      <c r="C76" t="s">
        <v>2748</v>
      </c>
      <c r="D76" t="s">
        <v>129</v>
      </c>
      <c r="E76" t="s">
        <v>112</v>
      </c>
      <c r="F76" t="s">
        <v>315</v>
      </c>
      <c r="G76" s="78">
        <v>-2478.0500000000002</v>
      </c>
      <c r="H76" s="78">
        <v>99.855236733526738</v>
      </c>
      <c r="I76" s="78">
        <v>-9.3188265051338508</v>
      </c>
      <c r="J76" s="78">
        <v>-10.029999999999999</v>
      </c>
      <c r="K76" s="78">
        <v>-0.02</v>
      </c>
    </row>
    <row r="77" spans="2:11">
      <c r="B77" t="s">
        <v>2749</v>
      </c>
      <c r="C77" t="s">
        <v>2750</v>
      </c>
      <c r="D77" t="s">
        <v>129</v>
      </c>
      <c r="E77" t="s">
        <v>112</v>
      </c>
      <c r="F77" t="s">
        <v>304</v>
      </c>
      <c r="G77" s="78">
        <v>-92427.36</v>
      </c>
      <c r="H77" s="78">
        <v>99.708353223901881</v>
      </c>
      <c r="I77" s="78">
        <v>-347.06626946857699</v>
      </c>
      <c r="J77" s="78">
        <v>-373.46</v>
      </c>
      <c r="K77" s="78">
        <v>-0.82</v>
      </c>
    </row>
    <row r="78" spans="2:11">
      <c r="B78" t="s">
        <v>2751</v>
      </c>
      <c r="C78" t="s">
        <v>2752</v>
      </c>
      <c r="D78" t="s">
        <v>129</v>
      </c>
      <c r="E78" t="s">
        <v>112</v>
      </c>
      <c r="F78" t="s">
        <v>1099</v>
      </c>
      <c r="G78" s="78">
        <v>-4574.8599999999997</v>
      </c>
      <c r="H78" s="78">
        <v>99.920587714639566</v>
      </c>
      <c r="I78" s="78">
        <v>-17.215240878693301</v>
      </c>
      <c r="J78" s="78">
        <v>-18.52</v>
      </c>
      <c r="K78" s="78">
        <v>-0.04</v>
      </c>
    </row>
    <row r="79" spans="2:11">
      <c r="B79" t="s">
        <v>2751</v>
      </c>
      <c r="C79" t="s">
        <v>2753</v>
      </c>
      <c r="D79" t="s">
        <v>129</v>
      </c>
      <c r="E79" t="s">
        <v>112</v>
      </c>
      <c r="F79" t="s">
        <v>304</v>
      </c>
      <c r="G79" s="78">
        <v>-2935.53</v>
      </c>
      <c r="H79" s="78">
        <v>99.920587726134798</v>
      </c>
      <c r="I79" s="78">
        <v>-11.0464267895508</v>
      </c>
      <c r="J79" s="78">
        <v>-11.89</v>
      </c>
      <c r="K79" s="78">
        <v>-0.03</v>
      </c>
    </row>
    <row r="80" spans="2:11">
      <c r="B80" t="s">
        <v>2751</v>
      </c>
      <c r="C80" t="s">
        <v>2754</v>
      </c>
      <c r="D80" t="s">
        <v>129</v>
      </c>
      <c r="E80" t="s">
        <v>112</v>
      </c>
      <c r="F80" t="s">
        <v>304</v>
      </c>
      <c r="G80" s="78">
        <v>-4193.62</v>
      </c>
      <c r="H80" s="78">
        <v>99.920587722686065</v>
      </c>
      <c r="I80" s="78">
        <v>-15.7806312017241</v>
      </c>
      <c r="J80" s="78">
        <v>-16.98</v>
      </c>
      <c r="K80" s="78">
        <v>-0.04</v>
      </c>
    </row>
    <row r="81" spans="2:11">
      <c r="B81" t="s">
        <v>2751</v>
      </c>
      <c r="C81" t="s">
        <v>2755</v>
      </c>
      <c r="D81" t="s">
        <v>129</v>
      </c>
      <c r="E81" t="s">
        <v>112</v>
      </c>
      <c r="F81" t="s">
        <v>309</v>
      </c>
      <c r="G81" s="78">
        <v>-1715.57</v>
      </c>
      <c r="H81" s="78">
        <v>99.920587714639808</v>
      </c>
      <c r="I81" s="78">
        <v>-6.4557059219866701</v>
      </c>
      <c r="J81" s="78">
        <v>-6.95</v>
      </c>
      <c r="K81" s="78">
        <v>-0.02</v>
      </c>
    </row>
    <row r="82" spans="2:11">
      <c r="B82" t="s">
        <v>2751</v>
      </c>
      <c r="C82" t="s">
        <v>2756</v>
      </c>
      <c r="D82" t="s">
        <v>129</v>
      </c>
      <c r="E82" t="s">
        <v>112</v>
      </c>
      <c r="F82" t="s">
        <v>287</v>
      </c>
      <c r="G82" s="78">
        <v>-1524.95</v>
      </c>
      <c r="H82" s="78">
        <v>99.920587692511859</v>
      </c>
      <c r="I82" s="78">
        <v>-5.7384010815958701</v>
      </c>
      <c r="J82" s="78">
        <v>-6.17</v>
      </c>
      <c r="K82" s="78">
        <v>-0.01</v>
      </c>
    </row>
    <row r="83" spans="2:11">
      <c r="B83" t="s">
        <v>2751</v>
      </c>
      <c r="C83" t="s">
        <v>2757</v>
      </c>
      <c r="D83" t="s">
        <v>129</v>
      </c>
      <c r="E83" t="s">
        <v>112</v>
      </c>
      <c r="F83" t="s">
        <v>287</v>
      </c>
      <c r="G83" s="78">
        <v>-3812.38</v>
      </c>
      <c r="H83" s="78">
        <v>99.920587732341872</v>
      </c>
      <c r="I83" s="78">
        <v>-14.346021524754899</v>
      </c>
      <c r="J83" s="78">
        <v>-15.44</v>
      </c>
      <c r="K83" s="78">
        <v>-0.03</v>
      </c>
    </row>
    <row r="84" spans="2:11">
      <c r="B84" t="s">
        <v>2751</v>
      </c>
      <c r="C84" t="s">
        <v>2758</v>
      </c>
      <c r="D84" t="s">
        <v>129</v>
      </c>
      <c r="E84" t="s">
        <v>112</v>
      </c>
      <c r="F84" t="s">
        <v>287</v>
      </c>
      <c r="G84" s="78">
        <v>-2668.67</v>
      </c>
      <c r="H84" s="78">
        <v>99.920587739929118</v>
      </c>
      <c r="I84" s="78">
        <v>-10.0422301201283</v>
      </c>
      <c r="J84" s="78">
        <v>-10.81</v>
      </c>
      <c r="K84" s="78">
        <v>-0.02</v>
      </c>
    </row>
    <row r="85" spans="2:11">
      <c r="B85" t="s">
        <v>2751</v>
      </c>
      <c r="C85" t="s">
        <v>2759</v>
      </c>
      <c r="D85" t="s">
        <v>129</v>
      </c>
      <c r="E85" t="s">
        <v>112</v>
      </c>
      <c r="F85" t="s">
        <v>287</v>
      </c>
      <c r="G85" s="78">
        <v>-2287.4299999999998</v>
      </c>
      <c r="H85" s="78">
        <v>99.920587714639794</v>
      </c>
      <c r="I85" s="78">
        <v>-8.60762043934667</v>
      </c>
      <c r="J85" s="78">
        <v>-9.26</v>
      </c>
      <c r="K85" s="78">
        <v>-0.02</v>
      </c>
    </row>
    <row r="86" spans="2:11">
      <c r="B86" t="s">
        <v>2751</v>
      </c>
      <c r="C86" t="s">
        <v>2760</v>
      </c>
      <c r="D86" t="s">
        <v>129</v>
      </c>
      <c r="E86" t="s">
        <v>112</v>
      </c>
      <c r="F86" t="s">
        <v>287</v>
      </c>
      <c r="G86" s="78">
        <v>-3431.14</v>
      </c>
      <c r="H86" s="78">
        <v>99.920587714639495</v>
      </c>
      <c r="I86" s="78">
        <v>-12.911411843973299</v>
      </c>
      <c r="J86" s="78">
        <v>-13.89</v>
      </c>
      <c r="K86" s="78">
        <v>-0.03</v>
      </c>
    </row>
    <row r="87" spans="2:11">
      <c r="B87" t="s">
        <v>2751</v>
      </c>
      <c r="C87" t="s">
        <v>2761</v>
      </c>
      <c r="D87" t="s">
        <v>129</v>
      </c>
      <c r="E87" t="s">
        <v>116</v>
      </c>
      <c r="F87" t="s">
        <v>312</v>
      </c>
      <c r="G87" s="78">
        <v>-4003</v>
      </c>
      <c r="H87" s="78">
        <v>87.805892601580297</v>
      </c>
      <c r="I87" s="78">
        <v>-15.063326361333299</v>
      </c>
      <c r="J87" s="78">
        <v>-16.21</v>
      </c>
      <c r="K87" s="78">
        <v>-0.04</v>
      </c>
    </row>
    <row r="88" spans="2:11">
      <c r="B88" t="s">
        <v>2751</v>
      </c>
      <c r="C88" t="s">
        <v>2762</v>
      </c>
      <c r="D88" t="s">
        <v>129</v>
      </c>
      <c r="E88" t="s">
        <v>112</v>
      </c>
      <c r="F88" t="s">
        <v>312</v>
      </c>
      <c r="G88" s="78">
        <v>-1715.57</v>
      </c>
      <c r="H88" s="78">
        <v>99.920587714639808</v>
      </c>
      <c r="I88" s="78">
        <v>-6.4557059219866701</v>
      </c>
      <c r="J88" s="78">
        <v>-6.95</v>
      </c>
      <c r="K88" s="78">
        <v>-0.02</v>
      </c>
    </row>
    <row r="89" spans="2:11">
      <c r="B89" t="s">
        <v>2751</v>
      </c>
      <c r="C89" t="s">
        <v>2763</v>
      </c>
      <c r="D89" t="s">
        <v>129</v>
      </c>
      <c r="E89" t="s">
        <v>112</v>
      </c>
      <c r="F89" t="s">
        <v>312</v>
      </c>
      <c r="G89" s="78">
        <v>-1906.19</v>
      </c>
      <c r="H89" s="78">
        <v>99.920587732342014</v>
      </c>
      <c r="I89" s="78">
        <v>-7.1730107623774604</v>
      </c>
      <c r="J89" s="78">
        <v>-7.72</v>
      </c>
      <c r="K89" s="78">
        <v>-0.02</v>
      </c>
    </row>
    <row r="90" spans="2:11">
      <c r="B90" t="s">
        <v>2751</v>
      </c>
      <c r="C90" t="s">
        <v>2764</v>
      </c>
      <c r="D90" t="s">
        <v>129</v>
      </c>
      <c r="E90" t="s">
        <v>112</v>
      </c>
      <c r="F90" t="s">
        <v>312</v>
      </c>
      <c r="G90" s="78">
        <v>-2668.67</v>
      </c>
      <c r="H90" s="78">
        <v>99.920587739929118</v>
      </c>
      <c r="I90" s="78">
        <v>-10.0422301201283</v>
      </c>
      <c r="J90" s="78">
        <v>-10.81</v>
      </c>
      <c r="K90" s="78">
        <v>-0.02</v>
      </c>
    </row>
    <row r="91" spans="2:11">
      <c r="B91" t="s">
        <v>2751</v>
      </c>
      <c r="C91" t="s">
        <v>2765</v>
      </c>
      <c r="D91" t="s">
        <v>129</v>
      </c>
      <c r="E91" t="s">
        <v>112</v>
      </c>
      <c r="F91" t="s">
        <v>312</v>
      </c>
      <c r="G91" s="78">
        <v>-1143.71</v>
      </c>
      <c r="H91" s="78">
        <v>99.920587714639836</v>
      </c>
      <c r="I91" s="78">
        <v>-4.3037914046266703</v>
      </c>
      <c r="J91" s="78">
        <v>-4.63</v>
      </c>
      <c r="K91" s="78">
        <v>-0.01</v>
      </c>
    </row>
    <row r="92" spans="2:11">
      <c r="B92" t="s">
        <v>2766</v>
      </c>
      <c r="C92" t="s">
        <v>2767</v>
      </c>
      <c r="D92" t="s">
        <v>129</v>
      </c>
      <c r="E92" t="s">
        <v>112</v>
      </c>
      <c r="F92" t="s">
        <v>1099</v>
      </c>
      <c r="G92" s="78">
        <v>-1524.95</v>
      </c>
      <c r="H92" s="78">
        <v>99.985981479022925</v>
      </c>
      <c r="I92" s="78">
        <v>-5.7421566217093796</v>
      </c>
      <c r="J92" s="78">
        <v>-6.18</v>
      </c>
      <c r="K92" s="78">
        <v>-0.01</v>
      </c>
    </row>
    <row r="93" spans="2:11">
      <c r="B93" t="s">
        <v>2768</v>
      </c>
      <c r="C93" t="s">
        <v>2769</v>
      </c>
      <c r="D93" t="s">
        <v>129</v>
      </c>
      <c r="E93" t="s">
        <v>112</v>
      </c>
      <c r="F93" t="s">
        <v>304</v>
      </c>
      <c r="G93" s="78">
        <v>-43651.76</v>
      </c>
      <c r="H93" s="78">
        <v>99.757290370981664</v>
      </c>
      <c r="I93" s="78">
        <v>-163.99353166476899</v>
      </c>
      <c r="J93" s="78">
        <v>-176.46</v>
      </c>
      <c r="K93" s="78">
        <v>-0.39</v>
      </c>
    </row>
    <row r="94" spans="2:11">
      <c r="B94" t="s">
        <v>2770</v>
      </c>
      <c r="C94" t="s">
        <v>2771</v>
      </c>
      <c r="D94" t="s">
        <v>129</v>
      </c>
      <c r="E94" t="s">
        <v>112</v>
      </c>
      <c r="F94" t="s">
        <v>312</v>
      </c>
      <c r="G94" s="78">
        <v>-38886.28</v>
      </c>
      <c r="H94" s="78">
        <v>99.574965087522301</v>
      </c>
      <c r="I94" s="78">
        <v>-145.82328499762701</v>
      </c>
      <c r="J94" s="78">
        <v>-156.91</v>
      </c>
      <c r="K94" s="78">
        <v>-0.35</v>
      </c>
    </row>
    <row r="95" spans="2:11">
      <c r="B95" t="s">
        <v>2772</v>
      </c>
      <c r="C95" t="s">
        <v>2773</v>
      </c>
      <c r="D95" t="s">
        <v>129</v>
      </c>
      <c r="E95" t="s">
        <v>112</v>
      </c>
      <c r="F95" t="s">
        <v>315</v>
      </c>
      <c r="G95" s="78">
        <v>-46091.68</v>
      </c>
      <c r="H95" s="78">
        <v>99.489688049489018</v>
      </c>
      <c r="I95" s="78">
        <v>-172.695460931263</v>
      </c>
      <c r="J95" s="78">
        <v>-185.83</v>
      </c>
      <c r="K95" s="78">
        <v>-0.41</v>
      </c>
    </row>
    <row r="96" spans="2:11">
      <c r="B96" t="s">
        <v>2774</v>
      </c>
      <c r="C96" t="s">
        <v>2775</v>
      </c>
      <c r="D96" t="s">
        <v>129</v>
      </c>
      <c r="E96" t="s">
        <v>112</v>
      </c>
      <c r="F96" t="s">
        <v>1099</v>
      </c>
      <c r="G96" s="78">
        <v>-62141.81</v>
      </c>
      <c r="H96" s="78">
        <v>99.789928476944183</v>
      </c>
      <c r="I96" s="78">
        <v>-233.53443435884699</v>
      </c>
      <c r="J96" s="78">
        <v>-251.29</v>
      </c>
      <c r="K96" s="78">
        <v>-0.55000000000000004</v>
      </c>
    </row>
    <row r="97" spans="2:11">
      <c r="B97" t="s">
        <v>2774</v>
      </c>
      <c r="C97" t="s">
        <v>2776</v>
      </c>
      <c r="D97" t="s">
        <v>129</v>
      </c>
      <c r="E97" t="s">
        <v>112</v>
      </c>
      <c r="F97" t="s">
        <v>315</v>
      </c>
      <c r="G97" s="78">
        <v>-953.1</v>
      </c>
      <c r="H97" s="78">
        <v>99.78992851832183</v>
      </c>
      <c r="I97" s="78">
        <v>-3.5818343475947998</v>
      </c>
      <c r="J97" s="78">
        <v>-3.85</v>
      </c>
      <c r="K97" s="78">
        <v>-0.01</v>
      </c>
    </row>
    <row r="98" spans="2:11">
      <c r="B98" t="s">
        <v>2777</v>
      </c>
      <c r="C98" t="s">
        <v>2778</v>
      </c>
      <c r="D98" t="s">
        <v>129</v>
      </c>
      <c r="E98" t="s">
        <v>112</v>
      </c>
      <c r="F98" t="s">
        <v>287</v>
      </c>
      <c r="G98" s="78">
        <v>-953.1</v>
      </c>
      <c r="H98" s="78">
        <v>99.920587679235268</v>
      </c>
      <c r="I98" s="78">
        <v>-3.5865241943292001</v>
      </c>
      <c r="J98" s="78">
        <v>-3.86</v>
      </c>
      <c r="K98" s="78">
        <v>-0.01</v>
      </c>
    </row>
    <row r="99" spans="2:11">
      <c r="B99" t="s">
        <v>2779</v>
      </c>
      <c r="C99" t="s">
        <v>2780</v>
      </c>
      <c r="D99" t="s">
        <v>129</v>
      </c>
      <c r="E99" t="s">
        <v>112</v>
      </c>
      <c r="F99" t="s">
        <v>287</v>
      </c>
      <c r="G99" s="78">
        <v>-8387.24</v>
      </c>
      <c r="H99" s="78">
        <v>99.920587722686065</v>
      </c>
      <c r="I99" s="78">
        <v>-31.5612624034482</v>
      </c>
      <c r="J99" s="78">
        <v>-33.96</v>
      </c>
      <c r="K99" s="78">
        <v>-7.0000000000000007E-2</v>
      </c>
    </row>
    <row r="100" spans="2:11">
      <c r="B100" t="s">
        <v>2781</v>
      </c>
      <c r="C100" t="s">
        <v>2782</v>
      </c>
      <c r="D100" t="s">
        <v>129</v>
      </c>
      <c r="E100" t="s">
        <v>116</v>
      </c>
      <c r="F100" t="s">
        <v>287</v>
      </c>
      <c r="G100" s="78">
        <v>-2478.0500000000002</v>
      </c>
      <c r="H100" s="78">
        <v>100.00356438735759</v>
      </c>
      <c r="I100" s="78">
        <v>-10.620309615480799</v>
      </c>
      <c r="J100" s="78">
        <v>-11.43</v>
      </c>
      <c r="K100" s="78">
        <v>-0.03</v>
      </c>
    </row>
    <row r="101" spans="2:11">
      <c r="B101" t="s">
        <v>2781</v>
      </c>
      <c r="C101" t="s">
        <v>2783</v>
      </c>
      <c r="D101" t="s">
        <v>129</v>
      </c>
      <c r="E101" t="s">
        <v>116</v>
      </c>
      <c r="F101" t="s">
        <v>287</v>
      </c>
      <c r="G101" s="78">
        <v>-1410.58</v>
      </c>
      <c r="H101" s="78">
        <v>100.00356435631097</v>
      </c>
      <c r="I101" s="78">
        <v>-6.0453971198135799</v>
      </c>
      <c r="J101" s="78">
        <v>-6.51</v>
      </c>
      <c r="K101" s="78">
        <v>-0.01</v>
      </c>
    </row>
    <row r="102" spans="2:11">
      <c r="B102" t="s">
        <v>2781</v>
      </c>
      <c r="C102" t="s">
        <v>2784</v>
      </c>
      <c r="D102" t="s">
        <v>129</v>
      </c>
      <c r="E102" t="s">
        <v>116</v>
      </c>
      <c r="F102" t="s">
        <v>287</v>
      </c>
      <c r="G102" s="78">
        <v>-2866.91</v>
      </c>
      <c r="H102" s="78">
        <v>100.00356438583026</v>
      </c>
      <c r="I102" s="78">
        <v>-12.286867431752</v>
      </c>
      <c r="J102" s="78">
        <v>-13.22</v>
      </c>
      <c r="K102" s="78">
        <v>-0.03</v>
      </c>
    </row>
    <row r="103" spans="2:11">
      <c r="B103" t="s">
        <v>2781</v>
      </c>
      <c r="C103" t="s">
        <v>2785</v>
      </c>
      <c r="D103" t="s">
        <v>129</v>
      </c>
      <c r="E103" t="s">
        <v>116</v>
      </c>
      <c r="F103" t="s">
        <v>287</v>
      </c>
      <c r="G103" s="78">
        <v>-1563.08</v>
      </c>
      <c r="H103" s="78">
        <v>100.00356440399393</v>
      </c>
      <c r="I103" s="78">
        <v>-6.6989744180009803</v>
      </c>
      <c r="J103" s="78">
        <v>-7.21</v>
      </c>
      <c r="K103" s="78">
        <v>-0.02</v>
      </c>
    </row>
    <row r="104" spans="2:11">
      <c r="B104" t="s">
        <v>2786</v>
      </c>
      <c r="C104" t="s">
        <v>2787</v>
      </c>
      <c r="D104" t="s">
        <v>129</v>
      </c>
      <c r="E104" t="s">
        <v>116</v>
      </c>
      <c r="F104" t="s">
        <v>1099</v>
      </c>
      <c r="G104" s="78">
        <v>-11684.95</v>
      </c>
      <c r="H104" s="78">
        <v>100.00356438542607</v>
      </c>
      <c r="I104" s="78">
        <v>-50.078806658064003</v>
      </c>
      <c r="J104" s="78">
        <v>-53.89</v>
      </c>
      <c r="K104" s="78">
        <v>-0.12</v>
      </c>
    </row>
    <row r="105" spans="2:11">
      <c r="B105" t="s">
        <v>2788</v>
      </c>
      <c r="C105" t="s">
        <v>2789</v>
      </c>
      <c r="D105" t="s">
        <v>129</v>
      </c>
      <c r="E105" t="s">
        <v>116</v>
      </c>
      <c r="F105" t="s">
        <v>287</v>
      </c>
      <c r="G105" s="78">
        <v>-76628.850000000006</v>
      </c>
      <c r="H105" s="78">
        <v>99.969987386894218</v>
      </c>
      <c r="I105" s="78">
        <v>-328.30203795861701</v>
      </c>
      <c r="J105" s="78">
        <v>-353.27</v>
      </c>
      <c r="K105" s="78">
        <v>-0.78</v>
      </c>
    </row>
    <row r="106" spans="2:11">
      <c r="B106" t="s">
        <v>2790</v>
      </c>
      <c r="C106" t="s">
        <v>2791</v>
      </c>
      <c r="D106" t="s">
        <v>129</v>
      </c>
      <c r="E106" t="s">
        <v>116</v>
      </c>
      <c r="F106" t="s">
        <v>315</v>
      </c>
      <c r="G106" s="78">
        <v>-32691.17</v>
      </c>
      <c r="H106" s="78">
        <v>99.958172392080229</v>
      </c>
      <c r="I106" s="78">
        <v>-140.04267713868401</v>
      </c>
      <c r="J106" s="78">
        <v>-150.69</v>
      </c>
      <c r="K106" s="78">
        <v>-0.33</v>
      </c>
    </row>
    <row r="107" spans="2:11">
      <c r="B107" t="s">
        <v>2792</v>
      </c>
      <c r="C107" t="s">
        <v>2793</v>
      </c>
      <c r="D107" t="s">
        <v>129</v>
      </c>
      <c r="E107" t="s">
        <v>116</v>
      </c>
      <c r="F107" t="s">
        <v>1099</v>
      </c>
      <c r="G107" s="78">
        <v>-2554.3000000000002</v>
      </c>
      <c r="H107" s="78">
        <v>100.00356438360691</v>
      </c>
      <c r="I107" s="78">
        <v>-10.9470982626683</v>
      </c>
      <c r="J107" s="78">
        <v>-11.78</v>
      </c>
      <c r="K107" s="78">
        <v>-0.03</v>
      </c>
    </row>
    <row r="108" spans="2:11">
      <c r="B108" t="s">
        <v>2792</v>
      </c>
      <c r="C108" t="s">
        <v>2794</v>
      </c>
      <c r="D108" t="s">
        <v>129</v>
      </c>
      <c r="E108" t="s">
        <v>116</v>
      </c>
      <c r="F108" t="s">
        <v>304</v>
      </c>
      <c r="G108" s="78">
        <v>-2859.29</v>
      </c>
      <c r="H108" s="78">
        <v>100.00356437060501</v>
      </c>
      <c r="I108" s="78">
        <v>-12.2542099938908</v>
      </c>
      <c r="J108" s="78">
        <v>-13.19</v>
      </c>
      <c r="K108" s="78">
        <v>-0.03</v>
      </c>
    </row>
    <row r="109" spans="2:11">
      <c r="B109" t="s">
        <v>2792</v>
      </c>
      <c r="C109" t="s">
        <v>2795</v>
      </c>
      <c r="D109" t="s">
        <v>129</v>
      </c>
      <c r="E109" t="s">
        <v>116</v>
      </c>
      <c r="F109" t="s">
        <v>304</v>
      </c>
      <c r="G109" s="78">
        <v>-2821.16</v>
      </c>
      <c r="H109" s="78">
        <v>100.00356438784303</v>
      </c>
      <c r="I109" s="78">
        <v>-12.0907942434395</v>
      </c>
      <c r="J109" s="78">
        <v>-13.01</v>
      </c>
      <c r="K109" s="78">
        <v>-0.03</v>
      </c>
    </row>
    <row r="110" spans="2:11">
      <c r="B110" t="s">
        <v>2792</v>
      </c>
      <c r="C110" t="s">
        <v>2796</v>
      </c>
      <c r="D110" t="s">
        <v>129</v>
      </c>
      <c r="E110" t="s">
        <v>116</v>
      </c>
      <c r="F110" t="s">
        <v>304</v>
      </c>
      <c r="G110" s="78">
        <v>-1971</v>
      </c>
      <c r="H110" s="78">
        <v>100.00356436326395</v>
      </c>
      <c r="I110" s="78">
        <v>-8.4472186788278698</v>
      </c>
      <c r="J110" s="78">
        <v>-9.09</v>
      </c>
      <c r="K110" s="78">
        <v>-0.02</v>
      </c>
    </row>
    <row r="111" spans="2:11">
      <c r="B111" t="s">
        <v>2792</v>
      </c>
      <c r="C111" t="s">
        <v>2797</v>
      </c>
      <c r="D111" t="s">
        <v>129</v>
      </c>
      <c r="E111" t="s">
        <v>116</v>
      </c>
      <c r="F111" t="s">
        <v>287</v>
      </c>
      <c r="G111" s="78">
        <v>-3088.03</v>
      </c>
      <c r="H111" s="78">
        <v>100.00356439134733</v>
      </c>
      <c r="I111" s="78">
        <v>-13.2345330817383</v>
      </c>
      <c r="J111" s="78">
        <v>-14.24</v>
      </c>
      <c r="K111" s="78">
        <v>-0.03</v>
      </c>
    </row>
    <row r="112" spans="2:11">
      <c r="B112" t="s">
        <v>2792</v>
      </c>
      <c r="C112" t="s">
        <v>2798</v>
      </c>
      <c r="D112" t="s">
        <v>129</v>
      </c>
      <c r="E112" t="s">
        <v>116</v>
      </c>
      <c r="F112" t="s">
        <v>287</v>
      </c>
      <c r="G112" s="78">
        <v>-1105.5899999999999</v>
      </c>
      <c r="H112" s="78">
        <v>100.00356438240696</v>
      </c>
      <c r="I112" s="78">
        <v>-4.7382853885910903</v>
      </c>
      <c r="J112" s="78">
        <v>-5.0999999999999996</v>
      </c>
      <c r="K112" s="78">
        <v>-0.01</v>
      </c>
    </row>
    <row r="113" spans="2:11">
      <c r="B113" t="s">
        <v>2792</v>
      </c>
      <c r="C113" t="s">
        <v>2799</v>
      </c>
      <c r="D113" t="s">
        <v>129</v>
      </c>
      <c r="E113" t="s">
        <v>116</v>
      </c>
      <c r="F113" t="s">
        <v>312</v>
      </c>
      <c r="G113" s="78">
        <v>-1917.63</v>
      </c>
      <c r="H113" s="78">
        <v>100.00356438928496</v>
      </c>
      <c r="I113" s="78">
        <v>-8.2184880564665601</v>
      </c>
      <c r="J113" s="78">
        <v>-8.84</v>
      </c>
      <c r="K113" s="78">
        <v>-0.02</v>
      </c>
    </row>
    <row r="114" spans="2:11">
      <c r="B114" t="s">
        <v>2792</v>
      </c>
      <c r="C114" t="s">
        <v>2800</v>
      </c>
      <c r="D114" t="s">
        <v>129</v>
      </c>
      <c r="E114" t="s">
        <v>116</v>
      </c>
      <c r="F114" t="s">
        <v>315</v>
      </c>
      <c r="G114" s="78">
        <v>381.24</v>
      </c>
      <c r="H114" s="78">
        <v>100.0035644950532</v>
      </c>
      <c r="I114" s="78">
        <v>1.6339003822224001</v>
      </c>
      <c r="J114" s="78">
        <v>1.76</v>
      </c>
      <c r="K114" s="78">
        <v>0</v>
      </c>
    </row>
    <row r="115" spans="2:11">
      <c r="B115" t="s">
        <v>2792</v>
      </c>
      <c r="C115" t="s">
        <v>2801</v>
      </c>
      <c r="D115" t="s">
        <v>129</v>
      </c>
      <c r="E115" t="s">
        <v>116</v>
      </c>
      <c r="F115" t="s">
        <v>315</v>
      </c>
      <c r="G115" s="78">
        <v>1410.58</v>
      </c>
      <c r="H115" s="78">
        <v>100.00356435631097</v>
      </c>
      <c r="I115" s="78">
        <v>6.0453971198135799</v>
      </c>
      <c r="J115" s="78">
        <v>6.51</v>
      </c>
      <c r="K115" s="78">
        <v>0.01</v>
      </c>
    </row>
    <row r="116" spans="2:11">
      <c r="B116" t="s">
        <v>2802</v>
      </c>
      <c r="C116" t="s">
        <v>2803</v>
      </c>
      <c r="D116" t="s">
        <v>129</v>
      </c>
      <c r="E116" t="s">
        <v>119</v>
      </c>
      <c r="F116" t="s">
        <v>312</v>
      </c>
      <c r="G116" s="78">
        <v>-35188.269999999997</v>
      </c>
      <c r="H116" s="78">
        <v>100</v>
      </c>
      <c r="I116" s="78">
        <v>-190.96322246299999</v>
      </c>
      <c r="J116" s="78">
        <v>-205.48</v>
      </c>
      <c r="K116" s="78">
        <v>-0.45</v>
      </c>
    </row>
    <row r="117" spans="2:11">
      <c r="B117" t="s">
        <v>2804</v>
      </c>
      <c r="C117" t="s">
        <v>2805</v>
      </c>
      <c r="D117" t="s">
        <v>129</v>
      </c>
      <c r="E117" t="s">
        <v>108</v>
      </c>
      <c r="F117" t="s">
        <v>312</v>
      </c>
      <c r="G117" s="78">
        <v>10431.82</v>
      </c>
      <c r="H117" s="78">
        <v>99.759716697730596</v>
      </c>
      <c r="I117" s="78">
        <v>10.406754078417199</v>
      </c>
      <c r="J117" s="78">
        <v>11.2</v>
      </c>
      <c r="K117" s="78">
        <v>0.02</v>
      </c>
    </row>
    <row r="118" spans="2:11">
      <c r="B118" t="s">
        <v>2806</v>
      </c>
      <c r="C118" t="s">
        <v>2807</v>
      </c>
      <c r="D118" t="s">
        <v>129</v>
      </c>
      <c r="E118" t="s">
        <v>108</v>
      </c>
      <c r="F118" t="s">
        <v>304</v>
      </c>
      <c r="G118" s="78">
        <v>16308.98</v>
      </c>
      <c r="H118" s="78">
        <v>99.669681479230462</v>
      </c>
      <c r="I118" s="78">
        <v>16.255108418511401</v>
      </c>
      <c r="J118" s="78">
        <v>17.489999999999998</v>
      </c>
      <c r="K118" s="78">
        <v>0.04</v>
      </c>
    </row>
    <row r="119" spans="2:11">
      <c r="B119" t="s">
        <v>2808</v>
      </c>
      <c r="C119" t="s">
        <v>2809</v>
      </c>
      <c r="D119" t="s">
        <v>129</v>
      </c>
      <c r="E119" t="s">
        <v>108</v>
      </c>
      <c r="F119" t="s">
        <v>312</v>
      </c>
      <c r="G119" s="78">
        <v>151773.17000000001</v>
      </c>
      <c r="H119" s="78">
        <v>99.238669736201075</v>
      </c>
      <c r="I119" s="78">
        <v>150.61767492446299</v>
      </c>
      <c r="J119" s="78">
        <v>162.07</v>
      </c>
      <c r="K119" s="78">
        <v>0.36</v>
      </c>
    </row>
    <row r="120" spans="2:11">
      <c r="B120" t="s">
        <v>2810</v>
      </c>
      <c r="C120" t="s">
        <v>2811</v>
      </c>
      <c r="D120" t="s">
        <v>129</v>
      </c>
      <c r="E120" t="s">
        <v>108</v>
      </c>
      <c r="F120" t="s">
        <v>315</v>
      </c>
      <c r="G120" s="78">
        <v>3716.79</v>
      </c>
      <c r="H120" s="78">
        <v>99.729121111880417</v>
      </c>
      <c r="I120" s="78">
        <v>3.7067220005742598</v>
      </c>
      <c r="J120" s="78">
        <v>3.99</v>
      </c>
      <c r="K120" s="78">
        <v>0.01</v>
      </c>
    </row>
    <row r="121" spans="2:11">
      <c r="B121" t="s">
        <v>2812</v>
      </c>
      <c r="C121" t="s">
        <v>2813</v>
      </c>
      <c r="D121" t="s">
        <v>129</v>
      </c>
      <c r="E121" t="s">
        <v>108</v>
      </c>
      <c r="F121" t="s">
        <v>287</v>
      </c>
      <c r="G121" s="78">
        <v>13062.36</v>
      </c>
      <c r="H121" s="78">
        <v>100.00093599509736</v>
      </c>
      <c r="I121" s="78">
        <v>13.062482263049199</v>
      </c>
      <c r="J121" s="78">
        <v>14.06</v>
      </c>
      <c r="K121" s="78">
        <v>0.03</v>
      </c>
    </row>
    <row r="122" spans="2:11">
      <c r="B122" t="s">
        <v>2812</v>
      </c>
      <c r="C122" t="s">
        <v>2814</v>
      </c>
      <c r="D122" t="s">
        <v>129</v>
      </c>
      <c r="E122" t="s">
        <v>108</v>
      </c>
      <c r="F122" t="s">
        <v>287</v>
      </c>
      <c r="G122" s="78">
        <v>6708.72</v>
      </c>
      <c r="H122" s="78">
        <v>99.983202725433614</v>
      </c>
      <c r="I122" s="78">
        <v>6.7075931178817099</v>
      </c>
      <c r="J122" s="78">
        <v>7.22</v>
      </c>
      <c r="K122" s="78">
        <v>0.02</v>
      </c>
    </row>
    <row r="123" spans="2:11">
      <c r="B123" t="s">
        <v>2815</v>
      </c>
      <c r="C123" t="s">
        <v>2816</v>
      </c>
      <c r="D123" t="s">
        <v>129</v>
      </c>
      <c r="E123" t="s">
        <v>108</v>
      </c>
      <c r="F123" t="s">
        <v>1099</v>
      </c>
      <c r="G123" s="78">
        <v>154595.97</v>
      </c>
      <c r="H123" s="78">
        <v>99.525157240149269</v>
      </c>
      <c r="I123" s="78">
        <v>153.861882229434</v>
      </c>
      <c r="J123" s="78">
        <v>165.56</v>
      </c>
      <c r="K123" s="78">
        <v>0.37</v>
      </c>
    </row>
    <row r="124" spans="2:11">
      <c r="B124" t="s">
        <v>2815</v>
      </c>
      <c r="C124" t="s">
        <v>2817</v>
      </c>
      <c r="D124" t="s">
        <v>129</v>
      </c>
      <c r="E124" t="s">
        <v>108</v>
      </c>
      <c r="F124" t="s">
        <v>315</v>
      </c>
      <c r="G124" s="78">
        <v>9645.7999999999993</v>
      </c>
      <c r="H124" s="78">
        <v>99.80425492811618</v>
      </c>
      <c r="I124" s="78">
        <v>9.6269188218562292</v>
      </c>
      <c r="J124" s="78">
        <v>10.36</v>
      </c>
      <c r="K124" s="78">
        <v>0.02</v>
      </c>
    </row>
    <row r="125" spans="2:11">
      <c r="B125" t="s">
        <v>2818</v>
      </c>
      <c r="C125" t="s">
        <v>2819</v>
      </c>
      <c r="D125" t="s">
        <v>129</v>
      </c>
      <c r="E125" t="s">
        <v>108</v>
      </c>
      <c r="F125" t="s">
        <v>304</v>
      </c>
      <c r="G125" s="78">
        <v>360836.41</v>
      </c>
      <c r="H125" s="78">
        <v>99.427777932971892</v>
      </c>
      <c r="I125" s="78">
        <v>358.77162443610803</v>
      </c>
      <c r="J125" s="78">
        <v>386.05</v>
      </c>
      <c r="K125" s="78">
        <v>0.85</v>
      </c>
    </row>
    <row r="126" spans="2:11">
      <c r="B126" t="s">
        <v>2820</v>
      </c>
      <c r="C126" t="s">
        <v>2821</v>
      </c>
      <c r="D126" t="s">
        <v>129</v>
      </c>
      <c r="E126" t="s">
        <v>108</v>
      </c>
      <c r="F126" t="s">
        <v>1099</v>
      </c>
      <c r="G126" s="78">
        <v>17674.96</v>
      </c>
      <c r="H126" s="78">
        <v>99.657250248048086</v>
      </c>
      <c r="I126" s="78">
        <v>17.6143791184424</v>
      </c>
      <c r="J126" s="78">
        <v>18.95</v>
      </c>
      <c r="K126" s="78">
        <v>0.04</v>
      </c>
    </row>
    <row r="127" spans="2:11">
      <c r="B127" t="s">
        <v>2820</v>
      </c>
      <c r="C127" t="s">
        <v>2822</v>
      </c>
      <c r="D127" t="s">
        <v>129</v>
      </c>
      <c r="E127" t="s">
        <v>108</v>
      </c>
      <c r="F127" t="s">
        <v>304</v>
      </c>
      <c r="G127" s="78">
        <v>11382.53</v>
      </c>
      <c r="H127" s="78">
        <v>99.694624699607203</v>
      </c>
      <c r="I127" s="78">
        <v>11.3477705648202</v>
      </c>
      <c r="J127" s="78">
        <v>12.21</v>
      </c>
      <c r="K127" s="78">
        <v>0.03</v>
      </c>
    </row>
    <row r="128" spans="2:11">
      <c r="B128" t="s">
        <v>2820</v>
      </c>
      <c r="C128" t="s">
        <v>2823</v>
      </c>
      <c r="D128" t="s">
        <v>129</v>
      </c>
      <c r="E128" t="s">
        <v>108</v>
      </c>
      <c r="F128" t="s">
        <v>309</v>
      </c>
      <c r="G128" s="78">
        <v>6698.45</v>
      </c>
      <c r="H128" s="78">
        <v>99.631969721546326</v>
      </c>
      <c r="I128" s="78">
        <v>6.6737976758129198</v>
      </c>
      <c r="J128" s="78">
        <v>7.18</v>
      </c>
      <c r="K128" s="78">
        <v>0.02</v>
      </c>
    </row>
    <row r="129" spans="2:11">
      <c r="B129" t="s">
        <v>2820</v>
      </c>
      <c r="C129" t="s">
        <v>2824</v>
      </c>
      <c r="D129" t="s">
        <v>129</v>
      </c>
      <c r="E129" t="s">
        <v>108</v>
      </c>
      <c r="F129" t="s">
        <v>287</v>
      </c>
      <c r="G129" s="78">
        <v>3755.67</v>
      </c>
      <c r="H129" s="78">
        <v>99.673242989468193</v>
      </c>
      <c r="I129" s="78">
        <v>3.7433980849825601</v>
      </c>
      <c r="J129" s="78">
        <v>4.03</v>
      </c>
      <c r="K129" s="78">
        <v>0.01</v>
      </c>
    </row>
    <row r="130" spans="2:11">
      <c r="B130" t="s">
        <v>2820</v>
      </c>
      <c r="C130" t="s">
        <v>2825</v>
      </c>
      <c r="D130" t="s">
        <v>129</v>
      </c>
      <c r="E130" t="s">
        <v>108</v>
      </c>
      <c r="F130" t="s">
        <v>287</v>
      </c>
      <c r="G130" s="78">
        <v>6027.83</v>
      </c>
      <c r="H130" s="78">
        <v>99.666293576705044</v>
      </c>
      <c r="I130" s="78">
        <v>6.0077147441046996</v>
      </c>
      <c r="J130" s="78">
        <v>6.46</v>
      </c>
      <c r="K130" s="78">
        <v>0.01</v>
      </c>
    </row>
    <row r="131" spans="2:11">
      <c r="B131" t="s">
        <v>2820</v>
      </c>
      <c r="C131" t="s">
        <v>2826</v>
      </c>
      <c r="D131" t="s">
        <v>129</v>
      </c>
      <c r="E131" t="s">
        <v>108</v>
      </c>
      <c r="F131" t="s">
        <v>287</v>
      </c>
      <c r="G131" s="78">
        <v>15165.65</v>
      </c>
      <c r="H131" s="78">
        <v>99.670860306686492</v>
      </c>
      <c r="I131" s="78">
        <v>15.115733826101</v>
      </c>
      <c r="J131" s="78">
        <v>16.27</v>
      </c>
      <c r="K131" s="78">
        <v>0.04</v>
      </c>
    </row>
    <row r="132" spans="2:11">
      <c r="B132" t="s">
        <v>2820</v>
      </c>
      <c r="C132" t="s">
        <v>2827</v>
      </c>
      <c r="D132" t="s">
        <v>129</v>
      </c>
      <c r="E132" t="s">
        <v>108</v>
      </c>
      <c r="F132" t="s">
        <v>287</v>
      </c>
      <c r="G132" s="78">
        <v>33318.300000000003</v>
      </c>
      <c r="H132" s="78">
        <v>99.703306138795199</v>
      </c>
      <c r="I132" s="78">
        <v>33.219446649242201</v>
      </c>
      <c r="J132" s="78">
        <v>35.75</v>
      </c>
      <c r="K132" s="78">
        <v>0.08</v>
      </c>
    </row>
    <row r="133" spans="2:11">
      <c r="B133" t="s">
        <v>2820</v>
      </c>
      <c r="C133" t="s">
        <v>2828</v>
      </c>
      <c r="D133" t="s">
        <v>129</v>
      </c>
      <c r="E133" t="s">
        <v>108</v>
      </c>
      <c r="F133" t="s">
        <v>287</v>
      </c>
      <c r="G133" s="78">
        <v>10626.63</v>
      </c>
      <c r="H133" s="78">
        <v>99.696324495945561</v>
      </c>
      <c r="I133" s="78">
        <v>10.594359527783499</v>
      </c>
      <c r="J133" s="78">
        <v>11.4</v>
      </c>
      <c r="K133" s="78">
        <v>0.03</v>
      </c>
    </row>
    <row r="134" spans="2:11">
      <c r="B134" t="s">
        <v>2820</v>
      </c>
      <c r="C134" t="s">
        <v>2829</v>
      </c>
      <c r="D134" t="s">
        <v>129</v>
      </c>
      <c r="E134" t="s">
        <v>108</v>
      </c>
      <c r="F134" t="s">
        <v>287</v>
      </c>
      <c r="G134" s="78">
        <v>9092.5300000000007</v>
      </c>
      <c r="H134" s="78">
        <v>99.703375723270426</v>
      </c>
      <c r="I134" s="78">
        <v>9.0655593486510799</v>
      </c>
      <c r="J134" s="78">
        <v>9.75</v>
      </c>
      <c r="K134" s="78">
        <v>0.02</v>
      </c>
    </row>
    <row r="135" spans="2:11">
      <c r="B135" t="s">
        <v>2820</v>
      </c>
      <c r="C135" t="s">
        <v>2830</v>
      </c>
      <c r="D135" t="s">
        <v>129</v>
      </c>
      <c r="E135" t="s">
        <v>108</v>
      </c>
      <c r="F135" t="s">
        <v>287</v>
      </c>
      <c r="G135" s="78">
        <v>13583.89</v>
      </c>
      <c r="H135" s="78">
        <v>99.712327523785163</v>
      </c>
      <c r="I135" s="78">
        <v>13.5448128872707</v>
      </c>
      <c r="J135" s="78">
        <v>14.57</v>
      </c>
      <c r="K135" s="78">
        <v>0.03</v>
      </c>
    </row>
    <row r="136" spans="2:11">
      <c r="B136" t="s">
        <v>2820</v>
      </c>
      <c r="C136" t="s">
        <v>2831</v>
      </c>
      <c r="D136" t="s">
        <v>129</v>
      </c>
      <c r="E136" t="s">
        <v>108</v>
      </c>
      <c r="F136" t="s">
        <v>312</v>
      </c>
      <c r="G136" s="78">
        <v>6791.09</v>
      </c>
      <c r="H136" s="78">
        <v>99.724900172624274</v>
      </c>
      <c r="I136" s="78">
        <v>6.7724077231330702</v>
      </c>
      <c r="J136" s="78">
        <v>7.29</v>
      </c>
      <c r="K136" s="78">
        <v>0.02</v>
      </c>
    </row>
    <row r="137" spans="2:11">
      <c r="B137" t="s">
        <v>2820</v>
      </c>
      <c r="C137" t="s">
        <v>2832</v>
      </c>
      <c r="D137" t="s">
        <v>129</v>
      </c>
      <c r="E137" t="s">
        <v>108</v>
      </c>
      <c r="F137" t="s">
        <v>312</v>
      </c>
      <c r="G137" s="78">
        <v>15651.73</v>
      </c>
      <c r="H137" s="78">
        <v>99.739538862501462</v>
      </c>
      <c r="I137" s="78">
        <v>15.6109633260038</v>
      </c>
      <c r="J137" s="78">
        <v>16.8</v>
      </c>
      <c r="K137" s="78">
        <v>0.04</v>
      </c>
    </row>
    <row r="138" spans="2:11">
      <c r="B138" t="s">
        <v>2820</v>
      </c>
      <c r="C138" t="s">
        <v>2833</v>
      </c>
      <c r="D138" t="s">
        <v>129</v>
      </c>
      <c r="E138" t="s">
        <v>108</v>
      </c>
      <c r="F138" t="s">
        <v>312</v>
      </c>
      <c r="G138" s="78">
        <v>7407.46</v>
      </c>
      <c r="H138" s="78">
        <v>99.758518630982948</v>
      </c>
      <c r="I138" s="78">
        <v>7.3895723641826097</v>
      </c>
      <c r="J138" s="78">
        <v>7.95</v>
      </c>
      <c r="K138" s="78">
        <v>0.02</v>
      </c>
    </row>
    <row r="139" spans="2:11">
      <c r="B139" t="s">
        <v>2820</v>
      </c>
      <c r="C139" t="s">
        <v>2834</v>
      </c>
      <c r="D139" t="s">
        <v>129</v>
      </c>
      <c r="E139" t="s">
        <v>108</v>
      </c>
      <c r="F139" t="s">
        <v>312</v>
      </c>
      <c r="G139" s="78">
        <v>4471.92</v>
      </c>
      <c r="H139" s="78">
        <v>99.772417391304401</v>
      </c>
      <c r="I139" s="78">
        <v>4.46174268780522</v>
      </c>
      <c r="J139" s="78">
        <v>4.8</v>
      </c>
      <c r="K139" s="78">
        <v>0.01</v>
      </c>
    </row>
    <row r="140" spans="2:11">
      <c r="B140" t="s">
        <v>2835</v>
      </c>
      <c r="C140" t="s">
        <v>2836</v>
      </c>
      <c r="D140" t="s">
        <v>129</v>
      </c>
      <c r="E140" t="s">
        <v>108</v>
      </c>
      <c r="F140" t="s">
        <v>1110</v>
      </c>
      <c r="G140" s="78">
        <v>17750.45</v>
      </c>
      <c r="H140" s="78">
        <v>99.636639969931466</v>
      </c>
      <c r="I140" s="78">
        <v>17.685951959542699</v>
      </c>
      <c r="J140" s="78">
        <v>19.03</v>
      </c>
      <c r="K140" s="78">
        <v>0.04</v>
      </c>
    </row>
    <row r="141" spans="2:11">
      <c r="B141" t="s">
        <v>2835</v>
      </c>
      <c r="C141" t="s">
        <v>2837</v>
      </c>
      <c r="D141" t="s">
        <v>129</v>
      </c>
      <c r="E141" t="s">
        <v>108</v>
      </c>
      <c r="F141" t="s">
        <v>1110</v>
      </c>
      <c r="G141" s="78">
        <v>7362.66</v>
      </c>
      <c r="H141" s="78">
        <v>99.642786796116482</v>
      </c>
      <c r="I141" s="78">
        <v>7.3363596063229499</v>
      </c>
      <c r="J141" s="78">
        <v>7.89</v>
      </c>
      <c r="K141" s="78">
        <v>0.02</v>
      </c>
    </row>
    <row r="142" spans="2:11">
      <c r="B142" t="s">
        <v>2835</v>
      </c>
      <c r="C142" t="s">
        <v>2838</v>
      </c>
      <c r="D142" t="s">
        <v>129</v>
      </c>
      <c r="E142" t="s">
        <v>108</v>
      </c>
      <c r="F142" t="s">
        <v>1110</v>
      </c>
      <c r="G142" s="78">
        <v>14967.41</v>
      </c>
      <c r="H142" s="78">
        <v>99.528428604177336</v>
      </c>
      <c r="I142" s="78">
        <v>14.8968279757445</v>
      </c>
      <c r="J142" s="78">
        <v>16.03</v>
      </c>
      <c r="K142" s="78">
        <v>0.04</v>
      </c>
    </row>
    <row r="143" spans="2:11">
      <c r="B143" t="s">
        <v>2835</v>
      </c>
      <c r="C143" t="s">
        <v>2839</v>
      </c>
      <c r="D143" t="s">
        <v>129</v>
      </c>
      <c r="E143" t="s">
        <v>108</v>
      </c>
      <c r="F143" t="s">
        <v>405</v>
      </c>
      <c r="G143" s="78">
        <v>94102.52</v>
      </c>
      <c r="H143" s="78">
        <v>99.662983264055953</v>
      </c>
      <c r="I143" s="78">
        <v>93.7853787586549</v>
      </c>
      <c r="J143" s="78">
        <v>100.92</v>
      </c>
      <c r="K143" s="78">
        <v>0.22</v>
      </c>
    </row>
    <row r="144" spans="2:11">
      <c r="B144" t="s">
        <v>2835</v>
      </c>
      <c r="C144" t="s">
        <v>2840</v>
      </c>
      <c r="D144" t="s">
        <v>129</v>
      </c>
      <c r="E144" t="s">
        <v>108</v>
      </c>
      <c r="F144" t="s">
        <v>1099</v>
      </c>
      <c r="G144" s="78">
        <v>5916.82</v>
      </c>
      <c r="H144" s="78">
        <v>99.739720682989685</v>
      </c>
      <c r="I144" s="78">
        <v>5.9014197413152703</v>
      </c>
      <c r="J144" s="78">
        <v>6.35</v>
      </c>
      <c r="K144" s="78">
        <v>0.01</v>
      </c>
    </row>
    <row r="145" spans="2:11">
      <c r="B145" t="s">
        <v>2841</v>
      </c>
      <c r="C145" t="s">
        <v>2842</v>
      </c>
      <c r="D145" t="s">
        <v>129</v>
      </c>
      <c r="E145" t="s">
        <v>108</v>
      </c>
      <c r="F145" t="s">
        <v>304</v>
      </c>
      <c r="G145" s="78">
        <v>169412.48000000001</v>
      </c>
      <c r="H145" s="78">
        <v>99.498848320504493</v>
      </c>
      <c r="I145" s="78">
        <v>168.56346651120501</v>
      </c>
      <c r="J145" s="78">
        <v>181.38</v>
      </c>
      <c r="K145" s="78">
        <v>0.4</v>
      </c>
    </row>
    <row r="146" spans="2:11">
      <c r="B146" t="s">
        <v>2843</v>
      </c>
      <c r="C146" t="s">
        <v>2844</v>
      </c>
      <c r="D146" t="s">
        <v>129</v>
      </c>
      <c r="E146" t="s">
        <v>108</v>
      </c>
      <c r="F146" t="s">
        <v>1110</v>
      </c>
      <c r="G146" s="78">
        <v>11868.7</v>
      </c>
      <c r="H146" s="78">
        <v>99.616607574200202</v>
      </c>
      <c r="I146" s="78">
        <v>11.823196303159101</v>
      </c>
      <c r="J146" s="78">
        <v>12.72</v>
      </c>
      <c r="K146" s="78">
        <v>0.03</v>
      </c>
    </row>
    <row r="147" spans="2:11">
      <c r="B147" t="s">
        <v>2845</v>
      </c>
      <c r="C147" t="s">
        <v>2846</v>
      </c>
      <c r="D147" t="s">
        <v>129</v>
      </c>
      <c r="E147" t="s">
        <v>108</v>
      </c>
      <c r="F147" t="s">
        <v>315</v>
      </c>
      <c r="G147" s="78">
        <v>180218.48</v>
      </c>
      <c r="H147" s="78">
        <v>99.24695048855645</v>
      </c>
      <c r="I147" s="78">
        <v>178.861345616829</v>
      </c>
      <c r="J147" s="78">
        <v>192.46</v>
      </c>
      <c r="K147" s="78">
        <v>0.42</v>
      </c>
    </row>
    <row r="148" spans="2:11">
      <c r="B148" t="s">
        <v>2847</v>
      </c>
      <c r="C148" t="s">
        <v>2848</v>
      </c>
      <c r="D148" t="s">
        <v>129</v>
      </c>
      <c r="E148" t="s">
        <v>108</v>
      </c>
      <c r="F148" t="s">
        <v>1099</v>
      </c>
      <c r="G148" s="78">
        <v>240923.79</v>
      </c>
      <c r="H148" s="78">
        <v>99.498846795083622</v>
      </c>
      <c r="I148" s="78">
        <v>239.71639270500901</v>
      </c>
      <c r="J148" s="78">
        <v>257.94</v>
      </c>
      <c r="K148" s="78">
        <v>0.56999999999999995</v>
      </c>
    </row>
    <row r="149" spans="2:11">
      <c r="B149" t="s">
        <v>2849</v>
      </c>
      <c r="C149" t="s">
        <v>2850</v>
      </c>
      <c r="D149" t="s">
        <v>129</v>
      </c>
      <c r="E149" t="s">
        <v>108</v>
      </c>
      <c r="F149" t="s">
        <v>287</v>
      </c>
      <c r="G149" s="78">
        <v>330730.13</v>
      </c>
      <c r="H149" s="78">
        <v>99.983746613318843</v>
      </c>
      <c r="I149" s="78">
        <v>330.67637515310003</v>
      </c>
      <c r="J149" s="78">
        <v>355.82</v>
      </c>
      <c r="K149" s="78">
        <v>0.78</v>
      </c>
    </row>
    <row r="150" spans="2:11">
      <c r="B150" t="s">
        <v>2851</v>
      </c>
      <c r="C150" t="s">
        <v>2852</v>
      </c>
      <c r="D150" t="s">
        <v>129</v>
      </c>
      <c r="E150" t="s">
        <v>108</v>
      </c>
      <c r="F150" t="s">
        <v>315</v>
      </c>
      <c r="G150" s="78">
        <v>138904.76</v>
      </c>
      <c r="H150" s="78">
        <v>100.02037833769195</v>
      </c>
      <c r="I150" s="78">
        <v>138.93306648106301</v>
      </c>
      <c r="J150" s="78">
        <v>149.5</v>
      </c>
      <c r="K150" s="78">
        <v>0.33</v>
      </c>
    </row>
    <row r="151" spans="2:11">
      <c r="B151" t="s">
        <v>2853</v>
      </c>
      <c r="C151" t="s">
        <v>2854</v>
      </c>
      <c r="D151" t="s">
        <v>129</v>
      </c>
      <c r="E151" t="s">
        <v>108</v>
      </c>
      <c r="F151" t="s">
        <v>304</v>
      </c>
      <c r="G151" s="78">
        <v>11827.72</v>
      </c>
      <c r="H151" s="78">
        <v>100.12784148012128</v>
      </c>
      <c r="I151" s="78">
        <v>11.842840732312601</v>
      </c>
      <c r="J151" s="78">
        <v>12.74</v>
      </c>
      <c r="K151" s="78">
        <v>0.03</v>
      </c>
    </row>
    <row r="152" spans="2:11">
      <c r="B152" t="s">
        <v>2855</v>
      </c>
      <c r="C152" t="s">
        <v>2856</v>
      </c>
      <c r="D152" t="s">
        <v>129</v>
      </c>
      <c r="E152" t="s">
        <v>108</v>
      </c>
      <c r="F152" t="s">
        <v>1099</v>
      </c>
      <c r="G152" s="78">
        <v>50584.14</v>
      </c>
      <c r="H152" s="78">
        <v>99.984428338490289</v>
      </c>
      <c r="I152" s="78">
        <v>50.576263208941597</v>
      </c>
      <c r="J152" s="78">
        <v>54.42</v>
      </c>
      <c r="K152" s="78">
        <v>0.12</v>
      </c>
    </row>
    <row r="153" spans="2:11">
      <c r="B153" t="s">
        <v>2855</v>
      </c>
      <c r="C153" t="s">
        <v>2857</v>
      </c>
      <c r="D153" t="s">
        <v>129</v>
      </c>
      <c r="E153" t="s">
        <v>108</v>
      </c>
      <c r="F153" t="s">
        <v>1099</v>
      </c>
      <c r="G153" s="78">
        <v>11164.82</v>
      </c>
      <c r="H153" s="78">
        <v>100.02347572364714</v>
      </c>
      <c r="I153" s="78">
        <v>11.1674410222889</v>
      </c>
      <c r="J153" s="78">
        <v>12.02</v>
      </c>
      <c r="K153" s="78">
        <v>0.03</v>
      </c>
    </row>
    <row r="154" spans="2:11">
      <c r="B154" t="s">
        <v>2855</v>
      </c>
      <c r="C154" t="s">
        <v>2858</v>
      </c>
      <c r="D154" t="s">
        <v>129</v>
      </c>
      <c r="E154" t="s">
        <v>108</v>
      </c>
      <c r="F154" t="s">
        <v>304</v>
      </c>
      <c r="G154" s="78">
        <v>12100.5</v>
      </c>
      <c r="H154" s="78">
        <v>100.08386868305028</v>
      </c>
      <c r="I154" s="78">
        <v>12.110648529992501</v>
      </c>
      <c r="J154" s="78">
        <v>13.03</v>
      </c>
      <c r="K154" s="78">
        <v>0.03</v>
      </c>
    </row>
    <row r="155" spans="2:11">
      <c r="B155" t="s">
        <v>2855</v>
      </c>
      <c r="C155" t="s">
        <v>2859</v>
      </c>
      <c r="D155" t="s">
        <v>129</v>
      </c>
      <c r="E155" t="s">
        <v>108</v>
      </c>
      <c r="F155" t="s">
        <v>304</v>
      </c>
      <c r="G155" s="78">
        <v>8228.93</v>
      </c>
      <c r="H155" s="78">
        <v>100.13803704003996</v>
      </c>
      <c r="I155" s="78">
        <v>8.2402889713989609</v>
      </c>
      <c r="J155" s="78">
        <v>8.8699999999999992</v>
      </c>
      <c r="K155" s="78">
        <v>0.02</v>
      </c>
    </row>
    <row r="156" spans="2:11">
      <c r="B156" t="s">
        <v>2855</v>
      </c>
      <c r="C156" t="s">
        <v>2860</v>
      </c>
      <c r="D156" t="s">
        <v>129</v>
      </c>
      <c r="E156" t="s">
        <v>108</v>
      </c>
      <c r="F156" t="s">
        <v>287</v>
      </c>
      <c r="G156" s="78">
        <v>10599.85</v>
      </c>
      <c r="H156" s="78">
        <v>100.00080546688774</v>
      </c>
      <c r="I156" s="78">
        <v>10.5999353782819</v>
      </c>
      <c r="J156" s="78">
        <v>11.41</v>
      </c>
      <c r="K156" s="78">
        <v>0.03</v>
      </c>
    </row>
    <row r="157" spans="2:11">
      <c r="B157" t="s">
        <v>2855</v>
      </c>
      <c r="C157" t="s">
        <v>2861</v>
      </c>
      <c r="D157" t="s">
        <v>129</v>
      </c>
      <c r="E157" t="s">
        <v>108</v>
      </c>
      <c r="F157" t="s">
        <v>287</v>
      </c>
      <c r="G157" s="78">
        <v>4725.8500000000004</v>
      </c>
      <c r="H157" s="78">
        <v>100.00034559395897</v>
      </c>
      <c r="I157" s="78">
        <v>4.7258663322521102</v>
      </c>
      <c r="J157" s="78">
        <v>5.09</v>
      </c>
      <c r="K157" s="78">
        <v>0.01</v>
      </c>
    </row>
    <row r="158" spans="2:11">
      <c r="B158" t="s">
        <v>2855</v>
      </c>
      <c r="C158" t="s">
        <v>2862</v>
      </c>
      <c r="D158" t="s">
        <v>129</v>
      </c>
      <c r="E158" t="s">
        <v>108</v>
      </c>
      <c r="F158" t="s">
        <v>287</v>
      </c>
      <c r="G158" s="78">
        <v>6009.78</v>
      </c>
      <c r="H158" s="78">
        <v>99.977265388848508</v>
      </c>
      <c r="I158" s="78">
        <v>6.0084136998859403</v>
      </c>
      <c r="J158" s="78">
        <v>6.47</v>
      </c>
      <c r="K158" s="78">
        <v>0.01</v>
      </c>
    </row>
    <row r="159" spans="2:11">
      <c r="B159" t="s">
        <v>2855</v>
      </c>
      <c r="C159" t="s">
        <v>2863</v>
      </c>
      <c r="D159" t="s">
        <v>129</v>
      </c>
      <c r="E159" t="s">
        <v>108</v>
      </c>
      <c r="F159" t="s">
        <v>287</v>
      </c>
      <c r="G159" s="78">
        <v>12324.85</v>
      </c>
      <c r="H159" s="78">
        <v>99.975031303667791</v>
      </c>
      <c r="I159" s="78">
        <v>12.3217726456301</v>
      </c>
      <c r="J159" s="78">
        <v>13.26</v>
      </c>
      <c r="K159" s="78">
        <v>0.03</v>
      </c>
    </row>
    <row r="160" spans="2:11">
      <c r="B160" t="s">
        <v>2855</v>
      </c>
      <c r="C160" t="s">
        <v>2864</v>
      </c>
      <c r="D160" t="s">
        <v>129</v>
      </c>
      <c r="E160" t="s">
        <v>108</v>
      </c>
      <c r="F160" t="s">
        <v>312</v>
      </c>
      <c r="G160" s="78">
        <v>8364.69</v>
      </c>
      <c r="H160" s="78">
        <v>99.975212685373279</v>
      </c>
      <c r="I160" s="78">
        <v>8.3626166179721508</v>
      </c>
      <c r="J160" s="78">
        <v>9</v>
      </c>
      <c r="K160" s="78">
        <v>0.02</v>
      </c>
    </row>
    <row r="161" spans="2:11">
      <c r="B161" t="s">
        <v>2855</v>
      </c>
      <c r="C161" t="s">
        <v>2865</v>
      </c>
      <c r="D161" t="s">
        <v>129</v>
      </c>
      <c r="E161" t="s">
        <v>108</v>
      </c>
      <c r="F161" t="s">
        <v>315</v>
      </c>
      <c r="G161" s="78">
        <v>-1631.7</v>
      </c>
      <c r="H161" s="78">
        <v>100.03630397196298</v>
      </c>
      <c r="I161" s="78">
        <v>-1.63229237191052</v>
      </c>
      <c r="J161" s="78">
        <v>-1.76</v>
      </c>
      <c r="K161" s="78">
        <v>0</v>
      </c>
    </row>
    <row r="162" spans="2:11">
      <c r="B162" t="s">
        <v>2855</v>
      </c>
      <c r="C162" t="s">
        <v>2866</v>
      </c>
      <c r="D162" t="s">
        <v>129</v>
      </c>
      <c r="E162" t="s">
        <v>108</v>
      </c>
      <c r="F162" t="s">
        <v>315</v>
      </c>
      <c r="G162" s="78">
        <v>-6128.97</v>
      </c>
      <c r="H162" s="78">
        <v>100.04578956862507</v>
      </c>
      <c r="I162" s="78">
        <v>-6.1317764289241596</v>
      </c>
      <c r="J162" s="78">
        <v>-6.6</v>
      </c>
      <c r="K162" s="78">
        <v>-0.01</v>
      </c>
    </row>
    <row r="163" spans="2:11">
      <c r="B163" t="s">
        <v>2867</v>
      </c>
      <c r="C163" t="s">
        <v>2868</v>
      </c>
      <c r="D163" t="s">
        <v>129</v>
      </c>
      <c r="E163" t="s">
        <v>108</v>
      </c>
      <c r="F163" t="s">
        <v>312</v>
      </c>
      <c r="G163" s="78">
        <v>194591.16</v>
      </c>
      <c r="H163" s="78">
        <v>99.35415716499557</v>
      </c>
      <c r="I163" s="78">
        <v>193.33440693558799</v>
      </c>
      <c r="J163" s="78">
        <v>208.04</v>
      </c>
      <c r="K163" s="78">
        <v>0.46</v>
      </c>
    </row>
    <row r="164" spans="2:11">
      <c r="B164" t="s">
        <v>2869</v>
      </c>
      <c r="C164" t="s">
        <v>2870</v>
      </c>
      <c r="D164" t="s">
        <v>129</v>
      </c>
      <c r="E164" t="s">
        <v>108</v>
      </c>
      <c r="F164" t="s">
        <v>312</v>
      </c>
      <c r="G164" s="78">
        <v>0.21</v>
      </c>
      <c r="H164" s="78">
        <v>391015.15</v>
      </c>
      <c r="I164" s="78">
        <v>0.82113181499999999</v>
      </c>
      <c r="J164" s="78">
        <v>0.88</v>
      </c>
      <c r="K164" s="78">
        <v>0</v>
      </c>
    </row>
    <row r="165" spans="2:11">
      <c r="B165" t="s">
        <v>2871</v>
      </c>
      <c r="C165" t="s">
        <v>2872</v>
      </c>
      <c r="D165" t="s">
        <v>129</v>
      </c>
      <c r="E165" t="s">
        <v>108</v>
      </c>
      <c r="F165" t="s">
        <v>2873</v>
      </c>
      <c r="G165" s="78">
        <v>0.8</v>
      </c>
      <c r="H165" s="78">
        <v>-197757.6862</v>
      </c>
      <c r="I165" s="78">
        <v>-1.5820614896</v>
      </c>
      <c r="J165" s="78">
        <v>-1.7</v>
      </c>
      <c r="K165" s="78">
        <v>0</v>
      </c>
    </row>
    <row r="166" spans="2:11">
      <c r="B166" t="s">
        <v>2874</v>
      </c>
      <c r="C166" t="s">
        <v>2875</v>
      </c>
      <c r="D166" t="s">
        <v>129</v>
      </c>
      <c r="E166" t="s">
        <v>108</v>
      </c>
      <c r="F166" t="s">
        <v>2742</v>
      </c>
      <c r="G166" s="78">
        <v>10</v>
      </c>
      <c r="H166" s="78">
        <v>-9309.0506750000004</v>
      </c>
      <c r="I166" s="78">
        <v>-0.93090506750000002</v>
      </c>
      <c r="J166" s="78">
        <v>-1</v>
      </c>
      <c r="K166" s="78">
        <v>0</v>
      </c>
    </row>
    <row r="167" spans="2:11">
      <c r="B167" t="s">
        <v>2876</v>
      </c>
      <c r="C167" t="s">
        <v>2877</v>
      </c>
      <c r="D167" t="s">
        <v>129</v>
      </c>
      <c r="E167" t="s">
        <v>108</v>
      </c>
      <c r="F167" t="s">
        <v>2878</v>
      </c>
      <c r="G167" s="78">
        <v>17.87</v>
      </c>
      <c r="H167" s="78">
        <v>-8464.0240279999998</v>
      </c>
      <c r="I167" s="78">
        <v>-1.5125210938036</v>
      </c>
      <c r="J167" s="78">
        <v>-1.63</v>
      </c>
      <c r="K167" s="78">
        <v>0</v>
      </c>
    </row>
    <row r="168" spans="2:11">
      <c r="B168" t="s">
        <v>2879</v>
      </c>
      <c r="C168" t="s">
        <v>2880</v>
      </c>
      <c r="D168" t="s">
        <v>129</v>
      </c>
      <c r="E168" t="s">
        <v>108</v>
      </c>
      <c r="F168" t="s">
        <v>2878</v>
      </c>
      <c r="G168" s="78">
        <v>16.59</v>
      </c>
      <c r="H168" s="78">
        <v>-6900.3100029999996</v>
      </c>
      <c r="I168" s="78">
        <v>-1.1447614294977</v>
      </c>
      <c r="J168" s="78">
        <v>-1.23</v>
      </c>
      <c r="K168" s="78">
        <v>0</v>
      </c>
    </row>
    <row r="169" spans="2:11">
      <c r="B169" t="s">
        <v>2881</v>
      </c>
      <c r="C169" t="s">
        <v>2882</v>
      </c>
      <c r="D169" t="s">
        <v>129</v>
      </c>
      <c r="E169" t="s">
        <v>108</v>
      </c>
      <c r="F169" t="s">
        <v>2878</v>
      </c>
      <c r="G169" s="78">
        <v>1.04</v>
      </c>
      <c r="H169" s="78">
        <v>-114969.3526</v>
      </c>
      <c r="I169" s="78">
        <v>-1.1956812670400001</v>
      </c>
      <c r="J169" s="78">
        <v>-1.29</v>
      </c>
      <c r="K169" s="78">
        <v>0</v>
      </c>
    </row>
    <row r="170" spans="2:11">
      <c r="B170" t="s">
        <v>2883</v>
      </c>
      <c r="C170" t="s">
        <v>2884</v>
      </c>
      <c r="D170" t="s">
        <v>129</v>
      </c>
      <c r="E170" t="s">
        <v>108</v>
      </c>
      <c r="F170" t="s">
        <v>2885</v>
      </c>
      <c r="G170" s="78">
        <v>1.1200000000000001</v>
      </c>
      <c r="H170" s="78">
        <v>-205072.8094</v>
      </c>
      <c r="I170" s="78">
        <v>-2.2968154652799999</v>
      </c>
      <c r="J170" s="78">
        <v>-2.4700000000000002</v>
      </c>
      <c r="K170" s="78">
        <v>-0.01</v>
      </c>
    </row>
    <row r="171" spans="2:11">
      <c r="B171" t="s">
        <v>2886</v>
      </c>
      <c r="C171" t="s">
        <v>2887</v>
      </c>
      <c r="D171" t="s">
        <v>129</v>
      </c>
      <c r="E171" t="s">
        <v>108</v>
      </c>
      <c r="F171" t="s">
        <v>2873</v>
      </c>
      <c r="G171" s="78">
        <v>73845</v>
      </c>
      <c r="H171" s="78">
        <v>120.61213507849875</v>
      </c>
      <c r="I171" s="78">
        <v>89.0660311487174</v>
      </c>
      <c r="J171" s="78">
        <v>95.84</v>
      </c>
      <c r="K171" s="78">
        <v>0.21</v>
      </c>
    </row>
    <row r="172" spans="2:11">
      <c r="B172" t="s">
        <v>2888</v>
      </c>
      <c r="C172" t="s">
        <v>2889</v>
      </c>
      <c r="D172" t="s">
        <v>129</v>
      </c>
      <c r="E172" t="s">
        <v>108</v>
      </c>
      <c r="F172" t="s">
        <v>2873</v>
      </c>
      <c r="G172" s="78">
        <v>98700</v>
      </c>
      <c r="H172" s="78">
        <v>120.73074931212665</v>
      </c>
      <c r="I172" s="78">
        <v>119.16124957106901</v>
      </c>
      <c r="J172" s="78">
        <v>128.22</v>
      </c>
      <c r="K172" s="78">
        <v>0.28000000000000003</v>
      </c>
    </row>
    <row r="173" spans="2:11">
      <c r="B173" t="s">
        <v>2890</v>
      </c>
      <c r="C173" t="s">
        <v>2891</v>
      </c>
      <c r="D173" t="s">
        <v>129</v>
      </c>
      <c r="E173" t="s">
        <v>112</v>
      </c>
      <c r="F173" t="s">
        <v>304</v>
      </c>
      <c r="G173" s="78">
        <v>-4879.8500000000004</v>
      </c>
      <c r="H173" s="78">
        <v>99.708353224360025</v>
      </c>
      <c r="I173" s="78">
        <v>-18.3239176697681</v>
      </c>
      <c r="J173" s="78">
        <v>-19.72</v>
      </c>
      <c r="K173" s="78">
        <v>-0.04</v>
      </c>
    </row>
    <row r="174" spans="2:11">
      <c r="B174" t="s">
        <v>2892</v>
      </c>
      <c r="C174" t="s">
        <v>2893</v>
      </c>
      <c r="D174" t="s">
        <v>129</v>
      </c>
      <c r="E174" t="s">
        <v>112</v>
      </c>
      <c r="F174" t="s">
        <v>287</v>
      </c>
      <c r="G174" s="78">
        <v>-2668.67</v>
      </c>
      <c r="H174" s="78">
        <v>99.920587739929118</v>
      </c>
      <c r="I174" s="78">
        <v>-10.0422301201283</v>
      </c>
      <c r="J174" s="78">
        <v>-10.81</v>
      </c>
      <c r="K174" s="78">
        <v>-0.02</v>
      </c>
    </row>
    <row r="175" spans="2:11">
      <c r="B175" t="s">
        <v>2894</v>
      </c>
      <c r="C175" t="s">
        <v>2895</v>
      </c>
      <c r="D175" t="s">
        <v>129</v>
      </c>
      <c r="E175" t="s">
        <v>112</v>
      </c>
      <c r="F175" t="s">
        <v>304</v>
      </c>
      <c r="G175" s="78">
        <v>-4956.1000000000004</v>
      </c>
      <c r="H175" s="78">
        <v>99.985981473916667</v>
      </c>
      <c r="I175" s="78">
        <v>-18.662056088003201</v>
      </c>
      <c r="J175" s="78">
        <v>-20.079999999999998</v>
      </c>
      <c r="K175" s="78">
        <v>-0.04</v>
      </c>
    </row>
    <row r="176" spans="2:11">
      <c r="B176" t="s">
        <v>2894</v>
      </c>
      <c r="C176" t="s">
        <v>2896</v>
      </c>
      <c r="D176" t="s">
        <v>129</v>
      </c>
      <c r="E176" t="s">
        <v>112</v>
      </c>
      <c r="F176" t="s">
        <v>304</v>
      </c>
      <c r="G176" s="78">
        <v>-419.36</v>
      </c>
      <c r="H176" s="78">
        <v>99.985981509196776</v>
      </c>
      <c r="I176" s="78">
        <v>-1.5790883646065399</v>
      </c>
      <c r="J176" s="78">
        <v>-1.7</v>
      </c>
      <c r="K176" s="78">
        <v>0</v>
      </c>
    </row>
    <row r="177" spans="2:11">
      <c r="B177" t="s">
        <v>2897</v>
      </c>
      <c r="C177" t="s">
        <v>2898</v>
      </c>
      <c r="D177" t="s">
        <v>129</v>
      </c>
      <c r="E177" t="s">
        <v>112</v>
      </c>
      <c r="F177" t="s">
        <v>312</v>
      </c>
      <c r="G177" s="78">
        <v>-20205.62</v>
      </c>
      <c r="H177" s="78">
        <v>99.574965089830471</v>
      </c>
      <c r="I177" s="78">
        <v>-75.770937304418197</v>
      </c>
      <c r="J177" s="78">
        <v>-81.53</v>
      </c>
      <c r="K177" s="78">
        <v>-0.18</v>
      </c>
    </row>
    <row r="178" spans="2:11">
      <c r="B178" t="s">
        <v>2899</v>
      </c>
      <c r="C178" t="s">
        <v>2900</v>
      </c>
      <c r="D178" t="s">
        <v>129</v>
      </c>
      <c r="E178" t="s">
        <v>112</v>
      </c>
      <c r="F178" t="s">
        <v>315</v>
      </c>
      <c r="G178" s="78">
        <v>-16698.23</v>
      </c>
      <c r="H178" s="78">
        <v>99.489688046374965</v>
      </c>
      <c r="I178" s="78">
        <v>-62.564621781978502</v>
      </c>
      <c r="J178" s="78">
        <v>-67.319999999999993</v>
      </c>
      <c r="K178" s="78">
        <v>-0.15</v>
      </c>
    </row>
    <row r="179" spans="2:11">
      <c r="B179" t="s">
        <v>2901</v>
      </c>
      <c r="C179" t="s">
        <v>2902</v>
      </c>
      <c r="D179" t="s">
        <v>129</v>
      </c>
      <c r="E179" t="s">
        <v>112</v>
      </c>
      <c r="F179" t="s">
        <v>315</v>
      </c>
      <c r="G179" s="78">
        <v>-13724.57</v>
      </c>
      <c r="H179" s="78">
        <v>99.789928475541487</v>
      </c>
      <c r="I179" s="78">
        <v>-51.5781515170438</v>
      </c>
      <c r="J179" s="78">
        <v>-55.5</v>
      </c>
      <c r="K179" s="78">
        <v>-0.12</v>
      </c>
    </row>
    <row r="180" spans="2:11">
      <c r="B180" t="s">
        <v>2901</v>
      </c>
      <c r="C180" t="s">
        <v>2903</v>
      </c>
      <c r="D180" t="s">
        <v>129</v>
      </c>
      <c r="E180" t="s">
        <v>112</v>
      </c>
      <c r="F180" t="s">
        <v>315</v>
      </c>
      <c r="G180" s="78">
        <v>-4765.4799999999996</v>
      </c>
      <c r="H180" s="78">
        <v>99.789928475836589</v>
      </c>
      <c r="I180" s="78">
        <v>-17.909096568575102</v>
      </c>
      <c r="J180" s="78">
        <v>-19.27</v>
      </c>
      <c r="K180" s="78">
        <v>-0.04</v>
      </c>
    </row>
    <row r="181" spans="2:11">
      <c r="B181" t="s">
        <v>2901</v>
      </c>
      <c r="C181" t="s">
        <v>2904</v>
      </c>
      <c r="D181" t="s">
        <v>129</v>
      </c>
      <c r="E181" t="s">
        <v>112</v>
      </c>
      <c r="F181" t="s">
        <v>315</v>
      </c>
      <c r="G181" s="78">
        <v>-4574.8599999999997</v>
      </c>
      <c r="H181" s="78">
        <v>99.789928482917517</v>
      </c>
      <c r="I181" s="78">
        <v>-17.192729700581101</v>
      </c>
      <c r="J181" s="78">
        <v>-18.5</v>
      </c>
      <c r="K181" s="78">
        <v>-0.04</v>
      </c>
    </row>
    <row r="182" spans="2:11">
      <c r="B182" t="s">
        <v>2905</v>
      </c>
      <c r="C182" t="s">
        <v>2906</v>
      </c>
      <c r="D182" t="s">
        <v>129</v>
      </c>
      <c r="E182" t="s">
        <v>116</v>
      </c>
      <c r="F182" t="s">
        <v>287</v>
      </c>
      <c r="G182" s="78">
        <v>-14296.43</v>
      </c>
      <c r="H182" s="78">
        <v>99.969987387219149</v>
      </c>
      <c r="I182" s="78">
        <v>-61.2503920461806</v>
      </c>
      <c r="J182" s="78">
        <v>-65.91</v>
      </c>
      <c r="K182" s="78">
        <v>-0.15</v>
      </c>
    </row>
    <row r="183" spans="2:11">
      <c r="B183" t="s">
        <v>2907</v>
      </c>
      <c r="C183" t="s">
        <v>2908</v>
      </c>
      <c r="D183" t="s">
        <v>129</v>
      </c>
      <c r="E183" t="s">
        <v>116</v>
      </c>
      <c r="F183" t="s">
        <v>1099</v>
      </c>
      <c r="G183" s="78">
        <v>-15554.51</v>
      </c>
      <c r="H183" s="78">
        <v>100.00356438181493</v>
      </c>
      <c r="I183" s="78">
        <v>-66.662784087462498</v>
      </c>
      <c r="J183" s="78">
        <v>-71.73</v>
      </c>
      <c r="K183" s="78">
        <v>-0.16</v>
      </c>
    </row>
    <row r="184" spans="2:11">
      <c r="B184" t="s">
        <v>2907</v>
      </c>
      <c r="C184" t="s">
        <v>2909</v>
      </c>
      <c r="D184" t="s">
        <v>129</v>
      </c>
      <c r="E184" t="s">
        <v>116</v>
      </c>
      <c r="F184" t="s">
        <v>315</v>
      </c>
      <c r="G184" s="78">
        <v>533.73</v>
      </c>
      <c r="H184" s="78">
        <v>100.00360000000009</v>
      </c>
      <c r="I184" s="78">
        <v>2.28743563271837</v>
      </c>
      <c r="J184" s="78">
        <v>2.46</v>
      </c>
      <c r="K184" s="78">
        <v>0.01</v>
      </c>
    </row>
    <row r="185" spans="2:11">
      <c r="B185" t="s">
        <v>2910</v>
      </c>
      <c r="C185" t="s">
        <v>2911</v>
      </c>
      <c r="D185" t="s">
        <v>129</v>
      </c>
      <c r="E185" t="s">
        <v>119</v>
      </c>
      <c r="F185" t="s">
        <v>312</v>
      </c>
      <c r="G185" s="78">
        <v>-3812.38</v>
      </c>
      <c r="H185" s="78">
        <v>100</v>
      </c>
      <c r="I185" s="78">
        <v>-20.689405021999999</v>
      </c>
      <c r="J185" s="78">
        <v>-22.26</v>
      </c>
      <c r="K185" s="78">
        <v>-0.05</v>
      </c>
    </row>
    <row r="186" spans="2:11">
      <c r="B186" t="s">
        <v>2912</v>
      </c>
      <c r="C186" t="s">
        <v>2913</v>
      </c>
      <c r="D186" t="s">
        <v>129</v>
      </c>
      <c r="E186" t="s">
        <v>108</v>
      </c>
      <c r="F186" t="s">
        <v>312</v>
      </c>
      <c r="G186" s="78">
        <v>78842.320000000007</v>
      </c>
      <c r="H186" s="78">
        <v>99.246184530429474</v>
      </c>
      <c r="I186" s="78">
        <v>78.247994395271704</v>
      </c>
      <c r="J186" s="78">
        <v>84.2</v>
      </c>
      <c r="K186" s="78">
        <v>0.19</v>
      </c>
    </row>
    <row r="187" spans="2:11">
      <c r="B187" t="s">
        <v>2914</v>
      </c>
      <c r="C187" t="s">
        <v>2915</v>
      </c>
      <c r="D187" t="s">
        <v>129</v>
      </c>
      <c r="E187" t="s">
        <v>108</v>
      </c>
      <c r="F187" t="s">
        <v>287</v>
      </c>
      <c r="G187" s="78">
        <v>61689.09</v>
      </c>
      <c r="H187" s="78">
        <v>100.02088105059906</v>
      </c>
      <c r="I187" s="78">
        <v>61.701971330097003</v>
      </c>
      <c r="J187" s="78">
        <v>66.39</v>
      </c>
      <c r="K187" s="78">
        <v>0.15</v>
      </c>
    </row>
    <row r="188" spans="2:11">
      <c r="B188" t="s">
        <v>2916</v>
      </c>
      <c r="C188" t="s">
        <v>2917</v>
      </c>
      <c r="D188" t="s">
        <v>129</v>
      </c>
      <c r="E188" t="s">
        <v>108</v>
      </c>
      <c r="F188" t="s">
        <v>304</v>
      </c>
      <c r="G188" s="78">
        <v>19046.04</v>
      </c>
      <c r="H188" s="78">
        <v>99.425073154216832</v>
      </c>
      <c r="I188" s="78">
        <v>18.9365392029814</v>
      </c>
      <c r="J188" s="78">
        <v>20.38</v>
      </c>
      <c r="K188" s="78">
        <v>0.04</v>
      </c>
    </row>
    <row r="189" spans="2:11">
      <c r="B189" t="s">
        <v>2918</v>
      </c>
      <c r="C189" t="s">
        <v>2919</v>
      </c>
      <c r="D189" t="s">
        <v>129</v>
      </c>
      <c r="E189" t="s">
        <v>108</v>
      </c>
      <c r="F189" t="s">
        <v>287</v>
      </c>
      <c r="G189" s="78">
        <v>10626.63</v>
      </c>
      <c r="H189" s="78">
        <v>99.701354021669147</v>
      </c>
      <c r="I189" s="78">
        <v>10.5948939968729</v>
      </c>
      <c r="J189" s="78">
        <v>11.4</v>
      </c>
      <c r="K189" s="78">
        <v>0.03</v>
      </c>
    </row>
    <row r="190" spans="2:11">
      <c r="B190" t="s">
        <v>2920</v>
      </c>
      <c r="C190" t="s">
        <v>2921</v>
      </c>
      <c r="D190" t="s">
        <v>129</v>
      </c>
      <c r="E190" t="s">
        <v>108</v>
      </c>
      <c r="F190" t="s">
        <v>304</v>
      </c>
      <c r="G190" s="78">
        <v>19303.990000000002</v>
      </c>
      <c r="H190" s="78">
        <v>99.763819018465611</v>
      </c>
      <c r="I190" s="78">
        <v>19.258397646942701</v>
      </c>
      <c r="J190" s="78">
        <v>20.72</v>
      </c>
      <c r="K190" s="78">
        <v>0.05</v>
      </c>
    </row>
    <row r="191" spans="2:11">
      <c r="B191" t="s">
        <v>2920</v>
      </c>
      <c r="C191" t="s">
        <v>2922</v>
      </c>
      <c r="D191" t="s">
        <v>129</v>
      </c>
      <c r="E191" t="s">
        <v>108</v>
      </c>
      <c r="F191" t="s">
        <v>304</v>
      </c>
      <c r="G191" s="78">
        <v>1632.58</v>
      </c>
      <c r="H191" s="78">
        <v>99.758509445858706</v>
      </c>
      <c r="I191" s="78">
        <v>1.6286374735111999</v>
      </c>
      <c r="J191" s="78">
        <v>1.75</v>
      </c>
      <c r="K191" s="78">
        <v>0</v>
      </c>
    </row>
    <row r="192" spans="2:11">
      <c r="B192" t="s">
        <v>2923</v>
      </c>
      <c r="C192" t="s">
        <v>2924</v>
      </c>
      <c r="D192" t="s">
        <v>129</v>
      </c>
      <c r="E192" t="s">
        <v>108</v>
      </c>
      <c r="F192" t="s">
        <v>315</v>
      </c>
      <c r="G192" s="78">
        <v>65290.07</v>
      </c>
      <c r="H192" s="78">
        <v>99.246950489904052</v>
      </c>
      <c r="I192" s="78">
        <v>64.7984034477237</v>
      </c>
      <c r="J192" s="78">
        <v>69.73</v>
      </c>
      <c r="K192" s="78">
        <v>0.15</v>
      </c>
    </row>
    <row r="193" spans="2:11">
      <c r="B193" t="s">
        <v>2925</v>
      </c>
      <c r="C193" t="s">
        <v>2926</v>
      </c>
      <c r="D193" t="s">
        <v>129</v>
      </c>
      <c r="E193" t="s">
        <v>108</v>
      </c>
      <c r="F193" t="s">
        <v>315</v>
      </c>
      <c r="G193" s="78">
        <v>53442.11</v>
      </c>
      <c r="H193" s="78">
        <v>99.620527320509993</v>
      </c>
      <c r="I193" s="78">
        <v>53.239311793207001</v>
      </c>
      <c r="J193" s="78">
        <v>57.29</v>
      </c>
      <c r="K193" s="78">
        <v>0.13</v>
      </c>
    </row>
    <row r="194" spans="2:11">
      <c r="B194" t="s">
        <v>2925</v>
      </c>
      <c r="C194" t="s">
        <v>2927</v>
      </c>
      <c r="D194" t="s">
        <v>129</v>
      </c>
      <c r="E194" t="s">
        <v>108</v>
      </c>
      <c r="F194" t="s">
        <v>315</v>
      </c>
      <c r="G194" s="78">
        <v>18622.05</v>
      </c>
      <c r="H194" s="78">
        <v>99.652602277554834</v>
      </c>
      <c r="I194" s="78">
        <v>18.557357422427401</v>
      </c>
      <c r="J194" s="78">
        <v>19.97</v>
      </c>
      <c r="K194" s="78">
        <v>0.04</v>
      </c>
    </row>
    <row r="195" spans="2:11">
      <c r="B195" t="s">
        <v>2925</v>
      </c>
      <c r="C195" t="s">
        <v>2928</v>
      </c>
      <c r="D195" t="s">
        <v>129</v>
      </c>
      <c r="E195" t="s">
        <v>108</v>
      </c>
      <c r="F195" t="s">
        <v>315</v>
      </c>
      <c r="G195" s="78">
        <v>17839.650000000001</v>
      </c>
      <c r="H195" s="78">
        <v>99.734270739838507</v>
      </c>
      <c r="I195" s="78">
        <v>17.7922448300396</v>
      </c>
      <c r="J195" s="78">
        <v>19.149999999999999</v>
      </c>
      <c r="K195" s="78">
        <v>0.04</v>
      </c>
    </row>
    <row r="196" spans="2:11">
      <c r="B196" t="s">
        <v>2929</v>
      </c>
      <c r="C196" t="s">
        <v>2930</v>
      </c>
      <c r="D196" t="s">
        <v>129</v>
      </c>
      <c r="E196" t="s">
        <v>108</v>
      </c>
      <c r="F196" t="s">
        <v>1099</v>
      </c>
      <c r="G196" s="78">
        <v>67195.5</v>
      </c>
      <c r="H196" s="78">
        <v>99.979776762209525</v>
      </c>
      <c r="I196" s="78">
        <v>67.181910894250507</v>
      </c>
      <c r="J196" s="78">
        <v>72.290000000000006</v>
      </c>
      <c r="K196" s="78">
        <v>0.16</v>
      </c>
    </row>
    <row r="197" spans="2:11">
      <c r="B197" t="s">
        <v>2931</v>
      </c>
      <c r="C197" t="s">
        <v>2932</v>
      </c>
      <c r="D197" t="s">
        <v>129</v>
      </c>
      <c r="E197" t="s">
        <v>108</v>
      </c>
      <c r="F197" t="s">
        <v>315</v>
      </c>
      <c r="G197" s="78">
        <v>-2289.7199999999998</v>
      </c>
      <c r="H197" s="78">
        <v>100.05547152847204</v>
      </c>
      <c r="I197" s="78">
        <v>-2.2909901426817298</v>
      </c>
      <c r="J197" s="78">
        <v>-2.4700000000000002</v>
      </c>
      <c r="K197" s="78">
        <v>-0.01</v>
      </c>
    </row>
    <row r="198" spans="2:11">
      <c r="B198" t="s">
        <v>2933</v>
      </c>
      <c r="C198" t="s">
        <v>2934</v>
      </c>
      <c r="D198" t="s">
        <v>129</v>
      </c>
      <c r="E198" t="s">
        <v>108</v>
      </c>
      <c r="F198" t="s">
        <v>312</v>
      </c>
      <c r="G198" s="78">
        <v>21064.17</v>
      </c>
      <c r="H198" s="78">
        <v>99.35363501773675</v>
      </c>
      <c r="I198" s="78">
        <v>20.928018581315602</v>
      </c>
      <c r="J198" s="78">
        <v>22.52</v>
      </c>
      <c r="K198" s="78">
        <v>0.05</v>
      </c>
    </row>
    <row r="199" spans="2:11">
      <c r="B199" t="s">
        <v>2935</v>
      </c>
      <c r="C199" t="s">
        <v>2936</v>
      </c>
      <c r="D199" t="s">
        <v>129</v>
      </c>
      <c r="E199" t="s">
        <v>108</v>
      </c>
      <c r="F199" t="s">
        <v>287</v>
      </c>
      <c r="G199" s="78">
        <v>2264.5500000000002</v>
      </c>
      <c r="H199" s="78">
        <v>99.712398148148196</v>
      </c>
      <c r="I199" s="78">
        <v>2.25803711226389</v>
      </c>
      <c r="J199" s="78">
        <v>2.4300000000000002</v>
      </c>
      <c r="K199" s="78">
        <v>0.01</v>
      </c>
    </row>
    <row r="200" spans="2:11">
      <c r="B200" t="s">
        <v>2937</v>
      </c>
      <c r="C200" t="s">
        <v>2938</v>
      </c>
      <c r="D200" t="s">
        <v>129</v>
      </c>
      <c r="E200" t="s">
        <v>108</v>
      </c>
      <c r="F200" t="s">
        <v>312</v>
      </c>
      <c r="G200" s="78">
        <v>0.22</v>
      </c>
      <c r="H200" s="78">
        <v>40260.410000000003</v>
      </c>
      <c r="I200" s="78">
        <v>8.8572901999999995E-2</v>
      </c>
      <c r="J200" s="78">
        <v>0.1</v>
      </c>
      <c r="K200" s="78">
        <v>0</v>
      </c>
    </row>
    <row r="201" spans="2:11">
      <c r="B201" t="s">
        <v>2659</v>
      </c>
      <c r="C201" t="s">
        <v>2939</v>
      </c>
      <c r="D201" t="s">
        <v>384</v>
      </c>
      <c r="E201" t="s">
        <v>112</v>
      </c>
      <c r="F201" t="s">
        <v>405</v>
      </c>
      <c r="G201" s="78">
        <v>-48417.24</v>
      </c>
      <c r="H201" s="78">
        <v>99.920587720215082</v>
      </c>
      <c r="I201" s="78">
        <v>-182.194526024406</v>
      </c>
      <c r="J201" s="78">
        <v>-196.05</v>
      </c>
      <c r="K201" s="78">
        <v>-0.43</v>
      </c>
    </row>
    <row r="202" spans="2:11">
      <c r="B202" t="s">
        <v>2661</v>
      </c>
      <c r="C202" t="s">
        <v>2940</v>
      </c>
      <c r="D202" t="s">
        <v>384</v>
      </c>
      <c r="E202" t="s">
        <v>112</v>
      </c>
      <c r="F202" t="s">
        <v>1110</v>
      </c>
      <c r="G202" s="78">
        <v>-15058.9</v>
      </c>
      <c r="H202" s="78">
        <v>99.985981486585544</v>
      </c>
      <c r="I202" s="78">
        <v>-56.7038672462702</v>
      </c>
      <c r="J202" s="78">
        <v>-61.02</v>
      </c>
      <c r="K202" s="78">
        <v>-0.13</v>
      </c>
    </row>
    <row r="203" spans="2:11">
      <c r="B203" t="s">
        <v>2941</v>
      </c>
      <c r="C203" t="s">
        <v>2942</v>
      </c>
      <c r="D203" t="s">
        <v>384</v>
      </c>
      <c r="E203" t="s">
        <v>112</v>
      </c>
      <c r="F203" t="s">
        <v>2943</v>
      </c>
      <c r="G203" s="78">
        <v>-150000</v>
      </c>
      <c r="H203" s="78">
        <v>-11.155540909090933</v>
      </c>
      <c r="I203" s="78">
        <v>16.7333113636364</v>
      </c>
      <c r="J203" s="78">
        <v>18.010000000000002</v>
      </c>
      <c r="K203" s="78">
        <v>0.04</v>
      </c>
    </row>
    <row r="204" spans="2:11">
      <c r="B204" t="s">
        <v>2944</v>
      </c>
      <c r="C204" t="s">
        <v>2945</v>
      </c>
      <c r="D204" t="s">
        <v>384</v>
      </c>
      <c r="E204" t="s">
        <v>116</v>
      </c>
      <c r="F204" t="s">
        <v>2737</v>
      </c>
      <c r="G204" s="78">
        <v>-20000</v>
      </c>
      <c r="H204" s="78">
        <v>116.12229346371197</v>
      </c>
      <c r="I204" s="78">
        <v>-99.530740173616806</v>
      </c>
      <c r="J204" s="78">
        <v>-107.1</v>
      </c>
      <c r="K204" s="78">
        <v>-0.24</v>
      </c>
    </row>
    <row r="205" spans="2:11">
      <c r="B205" t="s">
        <v>2944</v>
      </c>
      <c r="C205" t="s">
        <v>2946</v>
      </c>
      <c r="D205" t="s">
        <v>384</v>
      </c>
      <c r="E205" t="s">
        <v>116</v>
      </c>
      <c r="F205" t="s">
        <v>2737</v>
      </c>
      <c r="G205" s="78">
        <v>-15000</v>
      </c>
      <c r="H205" s="78">
        <v>116.12229346371197</v>
      </c>
      <c r="I205" s="78">
        <v>-74.648055130212597</v>
      </c>
      <c r="J205" s="78">
        <v>-80.319999999999993</v>
      </c>
      <c r="K205" s="78">
        <v>-0.18</v>
      </c>
    </row>
    <row r="206" spans="2:11">
      <c r="B206" t="s">
        <v>2947</v>
      </c>
      <c r="C206" t="s">
        <v>2948</v>
      </c>
      <c r="D206" t="s">
        <v>384</v>
      </c>
      <c r="E206" t="s">
        <v>116</v>
      </c>
      <c r="F206" t="s">
        <v>2873</v>
      </c>
      <c r="G206" s="78">
        <v>-20000</v>
      </c>
      <c r="H206" s="78">
        <v>116.12229346371197</v>
      </c>
      <c r="I206" s="78">
        <v>-99.530740173616806</v>
      </c>
      <c r="J206" s="78">
        <v>-107.1</v>
      </c>
      <c r="K206" s="78">
        <v>-0.24</v>
      </c>
    </row>
    <row r="207" spans="2:11">
      <c r="B207" t="s">
        <v>2949</v>
      </c>
      <c r="C207" t="s">
        <v>2950</v>
      </c>
      <c r="D207" t="s">
        <v>384</v>
      </c>
      <c r="E207" t="s">
        <v>116</v>
      </c>
      <c r="F207" t="s">
        <v>2873</v>
      </c>
      <c r="G207" s="78">
        <v>-15000</v>
      </c>
      <c r="H207" s="78">
        <v>116.12229346371197</v>
      </c>
      <c r="I207" s="78">
        <v>-74.648055130212597</v>
      </c>
      <c r="J207" s="78">
        <v>-80.319999999999993</v>
      </c>
      <c r="K207" s="78">
        <v>-0.18</v>
      </c>
    </row>
    <row r="208" spans="2:11">
      <c r="B208" t="s">
        <v>2951</v>
      </c>
      <c r="C208" t="s">
        <v>2952</v>
      </c>
      <c r="D208" t="s">
        <v>384</v>
      </c>
      <c r="E208" t="s">
        <v>116</v>
      </c>
      <c r="F208" t="s">
        <v>2745</v>
      </c>
      <c r="G208" s="78">
        <v>-25000</v>
      </c>
      <c r="H208" s="78">
        <v>116.12229346371197</v>
      </c>
      <c r="I208" s="78">
        <v>-124.413425217021</v>
      </c>
      <c r="J208" s="78">
        <v>-133.87</v>
      </c>
      <c r="K208" s="78">
        <v>-0.3</v>
      </c>
    </row>
    <row r="209" spans="2:11">
      <c r="B209" t="s">
        <v>2953</v>
      </c>
      <c r="C209" t="s">
        <v>2954</v>
      </c>
      <c r="D209" t="s">
        <v>384</v>
      </c>
      <c r="E209" t="s">
        <v>108</v>
      </c>
      <c r="F209" t="s">
        <v>2742</v>
      </c>
      <c r="G209" s="78">
        <v>48100</v>
      </c>
      <c r="H209" s="78">
        <v>121.04705393513368</v>
      </c>
      <c r="I209" s="78">
        <v>58.223632942799298</v>
      </c>
      <c r="J209" s="78">
        <v>62.65</v>
      </c>
      <c r="K209" s="78">
        <v>0.14000000000000001</v>
      </c>
    </row>
    <row r="210" spans="2:11">
      <c r="B210" t="s">
        <v>2766</v>
      </c>
      <c r="C210" t="s">
        <v>2955</v>
      </c>
      <c r="D210" t="s">
        <v>384</v>
      </c>
      <c r="E210" t="s">
        <v>112</v>
      </c>
      <c r="F210" t="s">
        <v>1110</v>
      </c>
      <c r="G210" s="78">
        <v>-4574.8599999999997</v>
      </c>
      <c r="H210" s="78">
        <v>99.985981479023124</v>
      </c>
      <c r="I210" s="78">
        <v>-17.226507519848798</v>
      </c>
      <c r="J210" s="78">
        <v>-18.54</v>
      </c>
      <c r="K210" s="78">
        <v>-0.04</v>
      </c>
    </row>
    <row r="211" spans="2:11">
      <c r="B211" t="s">
        <v>2766</v>
      </c>
      <c r="C211" t="s">
        <v>2956</v>
      </c>
      <c r="D211" t="s">
        <v>384</v>
      </c>
      <c r="E211" t="s">
        <v>112</v>
      </c>
      <c r="F211" t="s">
        <v>1110</v>
      </c>
      <c r="G211" s="78">
        <v>-1906.19</v>
      </c>
      <c r="H211" s="78">
        <v>99.98598146574615</v>
      </c>
      <c r="I211" s="78">
        <v>-7.1777051898637803</v>
      </c>
      <c r="J211" s="78">
        <v>-7.72</v>
      </c>
      <c r="K211" s="78">
        <v>-0.02</v>
      </c>
    </row>
    <row r="212" spans="2:11">
      <c r="B212" t="s">
        <v>2766</v>
      </c>
      <c r="C212" t="s">
        <v>2957</v>
      </c>
      <c r="D212" t="s">
        <v>384</v>
      </c>
      <c r="E212" t="s">
        <v>112</v>
      </c>
      <c r="F212" t="s">
        <v>1110</v>
      </c>
      <c r="G212" s="78">
        <v>-3812.38</v>
      </c>
      <c r="H212" s="78">
        <v>99.985981492299246</v>
      </c>
      <c r="I212" s="78">
        <v>-14.355410383539899</v>
      </c>
      <c r="J212" s="78">
        <v>-15.45</v>
      </c>
      <c r="K212" s="78">
        <v>-0.03</v>
      </c>
    </row>
    <row r="213" spans="2:11">
      <c r="B213" t="s">
        <v>2766</v>
      </c>
      <c r="C213" t="s">
        <v>2958</v>
      </c>
      <c r="D213" t="s">
        <v>384</v>
      </c>
      <c r="E213" t="s">
        <v>112</v>
      </c>
      <c r="F213" t="s">
        <v>405</v>
      </c>
      <c r="G213" s="78">
        <v>-24018</v>
      </c>
      <c r="H213" s="78">
        <v>99.985981484291386</v>
      </c>
      <c r="I213" s="78">
        <v>-90.439108001890503</v>
      </c>
      <c r="J213" s="78">
        <v>-97.32</v>
      </c>
      <c r="K213" s="78">
        <v>-0.21</v>
      </c>
    </row>
    <row r="214" spans="2:11">
      <c r="B214" t="s">
        <v>2959</v>
      </c>
      <c r="C214" t="s">
        <v>2960</v>
      </c>
      <c r="D214" t="s">
        <v>384</v>
      </c>
      <c r="E214" t="s">
        <v>112</v>
      </c>
      <c r="F214" t="s">
        <v>1110</v>
      </c>
      <c r="G214" s="78">
        <v>-3049.9</v>
      </c>
      <c r="H214" s="78">
        <v>99.953279241901441</v>
      </c>
      <c r="I214" s="78">
        <v>-11.480557089512899</v>
      </c>
      <c r="J214" s="78">
        <v>-12.35</v>
      </c>
      <c r="K214" s="78">
        <v>-0.03</v>
      </c>
    </row>
    <row r="215" spans="2:11">
      <c r="B215" s="79" t="s">
        <v>2637</v>
      </c>
      <c r="C215" s="16"/>
      <c r="D215" s="16"/>
      <c r="G215" s="80">
        <v>35000</v>
      </c>
      <c r="I215" s="80">
        <v>-12.402173525</v>
      </c>
      <c r="J215" s="80">
        <v>-13.35</v>
      </c>
      <c r="K215" s="80">
        <v>-0.03</v>
      </c>
    </row>
    <row r="216" spans="2:11">
      <c r="B216" t="s">
        <v>2961</v>
      </c>
      <c r="C216" t="s">
        <v>2962</v>
      </c>
      <c r="D216" t="s">
        <v>129</v>
      </c>
      <c r="E216" t="s">
        <v>112</v>
      </c>
      <c r="F216" t="s">
        <v>2963</v>
      </c>
      <c r="G216" s="78">
        <v>-35000</v>
      </c>
      <c r="H216" s="78">
        <v>-28.9464595</v>
      </c>
      <c r="I216" s="78">
        <v>10.131260825</v>
      </c>
      <c r="J216" s="78">
        <v>10.9</v>
      </c>
      <c r="K216" s="78">
        <v>0.02</v>
      </c>
    </row>
    <row r="217" spans="2:11">
      <c r="B217" t="s">
        <v>2964</v>
      </c>
      <c r="C217" t="s">
        <v>2965</v>
      </c>
      <c r="D217" t="s">
        <v>384</v>
      </c>
      <c r="E217" t="s">
        <v>112</v>
      </c>
      <c r="F217" t="s">
        <v>2966</v>
      </c>
      <c r="G217" s="78">
        <v>70000</v>
      </c>
      <c r="H217" s="78">
        <v>-32.190620500000001</v>
      </c>
      <c r="I217" s="78">
        <v>-22.53343435</v>
      </c>
      <c r="J217" s="78">
        <v>-24.25</v>
      </c>
      <c r="K217" s="78">
        <v>-0.05</v>
      </c>
    </row>
    <row r="218" spans="2:11">
      <c r="B218" s="79" t="s">
        <v>2387</v>
      </c>
      <c r="C218" s="16"/>
      <c r="D218" s="16"/>
      <c r="G218" s="80">
        <v>22.86</v>
      </c>
      <c r="I218" s="80">
        <v>-115.1725423203372</v>
      </c>
      <c r="J218" s="80">
        <v>-123.93</v>
      </c>
      <c r="K218" s="80">
        <v>-0.27</v>
      </c>
    </row>
    <row r="219" spans="2:11">
      <c r="B219" t="s">
        <v>2967</v>
      </c>
      <c r="C219" t="s">
        <v>2968</v>
      </c>
      <c r="D219" t="s">
        <v>129</v>
      </c>
      <c r="E219" t="s">
        <v>108</v>
      </c>
      <c r="F219" t="s">
        <v>272</v>
      </c>
      <c r="G219" s="78">
        <v>-55947.5</v>
      </c>
      <c r="H219" s="78">
        <v>102.45357556</v>
      </c>
      <c r="I219" s="78">
        <v>-57.320214186431002</v>
      </c>
      <c r="J219" s="78">
        <v>-61.68</v>
      </c>
      <c r="K219" s="78">
        <v>-0.14000000000000001</v>
      </c>
    </row>
    <row r="220" spans="2:11">
      <c r="B220" t="s">
        <v>2969</v>
      </c>
      <c r="C220" t="s">
        <v>2970</v>
      </c>
      <c r="D220" t="s">
        <v>129</v>
      </c>
      <c r="E220" t="s">
        <v>108</v>
      </c>
      <c r="F220" t="s">
        <v>2971</v>
      </c>
      <c r="G220" s="78">
        <v>0.37</v>
      </c>
      <c r="H220" s="78">
        <v>-1761183.416</v>
      </c>
      <c r="I220" s="78">
        <v>-6.5163786392</v>
      </c>
      <c r="J220" s="78">
        <v>-7.01</v>
      </c>
      <c r="K220" s="78">
        <v>-0.02</v>
      </c>
    </row>
    <row r="221" spans="2:11">
      <c r="B221" t="s">
        <v>2972</v>
      </c>
      <c r="C221" t="s">
        <v>2973</v>
      </c>
      <c r="D221" t="s">
        <v>129</v>
      </c>
      <c r="E221" t="s">
        <v>112</v>
      </c>
      <c r="F221" t="s">
        <v>2974</v>
      </c>
      <c r="G221" s="78">
        <v>-60000</v>
      </c>
      <c r="H221" s="78">
        <v>100.475224</v>
      </c>
      <c r="I221" s="78">
        <v>-227.03381615040001</v>
      </c>
      <c r="J221" s="78">
        <v>-244.3</v>
      </c>
      <c r="K221" s="78">
        <v>-0.54</v>
      </c>
    </row>
    <row r="222" spans="2:11">
      <c r="B222" t="s">
        <v>2975</v>
      </c>
      <c r="C222" t="s">
        <v>2976</v>
      </c>
      <c r="D222" t="s">
        <v>129</v>
      </c>
      <c r="E222" t="s">
        <v>112</v>
      </c>
      <c r="F222" t="s">
        <v>2977</v>
      </c>
      <c r="G222" s="78">
        <v>-30000</v>
      </c>
      <c r="H222" s="78">
        <v>101.00743333333334</v>
      </c>
      <c r="I222" s="78">
        <v>-114.11819817999999</v>
      </c>
      <c r="J222" s="78">
        <v>-122.8</v>
      </c>
      <c r="K222" s="78">
        <v>-0.27</v>
      </c>
    </row>
    <row r="223" spans="2:11">
      <c r="B223" t="s">
        <v>2978</v>
      </c>
      <c r="C223" t="s">
        <v>2979</v>
      </c>
      <c r="D223" t="s">
        <v>129</v>
      </c>
      <c r="E223" t="s">
        <v>112</v>
      </c>
      <c r="F223" t="s">
        <v>2873</v>
      </c>
      <c r="G223" s="78">
        <v>-100000</v>
      </c>
      <c r="H223" s="78">
        <v>101.80366669999999</v>
      </c>
      <c r="I223" s="78">
        <v>-383.39260879220001</v>
      </c>
      <c r="J223" s="78">
        <v>-412.55</v>
      </c>
      <c r="K223" s="78">
        <v>-0.91</v>
      </c>
    </row>
    <row r="224" spans="2:11">
      <c r="B224" t="s">
        <v>2980</v>
      </c>
      <c r="C224" t="s">
        <v>2981</v>
      </c>
      <c r="D224" t="s">
        <v>129</v>
      </c>
      <c r="E224" t="s">
        <v>108</v>
      </c>
      <c r="F224" t="s">
        <v>2982</v>
      </c>
      <c r="G224" s="78">
        <v>-50000</v>
      </c>
      <c r="H224" s="78">
        <v>102.4317686</v>
      </c>
      <c r="I224" s="78">
        <v>-51.215884299999999</v>
      </c>
      <c r="J224" s="78">
        <v>-55.11</v>
      </c>
      <c r="K224" s="78">
        <v>-0.12</v>
      </c>
    </row>
    <row r="225" spans="2:11">
      <c r="B225" t="s">
        <v>2983</v>
      </c>
      <c r="C225" t="s">
        <v>2984</v>
      </c>
      <c r="D225" t="s">
        <v>129</v>
      </c>
      <c r="E225" t="s">
        <v>108</v>
      </c>
      <c r="F225" t="s">
        <v>1099</v>
      </c>
      <c r="G225" s="78">
        <v>223790.01</v>
      </c>
      <c r="H225" s="78">
        <v>100.02157103999996</v>
      </c>
      <c r="I225" s="78">
        <v>223.83828383257301</v>
      </c>
      <c r="J225" s="78">
        <v>240.86</v>
      </c>
      <c r="K225" s="78">
        <v>0.53</v>
      </c>
    </row>
    <row r="226" spans="2:11">
      <c r="B226" t="s">
        <v>2983</v>
      </c>
      <c r="C226" t="s">
        <v>2985</v>
      </c>
      <c r="D226" t="s">
        <v>129</v>
      </c>
      <c r="E226" t="s">
        <v>108</v>
      </c>
      <c r="F226" t="s">
        <v>1099</v>
      </c>
      <c r="G226" s="78">
        <v>-223790.01</v>
      </c>
      <c r="H226" s="78">
        <v>100.99784471500001</v>
      </c>
      <c r="I226" s="78">
        <v>-226.02308678748301</v>
      </c>
      <c r="J226" s="78">
        <v>-243.21</v>
      </c>
      <c r="K226" s="78">
        <v>-0.54</v>
      </c>
    </row>
    <row r="227" spans="2:11">
      <c r="B227" t="s">
        <v>2986</v>
      </c>
      <c r="C227" t="s">
        <v>2987</v>
      </c>
      <c r="D227" t="s">
        <v>129</v>
      </c>
      <c r="E227" t="s">
        <v>108</v>
      </c>
      <c r="F227" t="s">
        <v>1110</v>
      </c>
      <c r="G227" s="78">
        <v>-26867.96</v>
      </c>
      <c r="H227" s="78">
        <v>101.78069652000003</v>
      </c>
      <c r="I227" s="78">
        <v>-27.346396828715001</v>
      </c>
      <c r="J227" s="78">
        <v>-29.43</v>
      </c>
      <c r="K227" s="78">
        <v>-0.06</v>
      </c>
    </row>
    <row r="228" spans="2:11">
      <c r="B228" t="s">
        <v>2988</v>
      </c>
      <c r="C228" t="s">
        <v>2989</v>
      </c>
      <c r="D228" t="s">
        <v>129</v>
      </c>
      <c r="E228" t="s">
        <v>108</v>
      </c>
      <c r="F228" t="s">
        <v>284</v>
      </c>
      <c r="G228" s="78">
        <v>-55947.5</v>
      </c>
      <c r="H228" s="78">
        <v>100.50734971999999</v>
      </c>
      <c r="I228" s="78">
        <v>-56.231349484596997</v>
      </c>
      <c r="J228" s="78">
        <v>-60.51</v>
      </c>
      <c r="K228" s="78">
        <v>-0.13</v>
      </c>
    </row>
    <row r="229" spans="2:11">
      <c r="B229" t="s">
        <v>2990</v>
      </c>
      <c r="C229" t="s">
        <v>2991</v>
      </c>
      <c r="D229" t="s">
        <v>129</v>
      </c>
      <c r="E229" t="s">
        <v>108</v>
      </c>
      <c r="F229" t="s">
        <v>2974</v>
      </c>
      <c r="G229" s="78">
        <v>16.350000000000001</v>
      </c>
      <c r="H229" s="78">
        <v>-117353.4749</v>
      </c>
      <c r="I229" s="78">
        <v>-19.187293146150001</v>
      </c>
      <c r="J229" s="78">
        <v>-20.65</v>
      </c>
      <c r="K229" s="78">
        <v>-0.05</v>
      </c>
    </row>
    <row r="230" spans="2:11">
      <c r="B230" t="s">
        <v>2992</v>
      </c>
      <c r="C230" t="s">
        <v>2993</v>
      </c>
      <c r="D230" t="s">
        <v>129</v>
      </c>
      <c r="E230" t="s">
        <v>108</v>
      </c>
      <c r="F230" t="s">
        <v>2994</v>
      </c>
      <c r="G230" s="78">
        <v>1.1200000000000001</v>
      </c>
      <c r="H230" s="78">
        <v>-363316.76899999997</v>
      </c>
      <c r="I230" s="78">
        <v>-4.0691478127999998</v>
      </c>
      <c r="J230" s="78">
        <v>-4.38</v>
      </c>
      <c r="K230" s="78">
        <v>-0.01</v>
      </c>
    </row>
    <row r="231" spans="2:11">
      <c r="B231" t="s">
        <v>2995</v>
      </c>
      <c r="C231" t="s">
        <v>2996</v>
      </c>
      <c r="D231" t="s">
        <v>129</v>
      </c>
      <c r="E231" t="s">
        <v>108</v>
      </c>
      <c r="F231" t="s">
        <v>2997</v>
      </c>
      <c r="G231" s="78">
        <v>0.54</v>
      </c>
      <c r="H231" s="78">
        <v>-424541.80499999999</v>
      </c>
      <c r="I231" s="78">
        <v>-2.292525747</v>
      </c>
      <c r="J231" s="78">
        <v>-2.4700000000000002</v>
      </c>
      <c r="K231" s="78">
        <v>-0.01</v>
      </c>
    </row>
    <row r="232" spans="2:11">
      <c r="B232" t="s">
        <v>2998</v>
      </c>
      <c r="C232" t="s">
        <v>2999</v>
      </c>
      <c r="D232" t="s">
        <v>129</v>
      </c>
      <c r="E232" t="s">
        <v>108</v>
      </c>
      <c r="F232" t="s">
        <v>3000</v>
      </c>
      <c r="G232" s="78">
        <v>1.1200000000000001</v>
      </c>
      <c r="H232" s="78">
        <v>-695211.47199999995</v>
      </c>
      <c r="I232" s="78">
        <v>-7.7863684863999998</v>
      </c>
      <c r="J232" s="78">
        <v>-8.3800000000000008</v>
      </c>
      <c r="K232" s="78">
        <v>-0.02</v>
      </c>
    </row>
    <row r="233" spans="2:11">
      <c r="B233" t="s">
        <v>3001</v>
      </c>
      <c r="C233" t="s">
        <v>3002</v>
      </c>
      <c r="D233" t="s">
        <v>129</v>
      </c>
      <c r="E233" t="s">
        <v>108</v>
      </c>
      <c r="F233" t="s">
        <v>2878</v>
      </c>
      <c r="G233" s="78">
        <v>0.78</v>
      </c>
      <c r="H233" s="78">
        <v>-5344291.5429999996</v>
      </c>
      <c r="I233" s="78">
        <v>-41.685474035399999</v>
      </c>
      <c r="J233" s="78">
        <v>-44.86</v>
      </c>
      <c r="K233" s="78">
        <v>-0.1</v>
      </c>
    </row>
    <row r="234" spans="2:11">
      <c r="B234" t="s">
        <v>3003</v>
      </c>
      <c r="C234" t="s">
        <v>3004</v>
      </c>
      <c r="D234" t="s">
        <v>129</v>
      </c>
      <c r="E234" t="s">
        <v>108</v>
      </c>
      <c r="F234" t="s">
        <v>2982</v>
      </c>
      <c r="G234" s="78">
        <v>1</v>
      </c>
      <c r="H234" s="78">
        <v>-923708.21250000002</v>
      </c>
      <c r="I234" s="78">
        <v>-9.2370821250000006</v>
      </c>
      <c r="J234" s="78">
        <v>-9.94</v>
      </c>
      <c r="K234" s="78">
        <v>-0.02</v>
      </c>
    </row>
    <row r="235" spans="2:11">
      <c r="B235" t="s">
        <v>3005</v>
      </c>
      <c r="C235" t="s">
        <v>3006</v>
      </c>
      <c r="D235" t="s">
        <v>129</v>
      </c>
      <c r="E235" t="s">
        <v>112</v>
      </c>
      <c r="F235" t="s">
        <v>2977</v>
      </c>
      <c r="G235" s="78">
        <v>1.58</v>
      </c>
      <c r="H235" s="78">
        <v>-179964.28750000001</v>
      </c>
      <c r="I235" s="78">
        <v>-10.708379006255001</v>
      </c>
      <c r="J235" s="78">
        <v>-11.52</v>
      </c>
      <c r="K235" s="78">
        <v>-0.03</v>
      </c>
    </row>
    <row r="236" spans="2:11">
      <c r="B236" t="s">
        <v>3007</v>
      </c>
      <c r="C236" t="s">
        <v>3008</v>
      </c>
      <c r="D236" t="s">
        <v>384</v>
      </c>
      <c r="E236" t="s">
        <v>108</v>
      </c>
      <c r="F236" t="s">
        <v>272</v>
      </c>
      <c r="G236" s="78">
        <v>55947.5</v>
      </c>
      <c r="H236" s="78">
        <v>100.00775956</v>
      </c>
      <c r="I236" s="78">
        <v>55.951841279831001</v>
      </c>
      <c r="J236" s="78">
        <v>60.21</v>
      </c>
      <c r="K236" s="78">
        <v>0.13</v>
      </c>
    </row>
    <row r="237" spans="2:11">
      <c r="B237" t="s">
        <v>3009</v>
      </c>
      <c r="C237" t="s">
        <v>3010</v>
      </c>
      <c r="D237" t="s">
        <v>384</v>
      </c>
      <c r="E237" t="s">
        <v>112</v>
      </c>
      <c r="F237" t="s">
        <v>2977</v>
      </c>
      <c r="G237" s="78">
        <v>30000</v>
      </c>
      <c r="H237" s="78">
        <v>100.0484058743167</v>
      </c>
      <c r="I237" s="78">
        <v>113.034688956803</v>
      </c>
      <c r="J237" s="78">
        <v>121.63</v>
      </c>
      <c r="K237" s="78">
        <v>0.27</v>
      </c>
    </row>
    <row r="238" spans="2:11">
      <c r="B238" t="s">
        <v>2972</v>
      </c>
      <c r="C238" t="s">
        <v>3011</v>
      </c>
      <c r="D238" t="s">
        <v>384</v>
      </c>
      <c r="E238" t="s">
        <v>112</v>
      </c>
      <c r="F238" t="s">
        <v>2974</v>
      </c>
      <c r="G238" s="78">
        <v>60000</v>
      </c>
      <c r="H238" s="78">
        <v>100.11412226775978</v>
      </c>
      <c r="I238" s="78">
        <v>226.21787067623001</v>
      </c>
      <c r="J238" s="78">
        <v>243.42</v>
      </c>
      <c r="K238" s="78">
        <v>0.54</v>
      </c>
    </row>
    <row r="239" spans="2:11">
      <c r="B239" t="s">
        <v>3012</v>
      </c>
      <c r="C239" t="s">
        <v>3013</v>
      </c>
      <c r="D239" t="s">
        <v>384</v>
      </c>
      <c r="E239" t="s">
        <v>112</v>
      </c>
      <c r="F239" t="s">
        <v>2873</v>
      </c>
      <c r="G239" s="78">
        <v>100000</v>
      </c>
      <c r="H239" s="78">
        <v>100.13814958333325</v>
      </c>
      <c r="I239" s="78">
        <v>377.12027133083302</v>
      </c>
      <c r="J239" s="78">
        <v>405.8</v>
      </c>
      <c r="K239" s="78">
        <v>0.9</v>
      </c>
    </row>
    <row r="240" spans="2:11">
      <c r="B240" t="s">
        <v>3014</v>
      </c>
      <c r="C240" t="s">
        <v>3015</v>
      </c>
      <c r="D240" t="s">
        <v>384</v>
      </c>
      <c r="E240" t="s">
        <v>108</v>
      </c>
      <c r="F240" t="s">
        <v>2982</v>
      </c>
      <c r="G240" s="78">
        <v>50000</v>
      </c>
      <c r="H240" s="78">
        <v>100.0060956284152</v>
      </c>
      <c r="I240" s="78">
        <v>50.003047814207598</v>
      </c>
      <c r="J240" s="78">
        <v>53.81</v>
      </c>
      <c r="K240" s="78">
        <v>0.12</v>
      </c>
    </row>
    <row r="241" spans="2:11">
      <c r="B241" t="s">
        <v>2986</v>
      </c>
      <c r="C241" t="s">
        <v>3016</v>
      </c>
      <c r="D241" t="s">
        <v>384</v>
      </c>
      <c r="E241" t="s">
        <v>108</v>
      </c>
      <c r="F241" t="s">
        <v>1110</v>
      </c>
      <c r="G241" s="78">
        <v>26867.96</v>
      </c>
      <c r="H241" s="78">
        <v>100.00752732000011</v>
      </c>
      <c r="I241" s="78">
        <v>26.869982437326701</v>
      </c>
      <c r="J241" s="78">
        <v>28.91</v>
      </c>
      <c r="K241" s="78">
        <v>0.06</v>
      </c>
    </row>
    <row r="242" spans="2:11">
      <c r="B242" t="s">
        <v>2988</v>
      </c>
      <c r="C242" t="s">
        <v>3017</v>
      </c>
      <c r="D242" t="s">
        <v>384</v>
      </c>
      <c r="E242" t="s">
        <v>108</v>
      </c>
      <c r="F242" t="s">
        <v>284</v>
      </c>
      <c r="G242" s="78">
        <v>55947.5</v>
      </c>
      <c r="H242" s="78">
        <v>100.01461202</v>
      </c>
      <c r="I242" s="78">
        <v>55.955675059889501</v>
      </c>
      <c r="J242" s="78">
        <v>60.21</v>
      </c>
      <c r="K242" s="78">
        <v>0.13</v>
      </c>
    </row>
    <row r="243" spans="2:11">
      <c r="B243" s="79" t="s">
        <v>1241</v>
      </c>
      <c r="C243" s="16"/>
      <c r="D243" s="16"/>
      <c r="G243" s="80">
        <v>0</v>
      </c>
      <c r="I243" s="80">
        <v>0</v>
      </c>
      <c r="J243" s="80">
        <v>0</v>
      </c>
      <c r="K243" s="80">
        <v>0</v>
      </c>
    </row>
    <row r="244" spans="2:11">
      <c r="B244" t="s">
        <v>230</v>
      </c>
      <c r="C244" t="s">
        <v>230</v>
      </c>
      <c r="D244" t="s">
        <v>230</v>
      </c>
      <c r="E244" t="s">
        <v>230</v>
      </c>
      <c r="G244" s="78">
        <v>0</v>
      </c>
      <c r="H244" s="78">
        <v>0</v>
      </c>
      <c r="I244" s="78">
        <v>0</v>
      </c>
      <c r="J244" s="78">
        <v>0</v>
      </c>
      <c r="K244" s="78">
        <v>0</v>
      </c>
    </row>
    <row r="245" spans="2:11">
      <c r="B245" s="79" t="s">
        <v>254</v>
      </c>
      <c r="C245" s="16"/>
      <c r="D245" s="16"/>
      <c r="G245" s="80">
        <v>0</v>
      </c>
      <c r="I245" s="80">
        <v>-2.449338065069</v>
      </c>
      <c r="J245" s="80">
        <v>-2.64</v>
      </c>
      <c r="K245" s="80">
        <v>-0.01</v>
      </c>
    </row>
    <row r="246" spans="2:11">
      <c r="B246" s="79" t="s">
        <v>2381</v>
      </c>
      <c r="C246" s="16"/>
      <c r="D246" s="16"/>
      <c r="G246" s="80">
        <v>0</v>
      </c>
      <c r="I246" s="80">
        <v>-2.449338065069</v>
      </c>
      <c r="J246" s="80">
        <v>-2.64</v>
      </c>
      <c r="K246" s="80">
        <v>-0.01</v>
      </c>
    </row>
    <row r="247" spans="2:11">
      <c r="B247" t="s">
        <v>3018</v>
      </c>
      <c r="C247" t="s">
        <v>3019</v>
      </c>
      <c r="D247" t="s">
        <v>129</v>
      </c>
      <c r="E247" t="s">
        <v>112</v>
      </c>
      <c r="F247" t="s">
        <v>284</v>
      </c>
      <c r="G247" s="78">
        <v>29296.48</v>
      </c>
      <c r="H247" s="78">
        <v>100</v>
      </c>
      <c r="I247" s="78">
        <v>110.33054368000001</v>
      </c>
      <c r="J247" s="78">
        <v>118.72</v>
      </c>
      <c r="K247" s="78">
        <v>0.26</v>
      </c>
    </row>
    <row r="248" spans="2:11">
      <c r="B248" t="s">
        <v>3020</v>
      </c>
      <c r="C248" t="s">
        <v>3021</v>
      </c>
      <c r="D248" t="s">
        <v>129</v>
      </c>
      <c r="E248" t="s">
        <v>112</v>
      </c>
      <c r="F248" t="s">
        <v>284</v>
      </c>
      <c r="G248" s="78">
        <v>-38.840000000000003</v>
      </c>
      <c r="H248" s="78">
        <v>75433</v>
      </c>
      <c r="I248" s="78">
        <v>-110.3369353352</v>
      </c>
      <c r="J248" s="78">
        <v>-118.73</v>
      </c>
      <c r="K248" s="78">
        <v>-0.26</v>
      </c>
    </row>
    <row r="249" spans="2:11">
      <c r="B249" t="s">
        <v>3022</v>
      </c>
      <c r="C249" t="s">
        <v>3023</v>
      </c>
      <c r="D249" t="s">
        <v>129</v>
      </c>
      <c r="E249" t="s">
        <v>116</v>
      </c>
      <c r="F249" t="s">
        <v>315</v>
      </c>
      <c r="G249" s="78">
        <v>522.41999999999996</v>
      </c>
      <c r="H249" s="78">
        <v>15359</v>
      </c>
      <c r="I249" s="78">
        <v>343.87006331568</v>
      </c>
      <c r="J249" s="78">
        <v>370.02</v>
      </c>
      <c r="K249" s="78">
        <v>0.82</v>
      </c>
    </row>
    <row r="250" spans="2:11">
      <c r="B250" t="s">
        <v>3022</v>
      </c>
      <c r="C250" t="s">
        <v>3024</v>
      </c>
      <c r="D250" t="s">
        <v>129</v>
      </c>
      <c r="E250" t="s">
        <v>116</v>
      </c>
      <c r="F250" t="s">
        <v>315</v>
      </c>
      <c r="G250" s="78">
        <v>-522.41999999999996</v>
      </c>
      <c r="H250" s="78">
        <v>15322</v>
      </c>
      <c r="I250" s="78">
        <v>-343.04167654944001</v>
      </c>
      <c r="J250" s="78">
        <v>-369.13</v>
      </c>
      <c r="K250" s="78">
        <v>-0.81</v>
      </c>
    </row>
    <row r="251" spans="2:11">
      <c r="B251" t="s">
        <v>3025</v>
      </c>
      <c r="C251" t="s">
        <v>3026</v>
      </c>
      <c r="D251" t="s">
        <v>129</v>
      </c>
      <c r="E251" t="s">
        <v>112</v>
      </c>
      <c r="F251" t="s">
        <v>309</v>
      </c>
      <c r="G251" s="78">
        <v>9.4700000000000006</v>
      </c>
      <c r="H251" s="78">
        <v>531211</v>
      </c>
      <c r="I251" s="78">
        <v>189.45119728220001</v>
      </c>
      <c r="J251" s="78">
        <v>203.86</v>
      </c>
      <c r="K251" s="78">
        <v>0.45</v>
      </c>
    </row>
    <row r="252" spans="2:11">
      <c r="B252" t="s">
        <v>3025</v>
      </c>
      <c r="C252" t="s">
        <v>3027</v>
      </c>
      <c r="D252" t="s">
        <v>129</v>
      </c>
      <c r="E252" t="s">
        <v>112</v>
      </c>
      <c r="F252" t="s">
        <v>309</v>
      </c>
      <c r="G252" s="78">
        <v>-9.4700000000000006</v>
      </c>
      <c r="H252" s="78">
        <v>507687</v>
      </c>
      <c r="I252" s="78">
        <v>-181.0615932174</v>
      </c>
      <c r="J252" s="78">
        <v>-194.83</v>
      </c>
      <c r="K252" s="78">
        <v>-0.43</v>
      </c>
    </row>
    <row r="253" spans="2:11">
      <c r="B253" t="s">
        <v>3028</v>
      </c>
      <c r="C253" t="s">
        <v>3029</v>
      </c>
      <c r="D253" t="s">
        <v>129</v>
      </c>
      <c r="E253" t="s">
        <v>112</v>
      </c>
      <c r="F253" t="s">
        <v>309</v>
      </c>
      <c r="G253" s="78">
        <v>48065.34</v>
      </c>
      <c r="H253" s="78">
        <v>100</v>
      </c>
      <c r="I253" s="78">
        <v>181.01407044000001</v>
      </c>
      <c r="J253" s="78">
        <v>194.78</v>
      </c>
      <c r="K253" s="78">
        <v>0.43</v>
      </c>
    </row>
    <row r="254" spans="2:11">
      <c r="B254" t="s">
        <v>3030</v>
      </c>
      <c r="C254" t="s">
        <v>3031</v>
      </c>
      <c r="D254" t="s">
        <v>129</v>
      </c>
      <c r="E254" t="s">
        <v>112</v>
      </c>
      <c r="F254" t="s">
        <v>309</v>
      </c>
      <c r="G254" s="78">
        <v>-48065.34</v>
      </c>
      <c r="H254" s="78">
        <v>100.42201003415103</v>
      </c>
      <c r="I254" s="78">
        <v>-181.777967980482</v>
      </c>
      <c r="J254" s="78">
        <v>-195.6</v>
      </c>
      <c r="K254" s="78">
        <v>-0.43</v>
      </c>
    </row>
    <row r="255" spans="2:11">
      <c r="B255" t="s">
        <v>3032</v>
      </c>
      <c r="C255" t="s">
        <v>3033</v>
      </c>
      <c r="D255" t="s">
        <v>129</v>
      </c>
      <c r="E255" t="s">
        <v>116</v>
      </c>
      <c r="F255" t="s">
        <v>315</v>
      </c>
      <c r="G255" s="78">
        <v>-80045.929999999993</v>
      </c>
      <c r="H255" s="78">
        <v>100.25396982312603</v>
      </c>
      <c r="I255" s="78">
        <v>-343.91606797531603</v>
      </c>
      <c r="J255" s="78">
        <v>-370.07</v>
      </c>
      <c r="K255" s="78">
        <v>-0.82</v>
      </c>
    </row>
    <row r="256" spans="2:11">
      <c r="B256" t="s">
        <v>3032</v>
      </c>
      <c r="C256" t="s">
        <v>3034</v>
      </c>
      <c r="D256" t="s">
        <v>129</v>
      </c>
      <c r="E256" t="s">
        <v>116</v>
      </c>
      <c r="F256" t="s">
        <v>315</v>
      </c>
      <c r="G256" s="78">
        <v>80045.929999999993</v>
      </c>
      <c r="H256" s="78">
        <v>100</v>
      </c>
      <c r="I256" s="78">
        <v>343.04483760800002</v>
      </c>
      <c r="J256" s="78">
        <v>369.13</v>
      </c>
      <c r="K256" s="78">
        <v>0.81</v>
      </c>
    </row>
    <row r="257" spans="2:11">
      <c r="B257" t="s">
        <v>3018</v>
      </c>
      <c r="C257" t="s">
        <v>3035</v>
      </c>
      <c r="D257" t="s">
        <v>384</v>
      </c>
      <c r="E257" t="s">
        <v>112</v>
      </c>
      <c r="F257" t="s">
        <v>284</v>
      </c>
      <c r="G257" s="78">
        <v>-29296.48</v>
      </c>
      <c r="H257" s="78">
        <v>99.323359243606873</v>
      </c>
      <c r="I257" s="78">
        <v>-109.584002254711</v>
      </c>
      <c r="J257" s="78">
        <v>-117.92</v>
      </c>
      <c r="K257" s="78">
        <v>-0.26</v>
      </c>
    </row>
    <row r="258" spans="2:11">
      <c r="B258" t="s">
        <v>3020</v>
      </c>
      <c r="C258" t="s">
        <v>3036</v>
      </c>
      <c r="D258" t="s">
        <v>384</v>
      </c>
      <c r="E258" t="s">
        <v>112</v>
      </c>
      <c r="F258" t="s">
        <v>284</v>
      </c>
      <c r="G258" s="78">
        <v>38.840000000000003</v>
      </c>
      <c r="H258" s="78">
        <v>68064</v>
      </c>
      <c r="I258" s="78">
        <v>99.558192921599996</v>
      </c>
      <c r="J258" s="78">
        <v>107.13</v>
      </c>
      <c r="K258" s="78">
        <v>0.24</v>
      </c>
    </row>
    <row r="259" spans="2:11">
      <c r="B259" s="79" t="s">
        <v>2638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230</v>
      </c>
      <c r="C260" t="s">
        <v>230</v>
      </c>
      <c r="D260" t="s">
        <v>230</v>
      </c>
      <c r="E260" t="s">
        <v>230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s="79" t="s">
        <v>2387</v>
      </c>
      <c r="C261" s="16"/>
      <c r="D261" s="16"/>
      <c r="G261" s="80">
        <v>0</v>
      </c>
      <c r="I261" s="80">
        <v>0</v>
      </c>
      <c r="J261" s="80">
        <v>0</v>
      </c>
      <c r="K261" s="80">
        <v>0</v>
      </c>
    </row>
    <row r="262" spans="2:11">
      <c r="B262" t="s">
        <v>230</v>
      </c>
      <c r="C262" t="s">
        <v>230</v>
      </c>
      <c r="D262" t="s">
        <v>230</v>
      </c>
      <c r="E262" t="s">
        <v>230</v>
      </c>
      <c r="G262" s="78">
        <v>0</v>
      </c>
      <c r="H262" s="78">
        <v>0</v>
      </c>
      <c r="I262" s="78">
        <v>0</v>
      </c>
      <c r="J262" s="78">
        <v>0</v>
      </c>
      <c r="K262" s="78">
        <v>0</v>
      </c>
    </row>
    <row r="263" spans="2:11">
      <c r="B263" s="79" t="s">
        <v>1241</v>
      </c>
      <c r="C263" s="16"/>
      <c r="D263" s="16"/>
      <c r="G263" s="80">
        <v>0</v>
      </c>
      <c r="I263" s="80">
        <v>0</v>
      </c>
      <c r="J263" s="80">
        <v>0</v>
      </c>
      <c r="K263" s="80">
        <v>0</v>
      </c>
    </row>
    <row r="264" spans="2:11">
      <c r="B264" t="s">
        <v>230</v>
      </c>
      <c r="C264" t="s">
        <v>230</v>
      </c>
      <c r="D264" t="s">
        <v>230</v>
      </c>
      <c r="E264" t="s">
        <v>230</v>
      </c>
      <c r="G264" s="78">
        <v>0</v>
      </c>
      <c r="H264" s="78">
        <v>0</v>
      </c>
      <c r="I264" s="78">
        <v>0</v>
      </c>
      <c r="J264" s="78">
        <v>0</v>
      </c>
      <c r="K264" s="78">
        <v>0</v>
      </c>
    </row>
    <row r="265" spans="2:11">
      <c r="B265" t="s">
        <v>257</v>
      </c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</v>
      </c>
      <c r="I11" s="7"/>
      <c r="J11" s="7"/>
      <c r="K11" s="77">
        <v>2.4500000000000002</v>
      </c>
      <c r="L11" s="77">
        <v>107990.82</v>
      </c>
      <c r="M11" s="7"/>
      <c r="N11" s="77">
        <v>139.90435793435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2.87</v>
      </c>
      <c r="K12" s="80">
        <v>2.5</v>
      </c>
      <c r="L12" s="80">
        <v>92990.82</v>
      </c>
      <c r="N12" s="80">
        <v>81.95879893435</v>
      </c>
      <c r="P12" s="80">
        <v>58.58</v>
      </c>
      <c r="Q12" s="80">
        <v>0.19</v>
      </c>
    </row>
    <row r="13" spans="2:78">
      <c r="B13" s="79" t="s">
        <v>2426</v>
      </c>
      <c r="D13" s="16"/>
      <c r="H13" s="80">
        <v>2.84</v>
      </c>
      <c r="K13" s="80">
        <v>2.5</v>
      </c>
      <c r="L13" s="80">
        <v>79256.14</v>
      </c>
      <c r="N13" s="80">
        <v>80.187722191999995</v>
      </c>
      <c r="P13" s="80">
        <v>57.32</v>
      </c>
      <c r="Q13" s="80">
        <v>0.19</v>
      </c>
    </row>
    <row r="14" spans="2:78">
      <c r="B14" t="s">
        <v>3037</v>
      </c>
      <c r="C14" t="s">
        <v>3038</v>
      </c>
      <c r="D14" t="s">
        <v>2433</v>
      </c>
      <c r="E14" t="s">
        <v>500</v>
      </c>
      <c r="F14" t="s">
        <v>156</v>
      </c>
      <c r="G14" t="s">
        <v>304</v>
      </c>
      <c r="H14" s="78">
        <v>2.09</v>
      </c>
      <c r="I14" t="s">
        <v>108</v>
      </c>
      <c r="J14" s="78">
        <v>1.35</v>
      </c>
      <c r="K14" s="78">
        <v>1.71</v>
      </c>
      <c r="L14" s="78">
        <v>8500.73</v>
      </c>
      <c r="M14" s="78">
        <v>100.26</v>
      </c>
      <c r="N14" s="78">
        <v>8.5228318979999997</v>
      </c>
      <c r="O14" s="78">
        <v>0</v>
      </c>
      <c r="P14" s="78">
        <v>6.09</v>
      </c>
      <c r="Q14" s="78">
        <v>0.02</v>
      </c>
    </row>
    <row r="15" spans="2:78">
      <c r="B15" t="s">
        <v>3039</v>
      </c>
      <c r="C15" t="s">
        <v>3040</v>
      </c>
      <c r="D15" t="s">
        <v>2433</v>
      </c>
      <c r="E15" t="s">
        <v>657</v>
      </c>
      <c r="F15" t="s">
        <v>156</v>
      </c>
      <c r="G15" t="s">
        <v>304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4083.85</v>
      </c>
      <c r="M15" s="78">
        <v>100.41</v>
      </c>
      <c r="N15" s="78">
        <v>4.100593785</v>
      </c>
      <c r="O15" s="78">
        <v>0</v>
      </c>
      <c r="P15" s="78">
        <v>2.93</v>
      </c>
      <c r="Q15" s="78">
        <v>0.01</v>
      </c>
    </row>
    <row r="16" spans="2:78">
      <c r="B16" t="s">
        <v>3041</v>
      </c>
      <c r="C16" t="s">
        <v>3042</v>
      </c>
      <c r="D16" t="s">
        <v>2433</v>
      </c>
      <c r="E16" t="s">
        <v>657</v>
      </c>
      <c r="F16" t="s">
        <v>156</v>
      </c>
      <c r="G16" t="s">
        <v>304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3267.08</v>
      </c>
      <c r="M16" s="78">
        <v>100.69</v>
      </c>
      <c r="N16" s="78">
        <v>3.2896228519999999</v>
      </c>
      <c r="O16" s="78">
        <v>0</v>
      </c>
      <c r="P16" s="78">
        <v>2.35</v>
      </c>
      <c r="Q16" s="78">
        <v>0.01</v>
      </c>
    </row>
    <row r="17" spans="2:17">
      <c r="B17" t="s">
        <v>3043</v>
      </c>
      <c r="C17" t="s">
        <v>3044</v>
      </c>
      <c r="D17" t="s">
        <v>2433</v>
      </c>
      <c r="E17" t="s">
        <v>657</v>
      </c>
      <c r="F17" t="s">
        <v>156</v>
      </c>
      <c r="G17" t="s">
        <v>304</v>
      </c>
      <c r="H17" s="78">
        <v>1.24</v>
      </c>
      <c r="I17" t="s">
        <v>108</v>
      </c>
      <c r="J17" s="78">
        <v>1.9</v>
      </c>
      <c r="K17" s="78">
        <v>1.73</v>
      </c>
      <c r="L17" s="78">
        <v>3190.5</v>
      </c>
      <c r="M17" s="78">
        <v>100.55</v>
      </c>
      <c r="N17" s="78">
        <v>3.20804775</v>
      </c>
      <c r="O17" s="78">
        <v>0</v>
      </c>
      <c r="P17" s="78">
        <v>2.29</v>
      </c>
      <c r="Q17" s="78">
        <v>0.01</v>
      </c>
    </row>
    <row r="18" spans="2:17">
      <c r="B18" t="s">
        <v>3045</v>
      </c>
      <c r="C18" t="s">
        <v>3046</v>
      </c>
      <c r="D18" t="s">
        <v>2433</v>
      </c>
      <c r="E18" t="s">
        <v>657</v>
      </c>
      <c r="F18" t="s">
        <v>156</v>
      </c>
      <c r="G18" t="s">
        <v>304</v>
      </c>
      <c r="H18" s="78">
        <v>1.24</v>
      </c>
      <c r="I18" t="s">
        <v>108</v>
      </c>
      <c r="J18" s="78">
        <v>2.35</v>
      </c>
      <c r="K18" s="78">
        <v>2.06</v>
      </c>
      <c r="L18" s="78">
        <v>453.76</v>
      </c>
      <c r="M18" s="78">
        <v>100.76</v>
      </c>
      <c r="N18" s="78">
        <v>0.45720857599999998</v>
      </c>
      <c r="O18" s="78">
        <v>0</v>
      </c>
      <c r="P18" s="78">
        <v>0.33</v>
      </c>
      <c r="Q18" s="78">
        <v>0</v>
      </c>
    </row>
    <row r="19" spans="2:17">
      <c r="B19" t="s">
        <v>3047</v>
      </c>
      <c r="C19" t="s">
        <v>3048</v>
      </c>
      <c r="D19" t="s">
        <v>2433</v>
      </c>
      <c r="E19" t="s">
        <v>657</v>
      </c>
      <c r="F19" t="s">
        <v>156</v>
      </c>
      <c r="G19" t="s">
        <v>304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8074.38</v>
      </c>
      <c r="M19" s="78">
        <v>101.12</v>
      </c>
      <c r="N19" s="78">
        <v>8.1648130559999998</v>
      </c>
      <c r="O19" s="78">
        <v>0</v>
      </c>
      <c r="P19" s="78">
        <v>5.84</v>
      </c>
      <c r="Q19" s="78">
        <v>0.02</v>
      </c>
    </row>
    <row r="20" spans="2:17">
      <c r="B20" t="s">
        <v>3049</v>
      </c>
      <c r="C20" t="s">
        <v>3050</v>
      </c>
      <c r="D20" t="s">
        <v>2433</v>
      </c>
      <c r="E20" t="s">
        <v>657</v>
      </c>
      <c r="F20" t="s">
        <v>156</v>
      </c>
      <c r="G20" t="s">
        <v>304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16809.93</v>
      </c>
      <c r="M20" s="78">
        <v>101.62</v>
      </c>
      <c r="N20" s="78">
        <v>17.082250865999999</v>
      </c>
      <c r="O20" s="78">
        <v>0</v>
      </c>
      <c r="P20" s="78">
        <v>12.21</v>
      </c>
      <c r="Q20" s="78">
        <v>0.04</v>
      </c>
    </row>
    <row r="21" spans="2:17">
      <c r="B21" t="s">
        <v>3051</v>
      </c>
      <c r="C21" t="s">
        <v>3052</v>
      </c>
      <c r="D21" t="s">
        <v>2433</v>
      </c>
      <c r="E21" t="s">
        <v>749</v>
      </c>
      <c r="F21" t="s">
        <v>157</v>
      </c>
      <c r="G21" t="s">
        <v>304</v>
      </c>
      <c r="H21" s="78">
        <v>3.18</v>
      </c>
      <c r="I21" t="s">
        <v>108</v>
      </c>
      <c r="J21" s="78">
        <v>2.78</v>
      </c>
      <c r="K21" s="78">
        <v>2.81</v>
      </c>
      <c r="L21" s="78">
        <v>11685.34</v>
      </c>
      <c r="M21" s="78">
        <v>101.5</v>
      </c>
      <c r="N21" s="78">
        <v>11.8606201</v>
      </c>
      <c r="O21" s="78">
        <v>0</v>
      </c>
      <c r="P21" s="78">
        <v>8.48</v>
      </c>
      <c r="Q21" s="78">
        <v>0.03</v>
      </c>
    </row>
    <row r="22" spans="2:17">
      <c r="B22" t="s">
        <v>3053</v>
      </c>
      <c r="C22" t="s">
        <v>3054</v>
      </c>
      <c r="D22" t="s">
        <v>2433</v>
      </c>
      <c r="E22" t="s">
        <v>734</v>
      </c>
      <c r="F22" t="s">
        <v>156</v>
      </c>
      <c r="G22" t="s">
        <v>304</v>
      </c>
      <c r="H22" s="78">
        <v>2.13</v>
      </c>
      <c r="I22" t="s">
        <v>108</v>
      </c>
      <c r="J22" s="78">
        <v>2.67</v>
      </c>
      <c r="K22" s="78">
        <v>2.6</v>
      </c>
      <c r="L22" s="78">
        <v>4506.37</v>
      </c>
      <c r="M22" s="78">
        <v>101.13</v>
      </c>
      <c r="N22" s="78">
        <v>4.5572919809999997</v>
      </c>
      <c r="O22" s="78">
        <v>0</v>
      </c>
      <c r="P22" s="78">
        <v>3.26</v>
      </c>
      <c r="Q22" s="78">
        <v>0.01</v>
      </c>
    </row>
    <row r="23" spans="2:17">
      <c r="B23" t="s">
        <v>3055</v>
      </c>
      <c r="C23" t="s">
        <v>3056</v>
      </c>
      <c r="D23" t="s">
        <v>2433</v>
      </c>
      <c r="E23" t="s">
        <v>734</v>
      </c>
      <c r="F23" t="s">
        <v>156</v>
      </c>
      <c r="G23" t="s">
        <v>304</v>
      </c>
      <c r="H23" s="78">
        <v>3.93</v>
      </c>
      <c r="I23" t="s">
        <v>108</v>
      </c>
      <c r="J23" s="78">
        <v>2.67</v>
      </c>
      <c r="K23" s="78">
        <v>2.93</v>
      </c>
      <c r="L23" s="78">
        <v>9932.1200000000008</v>
      </c>
      <c r="M23" s="78">
        <v>101.88</v>
      </c>
      <c r="N23" s="78">
        <v>10.118843856</v>
      </c>
      <c r="O23" s="78">
        <v>0</v>
      </c>
      <c r="P23" s="78">
        <v>7.23</v>
      </c>
      <c r="Q23" s="78">
        <v>0.02</v>
      </c>
    </row>
    <row r="24" spans="2:17">
      <c r="B24" t="s">
        <v>3057</v>
      </c>
      <c r="C24" t="s">
        <v>3058</v>
      </c>
      <c r="D24" t="s">
        <v>2433</v>
      </c>
      <c r="E24" t="s">
        <v>819</v>
      </c>
      <c r="F24" t="s">
        <v>157</v>
      </c>
      <c r="G24" t="s">
        <v>304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8752.08</v>
      </c>
      <c r="M24" s="78">
        <v>100.84</v>
      </c>
      <c r="N24" s="78">
        <v>8.8255974720000001</v>
      </c>
      <c r="O24" s="78">
        <v>0</v>
      </c>
      <c r="P24" s="78">
        <v>6.31</v>
      </c>
      <c r="Q24" s="78">
        <v>0.02</v>
      </c>
    </row>
    <row r="25" spans="2:17">
      <c r="B25" s="79" t="s">
        <v>2427</v>
      </c>
      <c r="D25" s="16"/>
      <c r="H25" s="80">
        <v>0.01</v>
      </c>
      <c r="K25" s="80">
        <v>0.01</v>
      </c>
      <c r="L25" s="80">
        <v>635</v>
      </c>
      <c r="N25" s="80">
        <v>6.3499999999999998E-9</v>
      </c>
      <c r="P25" s="80">
        <v>0</v>
      </c>
      <c r="Q25" s="80">
        <v>0</v>
      </c>
    </row>
    <row r="26" spans="2:17">
      <c r="B26" t="s">
        <v>3059</v>
      </c>
      <c r="C26" t="s">
        <v>3060</v>
      </c>
      <c r="D26" t="s">
        <v>2433</v>
      </c>
      <c r="E26" t="s">
        <v>913</v>
      </c>
      <c r="F26" t="s">
        <v>156</v>
      </c>
      <c r="G26" t="s">
        <v>376</v>
      </c>
      <c r="H26" s="78">
        <v>0.01</v>
      </c>
      <c r="I26" t="s">
        <v>108</v>
      </c>
      <c r="J26" s="78">
        <v>0</v>
      </c>
      <c r="K26" s="78">
        <v>0.01</v>
      </c>
      <c r="L26" s="78">
        <v>635</v>
      </c>
      <c r="M26" s="78">
        <v>9.9999999999999995E-7</v>
      </c>
      <c r="N26" s="78">
        <v>6.3499999999999998E-9</v>
      </c>
      <c r="O26" s="78">
        <v>0</v>
      </c>
      <c r="P26" s="78">
        <v>0</v>
      </c>
      <c r="Q26" s="78">
        <v>0</v>
      </c>
    </row>
    <row r="27" spans="2:17">
      <c r="B27" s="79" t="s">
        <v>2428</v>
      </c>
      <c r="D27" s="16"/>
      <c r="H27" s="80">
        <v>4.43</v>
      </c>
      <c r="K27" s="80">
        <v>2.5099999999999998</v>
      </c>
      <c r="L27" s="80">
        <v>13099.68</v>
      </c>
      <c r="N27" s="80">
        <v>1.7710767359999999</v>
      </c>
      <c r="P27" s="80">
        <v>1.27</v>
      </c>
      <c r="Q27" s="80">
        <v>0</v>
      </c>
    </row>
    <row r="28" spans="2:17">
      <c r="B28" s="79" t="s">
        <v>2429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8">
        <v>0</v>
      </c>
      <c r="I29" t="s">
        <v>230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2430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230</v>
      </c>
      <c r="C31" t="s">
        <v>230</v>
      </c>
      <c r="D31" s="16"/>
      <c r="E31" t="s">
        <v>230</v>
      </c>
      <c r="H31" s="78">
        <v>0</v>
      </c>
      <c r="I31" t="s">
        <v>230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2435</v>
      </c>
      <c r="D32" s="16"/>
      <c r="H32" s="80">
        <v>4.43</v>
      </c>
      <c r="K32" s="80">
        <v>2.5099999999999998</v>
      </c>
      <c r="L32" s="80">
        <v>13099.68</v>
      </c>
      <c r="N32" s="80">
        <v>1.7710767359999999</v>
      </c>
      <c r="P32" s="80">
        <v>1.27</v>
      </c>
      <c r="Q32" s="80">
        <v>0</v>
      </c>
    </row>
    <row r="33" spans="2:17">
      <c r="B33" t="s">
        <v>3061</v>
      </c>
      <c r="C33" t="s">
        <v>3062</v>
      </c>
      <c r="D33" t="s">
        <v>3063</v>
      </c>
      <c r="E33" t="s">
        <v>230</v>
      </c>
      <c r="F33" t="s">
        <v>231</v>
      </c>
      <c r="G33" t="s">
        <v>2626</v>
      </c>
      <c r="H33" s="78">
        <v>4.43</v>
      </c>
      <c r="I33" t="s">
        <v>108</v>
      </c>
      <c r="J33" s="78">
        <v>2</v>
      </c>
      <c r="K33" s="78">
        <v>2.5099999999999998</v>
      </c>
      <c r="L33" s="78">
        <v>13099.68</v>
      </c>
      <c r="M33" s="78">
        <v>13.52</v>
      </c>
      <c r="N33" s="78">
        <v>1.7710767359999999</v>
      </c>
      <c r="O33" s="78">
        <v>0.01</v>
      </c>
      <c r="P33" s="78">
        <v>1.27</v>
      </c>
      <c r="Q33" s="78">
        <v>0</v>
      </c>
    </row>
    <row r="34" spans="2:17">
      <c r="B34" s="79" t="s">
        <v>2436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254</v>
      </c>
      <c r="D36" s="16"/>
      <c r="H36" s="80">
        <v>3.19</v>
      </c>
      <c r="K36" s="80">
        <v>2.39</v>
      </c>
      <c r="L36" s="80">
        <v>15000</v>
      </c>
      <c r="N36" s="80">
        <v>57.945559000000003</v>
      </c>
      <c r="P36" s="80">
        <v>41.42</v>
      </c>
      <c r="Q36" s="80">
        <v>0.14000000000000001</v>
      </c>
    </row>
    <row r="37" spans="2:17">
      <c r="B37" s="79" t="s">
        <v>2426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230</v>
      </c>
      <c r="C38" t="s">
        <v>230</v>
      </c>
      <c r="D38" s="16"/>
      <c r="E38" t="s">
        <v>230</v>
      </c>
      <c r="H38" s="78">
        <v>0</v>
      </c>
      <c r="I38" t="s">
        <v>230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2427</v>
      </c>
      <c r="D39" s="16"/>
      <c r="H39" s="80">
        <v>3.19</v>
      </c>
      <c r="K39" s="80">
        <v>2.39</v>
      </c>
      <c r="L39" s="80">
        <v>15000</v>
      </c>
      <c r="N39" s="80">
        <v>57.945559000000003</v>
      </c>
      <c r="P39" s="80">
        <v>41.42</v>
      </c>
      <c r="Q39" s="80">
        <v>0.14000000000000001</v>
      </c>
    </row>
    <row r="40" spans="2:17">
      <c r="B40" t="s">
        <v>3064</v>
      </c>
      <c r="C40" t="s">
        <v>3065</v>
      </c>
      <c r="D40" t="s">
        <v>2433</v>
      </c>
      <c r="E40" t="s">
        <v>819</v>
      </c>
      <c r="F40" t="s">
        <v>157</v>
      </c>
      <c r="G40" t="s">
        <v>3066</v>
      </c>
      <c r="H40" s="78">
        <v>3.18</v>
      </c>
      <c r="I40" t="s">
        <v>112</v>
      </c>
      <c r="J40" s="78">
        <v>3.03</v>
      </c>
      <c r="K40" s="78">
        <v>2.27</v>
      </c>
      <c r="L40" s="78">
        <v>10000</v>
      </c>
      <c r="M40" s="78">
        <v>103.1</v>
      </c>
      <c r="N40" s="78">
        <v>38.827460000000002</v>
      </c>
      <c r="O40" s="78">
        <v>0.1</v>
      </c>
      <c r="P40" s="78">
        <v>27.75</v>
      </c>
      <c r="Q40" s="78">
        <v>0.09</v>
      </c>
    </row>
    <row r="41" spans="2:17">
      <c r="B41" t="s">
        <v>3067</v>
      </c>
      <c r="C41" t="s">
        <v>3068</v>
      </c>
      <c r="D41" t="s">
        <v>2433</v>
      </c>
      <c r="E41" t="s">
        <v>819</v>
      </c>
      <c r="F41" t="s">
        <v>157</v>
      </c>
      <c r="G41" t="s">
        <v>3069</v>
      </c>
      <c r="H41" s="78">
        <v>3.21</v>
      </c>
      <c r="I41" t="s">
        <v>112</v>
      </c>
      <c r="J41" s="78">
        <v>2.93</v>
      </c>
      <c r="K41" s="78">
        <v>2.63</v>
      </c>
      <c r="L41" s="78">
        <v>5000</v>
      </c>
      <c r="M41" s="78">
        <v>101.53</v>
      </c>
      <c r="N41" s="78">
        <v>19.118099000000001</v>
      </c>
      <c r="O41" s="78">
        <v>0.03</v>
      </c>
      <c r="P41" s="78">
        <v>13.67</v>
      </c>
      <c r="Q41" s="78">
        <v>0.05</v>
      </c>
    </row>
    <row r="42" spans="2:17">
      <c r="B42" s="79" t="s">
        <v>2428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2429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230</v>
      </c>
      <c r="C44" t="s">
        <v>230</v>
      </c>
      <c r="D44" s="16"/>
      <c r="E44" t="s">
        <v>230</v>
      </c>
      <c r="H44" s="78">
        <v>0</v>
      </c>
      <c r="I44" t="s">
        <v>230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2430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230</v>
      </c>
      <c r="C46" t="s">
        <v>230</v>
      </c>
      <c r="D46" s="16"/>
      <c r="E46" t="s">
        <v>230</v>
      </c>
      <c r="H46" s="78">
        <v>0</v>
      </c>
      <c r="I46" t="s">
        <v>230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2435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8">
        <v>0</v>
      </c>
      <c r="I48" t="s">
        <v>230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2436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230</v>
      </c>
      <c r="C50" t="s">
        <v>230</v>
      </c>
      <c r="D50" s="16"/>
      <c r="E50" t="s">
        <v>230</v>
      </c>
      <c r="H50" s="78">
        <v>0</v>
      </c>
      <c r="I50" t="s">
        <v>230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257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4.57</v>
      </c>
      <c r="H11" s="18"/>
      <c r="I11" s="18"/>
      <c r="J11" s="77">
        <v>1.99</v>
      </c>
      <c r="K11" s="77">
        <v>2030277.28</v>
      </c>
      <c r="L11" s="7"/>
      <c r="M11" s="77">
        <v>2456.0570124284818</v>
      </c>
      <c r="N11" s="77">
        <v>100</v>
      </c>
      <c r="O11" s="77">
        <v>5.83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4.7300000000000004</v>
      </c>
      <c r="J12" s="80">
        <v>1.91</v>
      </c>
      <c r="K12" s="80">
        <v>1998427.28</v>
      </c>
      <c r="M12" s="80">
        <v>2282.9509772809815</v>
      </c>
      <c r="N12" s="80">
        <v>92.95</v>
      </c>
      <c r="O12" s="80">
        <v>5.42</v>
      </c>
    </row>
    <row r="13" spans="2:59">
      <c r="B13" s="79" t="s">
        <v>3070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230</v>
      </c>
      <c r="D14" t="s">
        <v>230</v>
      </c>
      <c r="E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3071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230</v>
      </c>
      <c r="D16" t="s">
        <v>230</v>
      </c>
      <c r="E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3072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230</v>
      </c>
      <c r="D18" t="s">
        <v>230</v>
      </c>
      <c r="E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3073</v>
      </c>
      <c r="G19" s="80">
        <v>4.84</v>
      </c>
      <c r="J19" s="80">
        <v>1.9</v>
      </c>
      <c r="K19" s="80">
        <v>1931161.71</v>
      </c>
      <c r="M19" s="80">
        <v>2214.1298488889815</v>
      </c>
      <c r="N19" s="80">
        <v>90.15</v>
      </c>
      <c r="O19" s="80">
        <v>5.26</v>
      </c>
    </row>
    <row r="20" spans="2:15">
      <c r="B20" t="s">
        <v>3074</v>
      </c>
      <c r="C20" t="s">
        <v>3075</v>
      </c>
      <c r="D20" t="s">
        <v>3076</v>
      </c>
      <c r="E20" t="s">
        <v>464</v>
      </c>
      <c r="F20" t="s">
        <v>157</v>
      </c>
      <c r="G20" s="78">
        <v>7.04</v>
      </c>
      <c r="H20" t="s">
        <v>108</v>
      </c>
      <c r="I20" s="78">
        <v>1.96</v>
      </c>
      <c r="J20" s="78">
        <v>1.37</v>
      </c>
      <c r="K20" s="78">
        <v>45742.15</v>
      </c>
      <c r="L20" s="78">
        <v>104.36</v>
      </c>
      <c r="M20" s="78">
        <v>47.73650774</v>
      </c>
      <c r="N20" s="78">
        <v>1.94</v>
      </c>
      <c r="O20" s="78">
        <v>0.11</v>
      </c>
    </row>
    <row r="21" spans="2:15">
      <c r="B21" t="s">
        <v>3077</v>
      </c>
      <c r="C21" t="s">
        <v>3075</v>
      </c>
      <c r="D21" t="s">
        <v>3078</v>
      </c>
      <c r="E21" t="s">
        <v>464</v>
      </c>
      <c r="F21" t="s">
        <v>155</v>
      </c>
      <c r="G21" s="78">
        <v>0.7</v>
      </c>
      <c r="H21" t="s">
        <v>108</v>
      </c>
      <c r="I21" s="78">
        <v>5.6</v>
      </c>
      <c r="J21" s="78">
        <v>1.07</v>
      </c>
      <c r="K21" s="78">
        <v>13285.49</v>
      </c>
      <c r="L21" s="78">
        <v>104.83</v>
      </c>
      <c r="M21" s="78">
        <v>13.927179167</v>
      </c>
      <c r="N21" s="78">
        <v>0.56999999999999995</v>
      </c>
      <c r="O21" s="78">
        <v>0.03</v>
      </c>
    </row>
    <row r="22" spans="2:15">
      <c r="B22" t="s">
        <v>3079</v>
      </c>
      <c r="C22" t="s">
        <v>3075</v>
      </c>
      <c r="D22" t="s">
        <v>3080</v>
      </c>
      <c r="E22" t="s">
        <v>464</v>
      </c>
      <c r="F22" t="s">
        <v>155</v>
      </c>
      <c r="G22" s="78">
        <v>0.7</v>
      </c>
      <c r="H22" t="s">
        <v>108</v>
      </c>
      <c r="I22" s="78">
        <v>5.5</v>
      </c>
      <c r="J22" s="78">
        <v>1.07</v>
      </c>
      <c r="K22" s="78">
        <v>13285.49</v>
      </c>
      <c r="L22" s="78">
        <v>104.73</v>
      </c>
      <c r="M22" s="78">
        <v>13.913893677000001</v>
      </c>
      <c r="N22" s="78">
        <v>0.56999999999999995</v>
      </c>
      <c r="O22" s="78">
        <v>0.03</v>
      </c>
    </row>
    <row r="23" spans="2:15">
      <c r="B23" t="s">
        <v>3081</v>
      </c>
      <c r="C23" t="s">
        <v>3075</v>
      </c>
      <c r="D23" t="s">
        <v>3082</v>
      </c>
      <c r="E23" t="s">
        <v>464</v>
      </c>
      <c r="F23" t="s">
        <v>155</v>
      </c>
      <c r="G23" s="78">
        <v>1.08</v>
      </c>
      <c r="H23" t="s">
        <v>108</v>
      </c>
      <c r="I23" s="78">
        <v>5</v>
      </c>
      <c r="J23" s="78">
        <v>1.05</v>
      </c>
      <c r="K23" s="78">
        <v>18865.400000000001</v>
      </c>
      <c r="L23" s="78">
        <v>104.71</v>
      </c>
      <c r="M23" s="78">
        <v>19.753960339999999</v>
      </c>
      <c r="N23" s="78">
        <v>0.8</v>
      </c>
      <c r="O23" s="78">
        <v>0.05</v>
      </c>
    </row>
    <row r="24" spans="2:15">
      <c r="B24" t="s">
        <v>3083</v>
      </c>
      <c r="C24" t="s">
        <v>3075</v>
      </c>
      <c r="D24" t="s">
        <v>3084</v>
      </c>
      <c r="E24" t="s">
        <v>464</v>
      </c>
      <c r="F24" t="s">
        <v>157</v>
      </c>
      <c r="G24" s="78">
        <v>0.23</v>
      </c>
      <c r="H24" t="s">
        <v>108</v>
      </c>
      <c r="I24" s="78">
        <v>1.7</v>
      </c>
      <c r="J24" s="78">
        <v>1.69</v>
      </c>
      <c r="K24" s="78">
        <v>29025.7</v>
      </c>
      <c r="L24" s="78">
        <v>100.02</v>
      </c>
      <c r="M24" s="78">
        <v>29.03150514</v>
      </c>
      <c r="N24" s="78">
        <v>1.18</v>
      </c>
      <c r="O24" s="78">
        <v>7.0000000000000007E-2</v>
      </c>
    </row>
    <row r="25" spans="2:15">
      <c r="B25" t="s">
        <v>3085</v>
      </c>
      <c r="C25" t="s">
        <v>3086</v>
      </c>
      <c r="D25" t="s">
        <v>3087</v>
      </c>
      <c r="E25" t="s">
        <v>500</v>
      </c>
      <c r="F25" t="s">
        <v>156</v>
      </c>
      <c r="G25" s="78">
        <v>5.65</v>
      </c>
      <c r="H25" t="s">
        <v>108</v>
      </c>
      <c r="I25" s="78">
        <v>3.85</v>
      </c>
      <c r="J25" s="78">
        <v>1.29</v>
      </c>
      <c r="K25" s="78">
        <v>117035.4</v>
      </c>
      <c r="L25" s="78">
        <v>157.03</v>
      </c>
      <c r="M25" s="78">
        <v>183.78068862000001</v>
      </c>
      <c r="N25" s="78">
        <v>7.48</v>
      </c>
      <c r="O25" s="78">
        <v>0.44</v>
      </c>
    </row>
    <row r="26" spans="2:15">
      <c r="B26" t="s">
        <v>3088</v>
      </c>
      <c r="C26" t="s">
        <v>3075</v>
      </c>
      <c r="D26" t="s">
        <v>3089</v>
      </c>
      <c r="E26" t="s">
        <v>464</v>
      </c>
      <c r="F26" t="s">
        <v>157</v>
      </c>
      <c r="G26" s="78">
        <v>0.08</v>
      </c>
      <c r="H26" t="s">
        <v>108</v>
      </c>
      <c r="I26" s="78">
        <v>2.7</v>
      </c>
      <c r="J26" s="78">
        <v>0.09</v>
      </c>
      <c r="K26" s="78">
        <v>5694.51</v>
      </c>
      <c r="L26" s="78">
        <v>105.03</v>
      </c>
      <c r="M26" s="78">
        <v>5.9809438530000003</v>
      </c>
      <c r="N26" s="78">
        <v>0.24</v>
      </c>
      <c r="O26" s="78">
        <v>0.01</v>
      </c>
    </row>
    <row r="27" spans="2:15">
      <c r="B27" t="s">
        <v>3090</v>
      </c>
      <c r="C27" t="s">
        <v>3075</v>
      </c>
      <c r="D27" t="s">
        <v>3091</v>
      </c>
      <c r="E27" t="s">
        <v>464</v>
      </c>
      <c r="F27" t="s">
        <v>157</v>
      </c>
      <c r="G27" s="78">
        <v>8</v>
      </c>
      <c r="H27" t="s">
        <v>108</v>
      </c>
      <c r="I27" s="78">
        <v>1.88</v>
      </c>
      <c r="J27" s="78">
        <v>1.87</v>
      </c>
      <c r="K27" s="78">
        <v>76566.929999999993</v>
      </c>
      <c r="L27" s="78">
        <v>100.3</v>
      </c>
      <c r="M27" s="78">
        <v>76.796630789999995</v>
      </c>
      <c r="N27" s="78">
        <v>3.13</v>
      </c>
      <c r="O27" s="78">
        <v>0.18</v>
      </c>
    </row>
    <row r="28" spans="2:15">
      <c r="B28" t="s">
        <v>3092</v>
      </c>
      <c r="C28" t="s">
        <v>3075</v>
      </c>
      <c r="D28" t="s">
        <v>3093</v>
      </c>
      <c r="E28" t="s">
        <v>464</v>
      </c>
      <c r="F28" t="s">
        <v>155</v>
      </c>
      <c r="G28" s="78">
        <v>2.88</v>
      </c>
      <c r="H28" t="s">
        <v>108</v>
      </c>
      <c r="I28" s="78">
        <v>1.1599999999999999</v>
      </c>
      <c r="J28" s="78">
        <v>0.22</v>
      </c>
      <c r="K28" s="78">
        <v>112526.07</v>
      </c>
      <c r="L28" s="78">
        <v>102.81</v>
      </c>
      <c r="M28" s="78">
        <v>115.688052567</v>
      </c>
      <c r="N28" s="78">
        <v>4.71</v>
      </c>
      <c r="O28" s="78">
        <v>0.27</v>
      </c>
    </row>
    <row r="29" spans="2:15">
      <c r="B29" t="s">
        <v>3092</v>
      </c>
      <c r="C29" t="s">
        <v>3075</v>
      </c>
      <c r="D29" t="s">
        <v>3094</v>
      </c>
      <c r="E29" t="s">
        <v>464</v>
      </c>
      <c r="F29" t="s">
        <v>155</v>
      </c>
      <c r="G29" s="78">
        <v>3.58</v>
      </c>
      <c r="H29" t="s">
        <v>108</v>
      </c>
      <c r="I29" s="78">
        <v>0.74</v>
      </c>
      <c r="J29" s="78">
        <v>0.71</v>
      </c>
      <c r="K29" s="78">
        <v>54399.29</v>
      </c>
      <c r="L29" s="78">
        <v>100.19000000004908</v>
      </c>
      <c r="M29" s="78">
        <v>54.502648651026703</v>
      </c>
      <c r="N29" s="78">
        <v>2.2200000000000002</v>
      </c>
      <c r="O29" s="78">
        <v>0.13</v>
      </c>
    </row>
    <row r="30" spans="2:15">
      <c r="B30" t="s">
        <v>3095</v>
      </c>
      <c r="C30" t="s">
        <v>3075</v>
      </c>
      <c r="D30" t="s">
        <v>3096</v>
      </c>
      <c r="E30" t="s">
        <v>464</v>
      </c>
      <c r="F30" t="s">
        <v>157</v>
      </c>
      <c r="G30" s="78">
        <v>3.99</v>
      </c>
      <c r="H30" t="s">
        <v>108</v>
      </c>
      <c r="I30" s="78">
        <v>5.82</v>
      </c>
      <c r="J30" s="78">
        <v>2.38</v>
      </c>
      <c r="K30" s="78">
        <v>40740.699999999997</v>
      </c>
      <c r="L30" s="78">
        <v>115.89</v>
      </c>
      <c r="M30" s="78">
        <v>47.214397230000003</v>
      </c>
      <c r="N30" s="78">
        <v>1.92</v>
      </c>
      <c r="O30" s="78">
        <v>0.11</v>
      </c>
    </row>
    <row r="31" spans="2:15">
      <c r="B31" t="s">
        <v>3097</v>
      </c>
      <c r="C31" t="s">
        <v>3075</v>
      </c>
      <c r="D31" t="s">
        <v>3098</v>
      </c>
      <c r="E31" t="s">
        <v>464</v>
      </c>
      <c r="F31" t="s">
        <v>157</v>
      </c>
      <c r="G31" s="78">
        <v>0.01</v>
      </c>
      <c r="H31" t="s">
        <v>108</v>
      </c>
      <c r="I31" s="78">
        <v>0.25</v>
      </c>
      <c r="J31" s="78">
        <v>0</v>
      </c>
      <c r="K31" s="78">
        <v>46591.65</v>
      </c>
      <c r="L31" s="78">
        <v>100.04986344119601</v>
      </c>
      <c r="M31" s="78">
        <v>46.614882199999997</v>
      </c>
      <c r="N31" s="78">
        <v>1.9</v>
      </c>
      <c r="O31" s="78">
        <v>0.11</v>
      </c>
    </row>
    <row r="32" spans="2:15">
      <c r="B32" t="s">
        <v>3099</v>
      </c>
      <c r="C32" t="s">
        <v>3075</v>
      </c>
      <c r="D32" t="s">
        <v>3100</v>
      </c>
      <c r="E32" t="s">
        <v>464</v>
      </c>
      <c r="F32" t="s">
        <v>157</v>
      </c>
      <c r="G32" s="78">
        <v>0.01</v>
      </c>
      <c r="H32" t="s">
        <v>108</v>
      </c>
      <c r="I32" s="78">
        <v>0</v>
      </c>
      <c r="J32" s="78">
        <v>0</v>
      </c>
      <c r="K32" s="78">
        <v>-46591.65</v>
      </c>
      <c r="L32" s="78">
        <v>100</v>
      </c>
      <c r="M32" s="78">
        <v>-46.591650000000001</v>
      </c>
      <c r="N32" s="78">
        <v>-1.9</v>
      </c>
      <c r="O32" s="78">
        <v>-0.11</v>
      </c>
    </row>
    <row r="33" spans="2:15">
      <c r="B33" t="s">
        <v>3101</v>
      </c>
      <c r="C33" t="s">
        <v>3075</v>
      </c>
      <c r="D33" t="s">
        <v>3102</v>
      </c>
      <c r="E33" t="s">
        <v>518</v>
      </c>
      <c r="F33" t="s">
        <v>157</v>
      </c>
      <c r="G33" s="78">
        <v>3.23</v>
      </c>
      <c r="H33" t="s">
        <v>108</v>
      </c>
      <c r="I33" s="78">
        <v>3.55</v>
      </c>
      <c r="J33" s="78">
        <v>2.5499999999999998</v>
      </c>
      <c r="K33" s="78">
        <v>11792.46</v>
      </c>
      <c r="L33" s="78">
        <v>103.51</v>
      </c>
      <c r="M33" s="78">
        <v>12.206375346</v>
      </c>
      <c r="N33" s="78">
        <v>0.5</v>
      </c>
      <c r="O33" s="78">
        <v>0.03</v>
      </c>
    </row>
    <row r="34" spans="2:15">
      <c r="B34" t="s">
        <v>3103</v>
      </c>
      <c r="C34" t="s">
        <v>3075</v>
      </c>
      <c r="D34" t="s">
        <v>3104</v>
      </c>
      <c r="E34" t="s">
        <v>518</v>
      </c>
      <c r="F34" t="s">
        <v>157</v>
      </c>
      <c r="G34" s="78">
        <v>7.57</v>
      </c>
      <c r="H34" t="s">
        <v>108</v>
      </c>
      <c r="I34" s="78">
        <v>2.93</v>
      </c>
      <c r="J34" s="78">
        <v>2.5299999999999998</v>
      </c>
      <c r="K34" s="78">
        <v>45087.59</v>
      </c>
      <c r="L34" s="78">
        <v>103.21000000225295</v>
      </c>
      <c r="M34" s="78">
        <v>46.534901640015804</v>
      </c>
      <c r="N34" s="78">
        <v>1.89</v>
      </c>
      <c r="O34" s="78">
        <v>0.11</v>
      </c>
    </row>
    <row r="35" spans="2:15">
      <c r="B35" t="s">
        <v>3105</v>
      </c>
      <c r="C35" t="s">
        <v>3075</v>
      </c>
      <c r="D35" t="s">
        <v>3106</v>
      </c>
      <c r="E35" t="s">
        <v>518</v>
      </c>
      <c r="F35" t="s">
        <v>157</v>
      </c>
      <c r="G35" s="78">
        <v>7.07</v>
      </c>
      <c r="H35" t="s">
        <v>108</v>
      </c>
      <c r="I35" s="78">
        <v>4.3099999999999996</v>
      </c>
      <c r="J35" s="78">
        <v>3.98</v>
      </c>
      <c r="K35" s="78">
        <v>17428.849999999999</v>
      </c>
      <c r="L35" s="78">
        <v>102.73999999195415</v>
      </c>
      <c r="M35" s="78">
        <v>17.906400488597701</v>
      </c>
      <c r="N35" s="78">
        <v>0.73</v>
      </c>
      <c r="O35" s="78">
        <v>0.04</v>
      </c>
    </row>
    <row r="36" spans="2:15">
      <c r="B36" t="s">
        <v>3107</v>
      </c>
      <c r="C36" t="s">
        <v>3075</v>
      </c>
      <c r="D36" t="s">
        <v>3108</v>
      </c>
      <c r="E36" t="s">
        <v>518</v>
      </c>
      <c r="F36" t="s">
        <v>157</v>
      </c>
      <c r="G36" s="78">
        <v>7.58</v>
      </c>
      <c r="H36" t="s">
        <v>108</v>
      </c>
      <c r="I36" s="78">
        <v>2.97</v>
      </c>
      <c r="J36" s="78">
        <v>2.4500000000000002</v>
      </c>
      <c r="K36" s="78">
        <v>9017.52</v>
      </c>
      <c r="L36" s="78">
        <v>104.19000001276204</v>
      </c>
      <c r="M36" s="78">
        <v>9.3953540891508194</v>
      </c>
      <c r="N36" s="78">
        <v>0.38</v>
      </c>
      <c r="O36" s="78">
        <v>0.02</v>
      </c>
    </row>
    <row r="37" spans="2:15">
      <c r="B37" t="s">
        <v>3109</v>
      </c>
      <c r="C37" t="s">
        <v>3075</v>
      </c>
      <c r="D37" t="s">
        <v>3110</v>
      </c>
      <c r="E37" t="s">
        <v>518</v>
      </c>
      <c r="F37" t="s">
        <v>157</v>
      </c>
      <c r="G37" s="78">
        <v>5.73</v>
      </c>
      <c r="H37" t="s">
        <v>108</v>
      </c>
      <c r="I37" s="78">
        <v>3.18</v>
      </c>
      <c r="J37" s="78">
        <v>2.44</v>
      </c>
      <c r="K37" s="78">
        <v>28751.72</v>
      </c>
      <c r="L37" s="78">
        <v>105.12</v>
      </c>
      <c r="M37" s="78">
        <v>30.223808064</v>
      </c>
      <c r="N37" s="78">
        <v>1.23</v>
      </c>
      <c r="O37" s="78">
        <v>7.0000000000000007E-2</v>
      </c>
    </row>
    <row r="38" spans="2:15">
      <c r="B38" t="s">
        <v>3109</v>
      </c>
      <c r="C38" t="s">
        <v>3075</v>
      </c>
      <c r="D38" t="s">
        <v>3111</v>
      </c>
      <c r="E38" t="s">
        <v>518</v>
      </c>
      <c r="F38" t="s">
        <v>157</v>
      </c>
      <c r="G38" s="78">
        <v>5.73</v>
      </c>
      <c r="H38" t="s">
        <v>108</v>
      </c>
      <c r="I38" s="78">
        <v>3.16</v>
      </c>
      <c r="J38" s="78">
        <v>2.42</v>
      </c>
      <c r="K38" s="78">
        <v>10953.04</v>
      </c>
      <c r="L38" s="78">
        <v>105.09</v>
      </c>
      <c r="M38" s="78">
        <v>11.510549736</v>
      </c>
      <c r="N38" s="78">
        <v>0.47</v>
      </c>
      <c r="O38" s="78">
        <v>0.03</v>
      </c>
    </row>
    <row r="39" spans="2:15">
      <c r="B39" t="s">
        <v>3112</v>
      </c>
      <c r="C39" t="s">
        <v>3086</v>
      </c>
      <c r="D39" t="s">
        <v>3113</v>
      </c>
      <c r="E39" t="s">
        <v>513</v>
      </c>
      <c r="F39" t="s">
        <v>156</v>
      </c>
      <c r="G39" s="78">
        <v>5.9</v>
      </c>
      <c r="H39" t="s">
        <v>108</v>
      </c>
      <c r="I39" s="78">
        <v>4.7</v>
      </c>
      <c r="J39" s="78">
        <v>1.27</v>
      </c>
      <c r="K39" s="78">
        <v>19725.900000000001</v>
      </c>
      <c r="L39" s="78">
        <v>145.32</v>
      </c>
      <c r="M39" s="78">
        <v>28.66567788</v>
      </c>
      <c r="N39" s="78">
        <v>1.17</v>
      </c>
      <c r="O39" s="78">
        <v>7.0000000000000007E-2</v>
      </c>
    </row>
    <row r="40" spans="2:15">
      <c r="B40" t="s">
        <v>3114</v>
      </c>
      <c r="C40" t="s">
        <v>3086</v>
      </c>
      <c r="D40" t="s">
        <v>3115</v>
      </c>
      <c r="E40" t="s">
        <v>513</v>
      </c>
      <c r="F40" t="s">
        <v>156</v>
      </c>
      <c r="G40" s="78">
        <v>0.01</v>
      </c>
      <c r="H40" t="s">
        <v>108</v>
      </c>
      <c r="I40" s="78">
        <v>0.5</v>
      </c>
      <c r="J40" s="78">
        <v>0.01</v>
      </c>
      <c r="K40" s="78">
        <v>11104.93</v>
      </c>
      <c r="L40" s="78">
        <v>100.00273211987829</v>
      </c>
      <c r="M40" s="78">
        <v>11.105233399999999</v>
      </c>
      <c r="N40" s="78">
        <v>0.45</v>
      </c>
      <c r="O40" s="78">
        <v>0.03</v>
      </c>
    </row>
    <row r="41" spans="2:15">
      <c r="B41" t="s">
        <v>3116</v>
      </c>
      <c r="C41" t="s">
        <v>3075</v>
      </c>
      <c r="D41" t="s">
        <v>3117</v>
      </c>
      <c r="E41" t="s">
        <v>518</v>
      </c>
      <c r="F41" t="s">
        <v>157</v>
      </c>
      <c r="G41" s="78">
        <v>4.28</v>
      </c>
      <c r="H41" t="s">
        <v>108</v>
      </c>
      <c r="I41" s="78">
        <v>1.88</v>
      </c>
      <c r="J41" s="78">
        <v>1.1200000000000001</v>
      </c>
      <c r="K41" s="78">
        <v>41268.43</v>
      </c>
      <c r="L41" s="78">
        <v>103.36</v>
      </c>
      <c r="M41" s="78">
        <v>42.655049247999997</v>
      </c>
      <c r="N41" s="78">
        <v>1.74</v>
      </c>
      <c r="O41" s="78">
        <v>0.1</v>
      </c>
    </row>
    <row r="42" spans="2:15">
      <c r="B42" t="s">
        <v>3118</v>
      </c>
      <c r="C42" t="s">
        <v>3086</v>
      </c>
      <c r="D42" t="s">
        <v>3119</v>
      </c>
      <c r="E42" t="s">
        <v>518</v>
      </c>
      <c r="F42" t="s">
        <v>157</v>
      </c>
      <c r="G42" s="78">
        <v>0.42</v>
      </c>
      <c r="H42" t="s">
        <v>108</v>
      </c>
      <c r="I42" s="78">
        <v>2.85</v>
      </c>
      <c r="J42" s="78">
        <v>0.01</v>
      </c>
      <c r="K42" s="78">
        <v>4130.05</v>
      </c>
      <c r="L42" s="78">
        <v>103.11</v>
      </c>
      <c r="M42" s="78">
        <v>4.2584945550000004</v>
      </c>
      <c r="N42" s="78">
        <v>0.17</v>
      </c>
      <c r="O42" s="78">
        <v>0.01</v>
      </c>
    </row>
    <row r="43" spans="2:15">
      <c r="B43" t="s">
        <v>3120</v>
      </c>
      <c r="C43" t="s">
        <v>3075</v>
      </c>
      <c r="D43" t="s">
        <v>3121</v>
      </c>
      <c r="E43" t="s">
        <v>518</v>
      </c>
      <c r="F43" t="s">
        <v>157</v>
      </c>
      <c r="G43" s="78">
        <v>4.33</v>
      </c>
      <c r="H43" t="s">
        <v>108</v>
      </c>
      <c r="I43" s="78">
        <v>2</v>
      </c>
      <c r="J43" s="78">
        <v>2.78</v>
      </c>
      <c r="K43" s="78">
        <v>6845.3</v>
      </c>
      <c r="L43" s="78">
        <v>101.56999999198399</v>
      </c>
      <c r="M43" s="78">
        <v>6.9527712094512797</v>
      </c>
      <c r="N43" s="78">
        <v>0.28000000000000003</v>
      </c>
      <c r="O43" s="78">
        <v>0.02</v>
      </c>
    </row>
    <row r="44" spans="2:15">
      <c r="B44" t="s">
        <v>3122</v>
      </c>
      <c r="C44" t="s">
        <v>3075</v>
      </c>
      <c r="D44" t="s">
        <v>3123</v>
      </c>
      <c r="E44" t="s">
        <v>513</v>
      </c>
      <c r="F44" t="s">
        <v>156</v>
      </c>
      <c r="G44" s="78">
        <v>3.7</v>
      </c>
      <c r="H44" t="s">
        <v>108</v>
      </c>
      <c r="I44" s="78">
        <v>2.73</v>
      </c>
      <c r="J44" s="78">
        <v>2.34</v>
      </c>
      <c r="K44" s="78">
        <v>21276.11</v>
      </c>
      <c r="L44" s="78">
        <v>101.7200000045121</v>
      </c>
      <c r="M44" s="78">
        <v>21.64205909296</v>
      </c>
      <c r="N44" s="78">
        <v>0.88</v>
      </c>
      <c r="O44" s="78">
        <v>0.05</v>
      </c>
    </row>
    <row r="45" spans="2:15">
      <c r="B45" t="s">
        <v>3124</v>
      </c>
      <c r="C45" t="s">
        <v>3075</v>
      </c>
      <c r="D45" t="s">
        <v>3125</v>
      </c>
      <c r="E45" t="s">
        <v>518</v>
      </c>
      <c r="F45" t="s">
        <v>157</v>
      </c>
      <c r="G45" s="78">
        <v>6.46</v>
      </c>
      <c r="H45" t="s">
        <v>108</v>
      </c>
      <c r="I45" s="78">
        <v>2.36</v>
      </c>
      <c r="J45" s="78">
        <v>1.87</v>
      </c>
      <c r="K45" s="78">
        <v>24271.64</v>
      </c>
      <c r="L45" s="78">
        <v>103.81</v>
      </c>
      <c r="M45" s="78">
        <v>25.196389484000001</v>
      </c>
      <c r="N45" s="78">
        <v>1.03</v>
      </c>
      <c r="O45" s="78">
        <v>0.06</v>
      </c>
    </row>
    <row r="46" spans="2:15">
      <c r="B46" t="s">
        <v>3126</v>
      </c>
      <c r="C46" t="s">
        <v>3075</v>
      </c>
      <c r="D46" t="s">
        <v>3127</v>
      </c>
      <c r="E46" t="s">
        <v>518</v>
      </c>
      <c r="F46" t="s">
        <v>157</v>
      </c>
      <c r="G46" s="78">
        <v>4.0599999999999996</v>
      </c>
      <c r="H46" t="s">
        <v>108</v>
      </c>
      <c r="I46" s="78">
        <v>3.96</v>
      </c>
      <c r="J46" s="78">
        <v>1.19</v>
      </c>
      <c r="K46" s="78">
        <v>12855.27</v>
      </c>
      <c r="L46" s="78">
        <v>114.19</v>
      </c>
      <c r="M46" s="78">
        <v>14.679432813</v>
      </c>
      <c r="N46" s="78">
        <v>0.6</v>
      </c>
      <c r="O46" s="78">
        <v>0.03</v>
      </c>
    </row>
    <row r="47" spans="2:15">
      <c r="B47" t="s">
        <v>3128</v>
      </c>
      <c r="C47" t="s">
        <v>3086</v>
      </c>
      <c r="D47" t="s">
        <v>3129</v>
      </c>
      <c r="E47" t="s">
        <v>513</v>
      </c>
      <c r="F47" t="s">
        <v>156</v>
      </c>
      <c r="G47" s="78">
        <v>0.98</v>
      </c>
      <c r="H47" t="s">
        <v>108</v>
      </c>
      <c r="I47" s="78">
        <v>2.0499999999999998</v>
      </c>
      <c r="J47" s="78">
        <v>1.32</v>
      </c>
      <c r="K47" s="78">
        <v>711.74</v>
      </c>
      <c r="L47" s="78">
        <v>100.74</v>
      </c>
      <c r="M47" s="78">
        <v>0.71700687600000002</v>
      </c>
      <c r="N47" s="78">
        <v>0.03</v>
      </c>
      <c r="O47" s="78">
        <v>0</v>
      </c>
    </row>
    <row r="48" spans="2:15">
      <c r="B48" t="s">
        <v>3128</v>
      </c>
      <c r="C48" t="s">
        <v>3086</v>
      </c>
      <c r="D48" t="s">
        <v>3130</v>
      </c>
      <c r="E48" t="s">
        <v>513</v>
      </c>
      <c r="F48" t="s">
        <v>156</v>
      </c>
      <c r="G48" s="78">
        <v>0.98</v>
      </c>
      <c r="H48" t="s">
        <v>108</v>
      </c>
      <c r="I48" s="78">
        <v>2.0499999999999998</v>
      </c>
      <c r="J48" s="78">
        <v>1.41</v>
      </c>
      <c r="K48" s="78">
        <v>3390.28</v>
      </c>
      <c r="L48" s="78">
        <v>100.65</v>
      </c>
      <c r="M48" s="78">
        <v>3.41231682</v>
      </c>
      <c r="N48" s="78">
        <v>0.14000000000000001</v>
      </c>
      <c r="O48" s="78">
        <v>0.01</v>
      </c>
    </row>
    <row r="49" spans="2:15">
      <c r="B49" t="s">
        <v>3128</v>
      </c>
      <c r="C49" t="s">
        <v>3086</v>
      </c>
      <c r="D49" t="s">
        <v>3131</v>
      </c>
      <c r="E49" t="s">
        <v>513</v>
      </c>
      <c r="F49" t="s">
        <v>156</v>
      </c>
      <c r="G49" s="78">
        <v>0.98</v>
      </c>
      <c r="H49" t="s">
        <v>108</v>
      </c>
      <c r="I49" s="78">
        <v>2.0499999999999998</v>
      </c>
      <c r="J49" s="78">
        <v>1.38</v>
      </c>
      <c r="K49" s="78">
        <v>3669.29</v>
      </c>
      <c r="L49" s="78">
        <v>100.68</v>
      </c>
      <c r="M49" s="78">
        <v>3.6942411719999999</v>
      </c>
      <c r="N49" s="78">
        <v>0.15</v>
      </c>
      <c r="O49" s="78">
        <v>0.01</v>
      </c>
    </row>
    <row r="50" spans="2:15">
      <c r="B50" t="s">
        <v>3128</v>
      </c>
      <c r="C50" t="s">
        <v>3086</v>
      </c>
      <c r="D50" t="s">
        <v>3132</v>
      </c>
      <c r="E50" t="s">
        <v>513</v>
      </c>
      <c r="F50" t="s">
        <v>156</v>
      </c>
      <c r="G50" s="78">
        <v>0.98</v>
      </c>
      <c r="H50" t="s">
        <v>108</v>
      </c>
      <c r="I50" s="78">
        <v>2.0499999999999998</v>
      </c>
      <c r="J50" s="78">
        <v>1.54</v>
      </c>
      <c r="K50" s="78">
        <v>2587.4899999999998</v>
      </c>
      <c r="L50" s="78">
        <v>100.53</v>
      </c>
      <c r="M50" s="78">
        <v>2.6012036969999999</v>
      </c>
      <c r="N50" s="78">
        <v>0.11</v>
      </c>
      <c r="O50" s="78">
        <v>0.01</v>
      </c>
    </row>
    <row r="51" spans="2:15">
      <c r="B51" t="s">
        <v>3128</v>
      </c>
      <c r="C51" t="s">
        <v>3086</v>
      </c>
      <c r="D51" t="s">
        <v>3133</v>
      </c>
      <c r="E51" t="s">
        <v>513</v>
      </c>
      <c r="F51" t="s">
        <v>156</v>
      </c>
      <c r="G51" s="78">
        <v>0.98</v>
      </c>
      <c r="H51" t="s">
        <v>108</v>
      </c>
      <c r="I51" s="78">
        <v>2.0499999999999998</v>
      </c>
      <c r="J51" s="78">
        <v>1.58</v>
      </c>
      <c r="K51" s="78">
        <v>1347.1</v>
      </c>
      <c r="L51" s="78">
        <v>100.49</v>
      </c>
      <c r="M51" s="78">
        <v>1.35370079</v>
      </c>
      <c r="N51" s="78">
        <v>0.06</v>
      </c>
      <c r="O51" s="78">
        <v>0</v>
      </c>
    </row>
    <row r="52" spans="2:15">
      <c r="B52" t="s">
        <v>3128</v>
      </c>
      <c r="C52" t="s">
        <v>3086</v>
      </c>
      <c r="D52" t="s">
        <v>3134</v>
      </c>
      <c r="E52" t="s">
        <v>513</v>
      </c>
      <c r="F52" t="s">
        <v>156</v>
      </c>
      <c r="G52" s="78">
        <v>0.98</v>
      </c>
      <c r="H52" t="s">
        <v>108</v>
      </c>
      <c r="I52" s="78">
        <v>2.0499999999999998</v>
      </c>
      <c r="J52" s="78">
        <v>1.59</v>
      </c>
      <c r="K52" s="78">
        <v>3645.8</v>
      </c>
      <c r="L52" s="78">
        <v>100.48</v>
      </c>
      <c r="M52" s="78">
        <v>3.6632998400000001</v>
      </c>
      <c r="N52" s="78">
        <v>0.15</v>
      </c>
      <c r="O52" s="78">
        <v>0.01</v>
      </c>
    </row>
    <row r="53" spans="2:15">
      <c r="B53" t="s">
        <v>3128</v>
      </c>
      <c r="C53" t="s">
        <v>3086</v>
      </c>
      <c r="D53" t="s">
        <v>3135</v>
      </c>
      <c r="E53" t="s">
        <v>513</v>
      </c>
      <c r="F53" t="s">
        <v>156</v>
      </c>
      <c r="G53" s="78">
        <v>0.98</v>
      </c>
      <c r="H53" t="s">
        <v>108</v>
      </c>
      <c r="I53" s="78">
        <v>2.0499999999999998</v>
      </c>
      <c r="J53" s="78">
        <v>1.6</v>
      </c>
      <c r="K53" s="78">
        <v>4494.58</v>
      </c>
      <c r="L53" s="78">
        <v>100.47</v>
      </c>
      <c r="M53" s="78">
        <v>4.5157045260000004</v>
      </c>
      <c r="N53" s="78">
        <v>0.18</v>
      </c>
      <c r="O53" s="78">
        <v>0.01</v>
      </c>
    </row>
    <row r="54" spans="2:15">
      <c r="B54" t="s">
        <v>3128</v>
      </c>
      <c r="C54" t="s">
        <v>3086</v>
      </c>
      <c r="D54" t="s">
        <v>3136</v>
      </c>
      <c r="E54" t="s">
        <v>513</v>
      </c>
      <c r="F54" t="s">
        <v>156</v>
      </c>
      <c r="G54" s="78">
        <v>0.98</v>
      </c>
      <c r="H54" t="s">
        <v>108</v>
      </c>
      <c r="I54" s="78">
        <v>2.0499999999999998</v>
      </c>
      <c r="J54" s="78">
        <v>1.63</v>
      </c>
      <c r="K54" s="78">
        <v>4919.47</v>
      </c>
      <c r="L54" s="78">
        <v>100.44</v>
      </c>
      <c r="M54" s="78">
        <v>4.9411156680000001</v>
      </c>
      <c r="N54" s="78">
        <v>0.2</v>
      </c>
      <c r="O54" s="78">
        <v>0.01</v>
      </c>
    </row>
    <row r="55" spans="2:15">
      <c r="B55" t="s">
        <v>3128</v>
      </c>
      <c r="C55" t="s">
        <v>3086</v>
      </c>
      <c r="D55" t="s">
        <v>3137</v>
      </c>
      <c r="E55" t="s">
        <v>513</v>
      </c>
      <c r="F55" t="s">
        <v>156</v>
      </c>
      <c r="G55" s="78">
        <v>0.98</v>
      </c>
      <c r="H55" t="s">
        <v>108</v>
      </c>
      <c r="I55" s="78">
        <v>2.0499999999999998</v>
      </c>
      <c r="J55" s="78">
        <v>1.7</v>
      </c>
      <c r="K55" s="78">
        <v>2404.42</v>
      </c>
      <c r="L55" s="78">
        <v>100.37</v>
      </c>
      <c r="M55" s="78">
        <v>2.413316354</v>
      </c>
      <c r="N55" s="78">
        <v>0.1</v>
      </c>
      <c r="O55" s="78">
        <v>0.01</v>
      </c>
    </row>
    <row r="56" spans="2:15">
      <c r="B56" t="s">
        <v>3128</v>
      </c>
      <c r="C56" t="s">
        <v>3086</v>
      </c>
      <c r="D56" t="s">
        <v>3138</v>
      </c>
      <c r="E56" t="s">
        <v>513</v>
      </c>
      <c r="F56" t="s">
        <v>156</v>
      </c>
      <c r="G56" s="78">
        <v>0.98</v>
      </c>
      <c r="H56" t="s">
        <v>108</v>
      </c>
      <c r="I56" s="78">
        <v>2.0499999999999998</v>
      </c>
      <c r="J56" s="78">
        <v>1.79</v>
      </c>
      <c r="K56" s="78">
        <v>5739.88</v>
      </c>
      <c r="L56" s="78">
        <v>100.28</v>
      </c>
      <c r="M56" s="78">
        <v>5.7559516640000004</v>
      </c>
      <c r="N56" s="78">
        <v>0.23</v>
      </c>
      <c r="O56" s="78">
        <v>0.01</v>
      </c>
    </row>
    <row r="57" spans="2:15">
      <c r="B57" t="s">
        <v>3128</v>
      </c>
      <c r="C57" t="s">
        <v>3086</v>
      </c>
      <c r="D57" t="s">
        <v>3139</v>
      </c>
      <c r="E57" t="s">
        <v>513</v>
      </c>
      <c r="F57" t="s">
        <v>156</v>
      </c>
      <c r="G57" s="78">
        <v>0.98</v>
      </c>
      <c r="H57" t="s">
        <v>108</v>
      </c>
      <c r="I57" s="78">
        <v>2.0499999999999998</v>
      </c>
      <c r="J57" s="78">
        <v>1.85</v>
      </c>
      <c r="K57" s="78">
        <v>3799.5</v>
      </c>
      <c r="L57" s="78">
        <v>100.23</v>
      </c>
      <c r="M57" s="78">
        <v>3.80823885</v>
      </c>
      <c r="N57" s="78">
        <v>0.16</v>
      </c>
      <c r="O57" s="78">
        <v>0.01</v>
      </c>
    </row>
    <row r="58" spans="2:15">
      <c r="B58" t="s">
        <v>3128</v>
      </c>
      <c r="C58" t="s">
        <v>3086</v>
      </c>
      <c r="D58" t="s">
        <v>3140</v>
      </c>
      <c r="E58" t="s">
        <v>513</v>
      </c>
      <c r="F58" t="s">
        <v>156</v>
      </c>
      <c r="G58" s="78">
        <v>0.98</v>
      </c>
      <c r="H58" t="s">
        <v>108</v>
      </c>
      <c r="I58" s="78">
        <v>2.0499999999999998</v>
      </c>
      <c r="J58" s="78">
        <v>1.95</v>
      </c>
      <c r="K58" s="78">
        <v>3512.66</v>
      </c>
      <c r="L58" s="78">
        <v>100.13</v>
      </c>
      <c r="M58" s="78">
        <v>3.5172264580000001</v>
      </c>
      <c r="N58" s="78">
        <v>0.14000000000000001</v>
      </c>
      <c r="O58" s="78">
        <v>0.01</v>
      </c>
    </row>
    <row r="59" spans="2:15">
      <c r="B59" t="s">
        <v>3128</v>
      </c>
      <c r="C59" t="s">
        <v>3086</v>
      </c>
      <c r="D59" t="s">
        <v>3141</v>
      </c>
      <c r="E59" t="s">
        <v>513</v>
      </c>
      <c r="F59" t="s">
        <v>156</v>
      </c>
      <c r="G59" s="78">
        <v>0.98</v>
      </c>
      <c r="H59" t="s">
        <v>108</v>
      </c>
      <c r="I59" s="78">
        <v>2.0499999999999998</v>
      </c>
      <c r="J59" s="78">
        <v>1.88</v>
      </c>
      <c r="K59" s="78">
        <v>5149.54</v>
      </c>
      <c r="L59" s="78">
        <v>100.2</v>
      </c>
      <c r="M59" s="78">
        <v>5.1598390800000002</v>
      </c>
      <c r="N59" s="78">
        <v>0.21</v>
      </c>
      <c r="O59" s="78">
        <v>0.01</v>
      </c>
    </row>
    <row r="60" spans="2:15">
      <c r="B60" t="s">
        <v>3128</v>
      </c>
      <c r="C60" t="s">
        <v>3086</v>
      </c>
      <c r="D60" t="s">
        <v>3142</v>
      </c>
      <c r="E60" t="s">
        <v>513</v>
      </c>
      <c r="F60" t="s">
        <v>156</v>
      </c>
      <c r="G60" s="78">
        <v>0.98</v>
      </c>
      <c r="H60" t="s">
        <v>108</v>
      </c>
      <c r="I60" s="78">
        <v>2.0499999999999998</v>
      </c>
      <c r="J60" s="78">
        <v>1.72</v>
      </c>
      <c r="K60" s="78">
        <v>3144.54</v>
      </c>
      <c r="L60" s="78">
        <v>100.35</v>
      </c>
      <c r="M60" s="78">
        <v>3.15554589</v>
      </c>
      <c r="N60" s="78">
        <v>0.13</v>
      </c>
      <c r="O60" s="78">
        <v>0.01</v>
      </c>
    </row>
    <row r="61" spans="2:15">
      <c r="B61" t="s">
        <v>3128</v>
      </c>
      <c r="C61" t="s">
        <v>3086</v>
      </c>
      <c r="D61" t="s">
        <v>3143</v>
      </c>
      <c r="E61" t="s">
        <v>513</v>
      </c>
      <c r="F61" t="s">
        <v>156</v>
      </c>
      <c r="G61" s="78">
        <v>0.98</v>
      </c>
      <c r="H61" t="s">
        <v>108</v>
      </c>
      <c r="I61" s="78">
        <v>2.0499999999999998</v>
      </c>
      <c r="J61" s="78">
        <v>1.74</v>
      </c>
      <c r="K61" s="78">
        <v>1891.43</v>
      </c>
      <c r="L61" s="78">
        <v>100.33</v>
      </c>
      <c r="M61" s="78">
        <v>1.8976717190000001</v>
      </c>
      <c r="N61" s="78">
        <v>0.08</v>
      </c>
      <c r="O61" s="78">
        <v>0</v>
      </c>
    </row>
    <row r="62" spans="2:15">
      <c r="B62" t="s">
        <v>3128</v>
      </c>
      <c r="C62" t="s">
        <v>3086</v>
      </c>
      <c r="D62" t="s">
        <v>3144</v>
      </c>
      <c r="E62" t="s">
        <v>513</v>
      </c>
      <c r="F62" t="s">
        <v>156</v>
      </c>
      <c r="G62" s="78">
        <v>0.98</v>
      </c>
      <c r="H62" t="s">
        <v>108</v>
      </c>
      <c r="I62" s="78">
        <v>2.0499999999999998</v>
      </c>
      <c r="J62" s="78">
        <v>1.61</v>
      </c>
      <c r="K62" s="78">
        <v>1948.21</v>
      </c>
      <c r="L62" s="78">
        <v>100.46</v>
      </c>
      <c r="M62" s="78">
        <v>1.9571717660000001</v>
      </c>
      <c r="N62" s="78">
        <v>0.08</v>
      </c>
      <c r="O62" s="78">
        <v>0</v>
      </c>
    </row>
    <row r="63" spans="2:15">
      <c r="B63" t="s">
        <v>3128</v>
      </c>
      <c r="C63" t="s">
        <v>3086</v>
      </c>
      <c r="D63" t="s">
        <v>3145</v>
      </c>
      <c r="E63" t="s">
        <v>513</v>
      </c>
      <c r="F63" t="s">
        <v>156</v>
      </c>
      <c r="G63" s="78">
        <v>0.98</v>
      </c>
      <c r="H63" t="s">
        <v>108</v>
      </c>
      <c r="I63" s="78">
        <v>2.0499999999999998</v>
      </c>
      <c r="J63" s="78">
        <v>1.54</v>
      </c>
      <c r="K63" s="78">
        <v>11271.23</v>
      </c>
      <c r="L63" s="78">
        <v>100.53</v>
      </c>
      <c r="M63" s="78">
        <v>11.330967519</v>
      </c>
      <c r="N63" s="78">
        <v>0.46</v>
      </c>
      <c r="O63" s="78">
        <v>0.03</v>
      </c>
    </row>
    <row r="64" spans="2:15">
      <c r="B64" t="s">
        <v>3128</v>
      </c>
      <c r="C64" t="s">
        <v>3075</v>
      </c>
      <c r="D64" t="s">
        <v>3146</v>
      </c>
      <c r="E64" t="s">
        <v>513</v>
      </c>
      <c r="F64" t="s">
        <v>156</v>
      </c>
      <c r="G64" s="78">
        <v>0.98</v>
      </c>
      <c r="H64" t="s">
        <v>108</v>
      </c>
      <c r="I64" s="78">
        <v>2.0499999999999998</v>
      </c>
      <c r="J64" s="78">
        <v>1.64</v>
      </c>
      <c r="K64" s="78">
        <v>2251.6999999999998</v>
      </c>
      <c r="L64" s="78">
        <v>100.43</v>
      </c>
      <c r="M64" s="78">
        <v>2.2613823100000001</v>
      </c>
      <c r="N64" s="78">
        <v>0.09</v>
      </c>
      <c r="O64" s="78">
        <v>0.01</v>
      </c>
    </row>
    <row r="65" spans="2:15">
      <c r="B65" t="s">
        <v>3128</v>
      </c>
      <c r="C65" t="s">
        <v>3075</v>
      </c>
      <c r="D65" t="s">
        <v>3147</v>
      </c>
      <c r="E65" t="s">
        <v>513</v>
      </c>
      <c r="F65" t="s">
        <v>156</v>
      </c>
      <c r="G65" s="78">
        <v>0.98</v>
      </c>
      <c r="H65" t="s">
        <v>108</v>
      </c>
      <c r="I65" s="78">
        <v>2.0499999999999998</v>
      </c>
      <c r="J65" s="78">
        <v>1.92</v>
      </c>
      <c r="K65" s="78">
        <v>60.13</v>
      </c>
      <c r="L65" s="78">
        <v>100.15</v>
      </c>
      <c r="M65" s="78">
        <v>6.0220194999999997E-2</v>
      </c>
      <c r="N65" s="78">
        <v>0</v>
      </c>
      <c r="O65" s="78">
        <v>0</v>
      </c>
    </row>
    <row r="66" spans="2:15">
      <c r="B66" t="s">
        <v>3148</v>
      </c>
      <c r="C66" t="s">
        <v>3086</v>
      </c>
      <c r="D66" t="s">
        <v>3149</v>
      </c>
      <c r="E66" t="s">
        <v>513</v>
      </c>
      <c r="F66" t="s">
        <v>156</v>
      </c>
      <c r="G66" s="78">
        <v>0.01</v>
      </c>
      <c r="H66" t="s">
        <v>108</v>
      </c>
      <c r="I66" s="78">
        <v>0</v>
      </c>
      <c r="J66" s="78">
        <v>0.01</v>
      </c>
      <c r="K66" s="78">
        <v>-11104.93</v>
      </c>
      <c r="L66" s="78">
        <v>100</v>
      </c>
      <c r="M66" s="78">
        <v>-11.10493</v>
      </c>
      <c r="N66" s="78">
        <v>-0.45</v>
      </c>
      <c r="O66" s="78">
        <v>-0.03</v>
      </c>
    </row>
    <row r="67" spans="2:15">
      <c r="B67" t="s">
        <v>3150</v>
      </c>
      <c r="C67" t="s">
        <v>3086</v>
      </c>
      <c r="D67" t="s">
        <v>3151</v>
      </c>
      <c r="E67" t="s">
        <v>513</v>
      </c>
      <c r="F67" t="s">
        <v>156</v>
      </c>
      <c r="G67" s="78">
        <v>0.98</v>
      </c>
      <c r="H67" t="s">
        <v>108</v>
      </c>
      <c r="I67" s="78">
        <v>2.0499999999999998</v>
      </c>
      <c r="J67" s="78">
        <v>1.28</v>
      </c>
      <c r="K67" s="78">
        <v>2712.81</v>
      </c>
      <c r="L67" s="78">
        <v>100.78</v>
      </c>
      <c r="M67" s="78">
        <v>2.7339699180000001</v>
      </c>
      <c r="N67" s="78">
        <v>0.11</v>
      </c>
      <c r="O67" s="78">
        <v>0.01</v>
      </c>
    </row>
    <row r="68" spans="2:15">
      <c r="B68" t="s">
        <v>3152</v>
      </c>
      <c r="C68" t="s">
        <v>3086</v>
      </c>
      <c r="D68" t="s">
        <v>3153</v>
      </c>
      <c r="E68" t="s">
        <v>513</v>
      </c>
      <c r="F68" t="s">
        <v>156</v>
      </c>
      <c r="G68" s="78">
        <v>7.17</v>
      </c>
      <c r="H68" t="s">
        <v>108</v>
      </c>
      <c r="I68" s="78">
        <v>4.9800000000000004</v>
      </c>
      <c r="J68" s="78">
        <v>1.62</v>
      </c>
      <c r="K68" s="78">
        <v>11998.8</v>
      </c>
      <c r="L68" s="78">
        <v>130.41</v>
      </c>
      <c r="M68" s="78">
        <v>15.647635080000001</v>
      </c>
      <c r="N68" s="78">
        <v>0.64</v>
      </c>
      <c r="O68" s="78">
        <v>0.04</v>
      </c>
    </row>
    <row r="69" spans="2:15">
      <c r="B69" t="s">
        <v>3152</v>
      </c>
      <c r="C69" t="s">
        <v>3086</v>
      </c>
      <c r="D69" t="s">
        <v>3154</v>
      </c>
      <c r="E69" t="s">
        <v>513</v>
      </c>
      <c r="F69" t="s">
        <v>156</v>
      </c>
      <c r="G69" s="78">
        <v>7.09</v>
      </c>
      <c r="H69" t="s">
        <v>108</v>
      </c>
      <c r="I69" s="78">
        <v>4.8499999999999996</v>
      </c>
      <c r="J69" s="78">
        <v>2.19</v>
      </c>
      <c r="K69" s="78">
        <v>3141.76</v>
      </c>
      <c r="L69" s="78">
        <v>121.67</v>
      </c>
      <c r="M69" s="78">
        <v>3.8225793920000002</v>
      </c>
      <c r="N69" s="78">
        <v>0.16</v>
      </c>
      <c r="O69" s="78">
        <v>0.01</v>
      </c>
    </row>
    <row r="70" spans="2:15">
      <c r="B70" t="s">
        <v>3152</v>
      </c>
      <c r="C70" t="s">
        <v>3086</v>
      </c>
      <c r="D70" t="s">
        <v>3155</v>
      </c>
      <c r="E70" t="s">
        <v>513</v>
      </c>
      <c r="F70" t="s">
        <v>156</v>
      </c>
      <c r="G70" s="78">
        <v>7.09</v>
      </c>
      <c r="H70" t="s">
        <v>108</v>
      </c>
      <c r="I70" s="78">
        <v>4.8499999999999996</v>
      </c>
      <c r="J70" s="78">
        <v>2.1800000000000002</v>
      </c>
      <c r="K70" s="78">
        <v>2043.8</v>
      </c>
      <c r="L70" s="78">
        <v>121.79</v>
      </c>
      <c r="M70" s="78">
        <v>2.4891440199999999</v>
      </c>
      <c r="N70" s="78">
        <v>0.1</v>
      </c>
      <c r="O70" s="78">
        <v>0.01</v>
      </c>
    </row>
    <row r="71" spans="2:15">
      <c r="B71" t="s">
        <v>3152</v>
      </c>
      <c r="C71" t="s">
        <v>3086</v>
      </c>
      <c r="D71" t="s">
        <v>3156</v>
      </c>
      <c r="E71" t="s">
        <v>513</v>
      </c>
      <c r="F71" t="s">
        <v>156</v>
      </c>
      <c r="G71" s="78">
        <v>7.09</v>
      </c>
      <c r="H71" t="s">
        <v>108</v>
      </c>
      <c r="I71" s="78">
        <v>4.8600000000000003</v>
      </c>
      <c r="J71" s="78">
        <v>2.2000000000000002</v>
      </c>
      <c r="K71" s="78">
        <v>5299.29</v>
      </c>
      <c r="L71" s="78">
        <v>121.74</v>
      </c>
      <c r="M71" s="78">
        <v>6.4513556459999997</v>
      </c>
      <c r="N71" s="78">
        <v>0.26</v>
      </c>
      <c r="O71" s="78">
        <v>0.02</v>
      </c>
    </row>
    <row r="72" spans="2:15">
      <c r="B72" t="s">
        <v>3152</v>
      </c>
      <c r="C72" t="s">
        <v>3086</v>
      </c>
      <c r="D72" t="s">
        <v>3157</v>
      </c>
      <c r="E72" t="s">
        <v>513</v>
      </c>
      <c r="F72" t="s">
        <v>156</v>
      </c>
      <c r="G72" s="78">
        <v>7.24</v>
      </c>
      <c r="H72" t="s">
        <v>108</v>
      </c>
      <c r="I72" s="78">
        <v>4.8499999999999996</v>
      </c>
      <c r="J72" s="78">
        <v>1.37</v>
      </c>
      <c r="K72" s="78">
        <v>4114.4799999999996</v>
      </c>
      <c r="L72" s="78">
        <v>127.63</v>
      </c>
      <c r="M72" s="78">
        <v>5.2513108239999999</v>
      </c>
      <c r="N72" s="78">
        <v>0.21</v>
      </c>
      <c r="O72" s="78">
        <v>0.01</v>
      </c>
    </row>
    <row r="73" spans="2:15">
      <c r="B73" t="s">
        <v>3152</v>
      </c>
      <c r="C73" t="s">
        <v>3086</v>
      </c>
      <c r="D73" t="s">
        <v>3158</v>
      </c>
      <c r="E73" t="s">
        <v>513</v>
      </c>
      <c r="F73" t="s">
        <v>156</v>
      </c>
      <c r="G73" s="78">
        <v>7.14</v>
      </c>
      <c r="H73" t="s">
        <v>108</v>
      </c>
      <c r="I73" s="78">
        <v>4.8499999999999996</v>
      </c>
      <c r="J73" s="78">
        <v>1.93</v>
      </c>
      <c r="K73" s="78">
        <v>1608.62</v>
      </c>
      <c r="L73" s="78">
        <v>122.23</v>
      </c>
      <c r="M73" s="78">
        <v>1.966216226</v>
      </c>
      <c r="N73" s="78">
        <v>0.08</v>
      </c>
      <c r="O73" s="78">
        <v>0</v>
      </c>
    </row>
    <row r="74" spans="2:15">
      <c r="B74" t="s">
        <v>3159</v>
      </c>
      <c r="C74" t="s">
        <v>3086</v>
      </c>
      <c r="D74" t="s">
        <v>3160</v>
      </c>
      <c r="E74" t="s">
        <v>513</v>
      </c>
      <c r="F74" t="s">
        <v>156</v>
      </c>
      <c r="G74" s="78">
        <v>7.02</v>
      </c>
      <c r="H74" t="s">
        <v>108</v>
      </c>
      <c r="I74" s="78">
        <v>5.13</v>
      </c>
      <c r="J74" s="78">
        <v>2.37</v>
      </c>
      <c r="K74" s="78">
        <v>7262.02</v>
      </c>
      <c r="L74" s="78">
        <v>122.3</v>
      </c>
      <c r="M74" s="78">
        <v>8.8814504599999999</v>
      </c>
      <c r="N74" s="78">
        <v>0.36</v>
      </c>
      <c r="O74" s="78">
        <v>0.02</v>
      </c>
    </row>
    <row r="75" spans="2:15">
      <c r="B75" t="s">
        <v>3161</v>
      </c>
      <c r="C75" t="s">
        <v>3086</v>
      </c>
      <c r="D75" t="s">
        <v>3162</v>
      </c>
      <c r="E75" t="s">
        <v>513</v>
      </c>
      <c r="F75" t="s">
        <v>156</v>
      </c>
      <c r="G75" s="78">
        <v>7.03</v>
      </c>
      <c r="H75" t="s">
        <v>108</v>
      </c>
      <c r="I75" s="78">
        <v>5.36</v>
      </c>
      <c r="J75" s="78">
        <v>2.17</v>
      </c>
      <c r="K75" s="78">
        <v>6135.92</v>
      </c>
      <c r="L75" s="78">
        <v>127.54</v>
      </c>
      <c r="M75" s="78">
        <v>7.8257523679999998</v>
      </c>
      <c r="N75" s="78">
        <v>0.32</v>
      </c>
      <c r="O75" s="78">
        <v>0.02</v>
      </c>
    </row>
    <row r="76" spans="2:15">
      <c r="B76" t="s">
        <v>3163</v>
      </c>
      <c r="C76" t="s">
        <v>3075</v>
      </c>
      <c r="D76" t="s">
        <v>3164</v>
      </c>
      <c r="E76" t="s">
        <v>518</v>
      </c>
      <c r="F76" t="s">
        <v>157</v>
      </c>
      <c r="G76" s="78">
        <v>3.13</v>
      </c>
      <c r="H76" t="s">
        <v>108</v>
      </c>
      <c r="I76" s="78">
        <v>1.7</v>
      </c>
      <c r="J76" s="78">
        <v>1.64</v>
      </c>
      <c r="K76" s="78">
        <v>27205.47</v>
      </c>
      <c r="L76" s="78">
        <v>100.3</v>
      </c>
      <c r="M76" s="78">
        <v>27.287086410000001</v>
      </c>
      <c r="N76" s="78">
        <v>1.1100000000000001</v>
      </c>
      <c r="O76" s="78">
        <v>0.06</v>
      </c>
    </row>
    <row r="77" spans="2:15">
      <c r="B77" t="s">
        <v>3165</v>
      </c>
      <c r="C77" t="s">
        <v>3075</v>
      </c>
      <c r="D77" t="s">
        <v>3166</v>
      </c>
      <c r="E77" t="s">
        <v>518</v>
      </c>
      <c r="F77" t="s">
        <v>157</v>
      </c>
      <c r="G77" s="78">
        <v>0.01</v>
      </c>
      <c r="H77" t="s">
        <v>108</v>
      </c>
      <c r="I77" s="78">
        <v>0</v>
      </c>
      <c r="J77" s="78">
        <v>0</v>
      </c>
      <c r="K77" s="78">
        <v>-11777.04</v>
      </c>
      <c r="L77" s="78">
        <v>100</v>
      </c>
      <c r="M77" s="78">
        <v>-11.77704</v>
      </c>
      <c r="N77" s="78">
        <v>-0.48</v>
      </c>
      <c r="O77" s="78">
        <v>-0.03</v>
      </c>
    </row>
    <row r="78" spans="2:15">
      <c r="B78" t="s">
        <v>3167</v>
      </c>
      <c r="C78" t="s">
        <v>3075</v>
      </c>
      <c r="D78" t="s">
        <v>3168</v>
      </c>
      <c r="E78" t="s">
        <v>365</v>
      </c>
      <c r="F78" t="s">
        <v>157</v>
      </c>
      <c r="G78" s="78">
        <v>1.96</v>
      </c>
      <c r="H78" t="s">
        <v>108</v>
      </c>
      <c r="I78" s="78">
        <v>5.85</v>
      </c>
      <c r="J78" s="78">
        <v>1.98</v>
      </c>
      <c r="K78" s="78">
        <v>4413.37</v>
      </c>
      <c r="L78" s="78">
        <v>108.6</v>
      </c>
      <c r="M78" s="78">
        <v>4.7929198199999998</v>
      </c>
      <c r="N78" s="78">
        <v>0.2</v>
      </c>
      <c r="O78" s="78">
        <v>0.01</v>
      </c>
    </row>
    <row r="79" spans="2:15">
      <c r="B79" t="s">
        <v>3169</v>
      </c>
      <c r="C79" t="s">
        <v>3075</v>
      </c>
      <c r="D79" t="s">
        <v>3170</v>
      </c>
      <c r="E79" t="s">
        <v>365</v>
      </c>
      <c r="F79" t="s">
        <v>157</v>
      </c>
      <c r="G79" s="78">
        <v>2.2999999999999998</v>
      </c>
      <c r="H79" t="s">
        <v>108</v>
      </c>
      <c r="I79" s="78">
        <v>5.15</v>
      </c>
      <c r="J79" s="78">
        <v>2.0699999999999998</v>
      </c>
      <c r="K79" s="78">
        <v>4716.72</v>
      </c>
      <c r="L79" s="78">
        <v>107.46000001541898</v>
      </c>
      <c r="M79" s="78">
        <v>5.0685873127272698</v>
      </c>
      <c r="N79" s="78">
        <v>0.21</v>
      </c>
      <c r="O79" s="78">
        <v>0.01</v>
      </c>
    </row>
    <row r="80" spans="2:15">
      <c r="B80" t="s">
        <v>3169</v>
      </c>
      <c r="C80" t="s">
        <v>3075</v>
      </c>
      <c r="D80" t="s">
        <v>3171</v>
      </c>
      <c r="E80" t="s">
        <v>365</v>
      </c>
      <c r="F80" t="s">
        <v>157</v>
      </c>
      <c r="G80" s="78">
        <v>2.67</v>
      </c>
      <c r="H80" t="s">
        <v>108</v>
      </c>
      <c r="I80" s="78">
        <v>5.28</v>
      </c>
      <c r="J80" s="78">
        <v>2.2000000000000002</v>
      </c>
      <c r="K80" s="78">
        <v>3574.06</v>
      </c>
      <c r="L80" s="78">
        <v>108.59</v>
      </c>
      <c r="M80" s="78">
        <v>3.8810717540000002</v>
      </c>
      <c r="N80" s="78">
        <v>0.16</v>
      </c>
      <c r="O80" s="78">
        <v>0.01</v>
      </c>
    </row>
    <row r="81" spans="2:15">
      <c r="B81" t="s">
        <v>3169</v>
      </c>
      <c r="C81" t="s">
        <v>3075</v>
      </c>
      <c r="D81" t="s">
        <v>3172</v>
      </c>
      <c r="E81" t="s">
        <v>365</v>
      </c>
      <c r="F81" t="s">
        <v>157</v>
      </c>
      <c r="G81" s="78">
        <v>3.38</v>
      </c>
      <c r="H81" t="s">
        <v>108</v>
      </c>
      <c r="I81" s="78">
        <v>5.4</v>
      </c>
      <c r="J81" s="78">
        <v>2.48</v>
      </c>
      <c r="K81" s="78">
        <v>2186.0700000000002</v>
      </c>
      <c r="L81" s="78">
        <v>111.03</v>
      </c>
      <c r="M81" s="78">
        <v>2.427193521</v>
      </c>
      <c r="N81" s="78">
        <v>0.1</v>
      </c>
      <c r="O81" s="78">
        <v>0.01</v>
      </c>
    </row>
    <row r="82" spans="2:15">
      <c r="B82" t="s">
        <v>3169</v>
      </c>
      <c r="C82" t="s">
        <v>3075</v>
      </c>
      <c r="D82" t="s">
        <v>3173</v>
      </c>
      <c r="E82" t="s">
        <v>365</v>
      </c>
      <c r="F82" t="s">
        <v>157</v>
      </c>
      <c r="G82" s="78">
        <v>3.87</v>
      </c>
      <c r="H82" t="s">
        <v>108</v>
      </c>
      <c r="I82" s="78">
        <v>2.8</v>
      </c>
      <c r="J82" s="78">
        <v>2.2599999999999998</v>
      </c>
      <c r="K82" s="78">
        <v>5235.09</v>
      </c>
      <c r="L82" s="78">
        <v>102.57</v>
      </c>
      <c r="M82" s="78">
        <v>5.3696318129999998</v>
      </c>
      <c r="N82" s="78">
        <v>0.22</v>
      </c>
      <c r="O82" s="78">
        <v>0.01</v>
      </c>
    </row>
    <row r="83" spans="2:15">
      <c r="B83" t="s">
        <v>3174</v>
      </c>
      <c r="C83" t="s">
        <v>3075</v>
      </c>
      <c r="D83" t="s">
        <v>3175</v>
      </c>
      <c r="E83" t="s">
        <v>365</v>
      </c>
      <c r="F83" t="s">
        <v>157</v>
      </c>
      <c r="G83" s="78">
        <v>6.5</v>
      </c>
      <c r="H83" t="s">
        <v>108</v>
      </c>
      <c r="I83" s="78">
        <v>4.07</v>
      </c>
      <c r="J83" s="78">
        <v>1.78</v>
      </c>
      <c r="K83" s="78">
        <v>24449.78</v>
      </c>
      <c r="L83" s="78">
        <v>115.4600000048712</v>
      </c>
      <c r="M83" s="78">
        <v>28.229715989191</v>
      </c>
      <c r="N83" s="78">
        <v>1.1499999999999999</v>
      </c>
      <c r="O83" s="78">
        <v>7.0000000000000007E-2</v>
      </c>
    </row>
    <row r="84" spans="2:15">
      <c r="B84" t="s">
        <v>3176</v>
      </c>
      <c r="C84" t="s">
        <v>3086</v>
      </c>
      <c r="D84" t="s">
        <v>3177</v>
      </c>
      <c r="E84" t="s">
        <v>365</v>
      </c>
      <c r="F84" t="s">
        <v>157</v>
      </c>
      <c r="G84" s="78">
        <v>0.75</v>
      </c>
      <c r="H84" t="s">
        <v>108</v>
      </c>
      <c r="I84" s="78">
        <v>2.85</v>
      </c>
      <c r="J84" s="78">
        <v>2.09</v>
      </c>
      <c r="K84" s="78">
        <v>7344.79</v>
      </c>
      <c r="L84" s="78">
        <v>100.6</v>
      </c>
      <c r="M84" s="78">
        <v>7.3888587399999999</v>
      </c>
      <c r="N84" s="78">
        <v>0.3</v>
      </c>
      <c r="O84" s="78">
        <v>0.02</v>
      </c>
    </row>
    <row r="85" spans="2:15">
      <c r="B85" t="s">
        <v>3178</v>
      </c>
      <c r="C85" t="s">
        <v>3086</v>
      </c>
      <c r="D85" t="s">
        <v>3179</v>
      </c>
      <c r="E85" t="s">
        <v>365</v>
      </c>
      <c r="F85" t="s">
        <v>157</v>
      </c>
      <c r="G85" s="78">
        <v>4.1399999999999997</v>
      </c>
      <c r="H85" t="s">
        <v>108</v>
      </c>
      <c r="I85" s="78">
        <v>4.5999999999999996</v>
      </c>
      <c r="J85" s="78">
        <v>1.79</v>
      </c>
      <c r="K85" s="78">
        <v>35487.5</v>
      </c>
      <c r="L85" s="78">
        <v>113.39</v>
      </c>
      <c r="M85" s="78">
        <v>40.239276250000003</v>
      </c>
      <c r="N85" s="78">
        <v>1.64</v>
      </c>
      <c r="O85" s="78">
        <v>0.1</v>
      </c>
    </row>
    <row r="86" spans="2:15">
      <c r="B86" t="s">
        <v>3180</v>
      </c>
      <c r="C86" t="s">
        <v>3075</v>
      </c>
      <c r="D86" t="s">
        <v>3181</v>
      </c>
      <c r="E86" t="s">
        <v>365</v>
      </c>
      <c r="F86" t="s">
        <v>155</v>
      </c>
      <c r="G86" s="78">
        <v>1.87</v>
      </c>
      <c r="H86" t="s">
        <v>112</v>
      </c>
      <c r="I86" s="78">
        <v>4.43</v>
      </c>
      <c r="J86" s="78">
        <v>2.33</v>
      </c>
      <c r="K86" s="78">
        <v>17500</v>
      </c>
      <c r="L86" s="78">
        <v>106.4</v>
      </c>
      <c r="M86" s="78">
        <v>70.122919999999993</v>
      </c>
      <c r="N86" s="78">
        <v>2.86</v>
      </c>
      <c r="O86" s="78">
        <v>0.17</v>
      </c>
    </row>
    <row r="87" spans="2:15">
      <c r="B87" t="s">
        <v>3182</v>
      </c>
      <c r="C87" t="s">
        <v>3086</v>
      </c>
      <c r="D87" t="s">
        <v>3183</v>
      </c>
      <c r="E87" t="s">
        <v>365</v>
      </c>
      <c r="F87" t="s">
        <v>157</v>
      </c>
      <c r="G87" s="78">
        <v>0.96</v>
      </c>
      <c r="H87" t="s">
        <v>108</v>
      </c>
      <c r="I87" s="78">
        <v>4</v>
      </c>
      <c r="J87" s="78">
        <v>1.27</v>
      </c>
      <c r="K87" s="78">
        <v>6604.14</v>
      </c>
      <c r="L87" s="78">
        <v>103.25</v>
      </c>
      <c r="M87" s="78">
        <v>6.8187745499999997</v>
      </c>
      <c r="N87" s="78">
        <v>0.28000000000000003</v>
      </c>
      <c r="O87" s="78">
        <v>0.02</v>
      </c>
    </row>
    <row r="88" spans="2:15">
      <c r="B88" t="s">
        <v>3184</v>
      </c>
      <c r="C88" t="s">
        <v>3086</v>
      </c>
      <c r="D88" t="s">
        <v>3185</v>
      </c>
      <c r="E88" t="s">
        <v>365</v>
      </c>
      <c r="F88" t="s">
        <v>157</v>
      </c>
      <c r="G88" s="78">
        <v>6.58</v>
      </c>
      <c r="H88" t="s">
        <v>108</v>
      </c>
      <c r="I88" s="78">
        <v>4.5</v>
      </c>
      <c r="J88" s="78">
        <v>1.32</v>
      </c>
      <c r="K88" s="78">
        <v>81160.210000000006</v>
      </c>
      <c r="L88" s="78">
        <v>125</v>
      </c>
      <c r="M88" s="78">
        <v>101.45026249999999</v>
      </c>
      <c r="N88" s="78">
        <v>4.13</v>
      </c>
      <c r="O88" s="78">
        <v>0.24</v>
      </c>
    </row>
    <row r="89" spans="2:15">
      <c r="B89" t="s">
        <v>3184</v>
      </c>
      <c r="C89" t="s">
        <v>3086</v>
      </c>
      <c r="D89" t="s">
        <v>3186</v>
      </c>
      <c r="E89" t="s">
        <v>365</v>
      </c>
      <c r="F89" t="s">
        <v>157</v>
      </c>
      <c r="G89" s="78">
        <v>9.61</v>
      </c>
      <c r="H89" t="s">
        <v>108</v>
      </c>
      <c r="I89" s="78">
        <v>6</v>
      </c>
      <c r="J89" s="78">
        <v>1.82</v>
      </c>
      <c r="K89" s="78">
        <v>69121.100000000006</v>
      </c>
      <c r="L89" s="78">
        <v>149.85</v>
      </c>
      <c r="M89" s="78">
        <v>103.57796835000001</v>
      </c>
      <c r="N89" s="78">
        <v>4.22</v>
      </c>
      <c r="O89" s="78">
        <v>0.25</v>
      </c>
    </row>
    <row r="90" spans="2:15">
      <c r="B90" t="s">
        <v>3187</v>
      </c>
      <c r="C90" t="s">
        <v>3075</v>
      </c>
      <c r="D90" t="s">
        <v>3188</v>
      </c>
      <c r="E90" t="s">
        <v>365</v>
      </c>
      <c r="F90" t="s">
        <v>157</v>
      </c>
      <c r="G90" s="78">
        <v>6.16</v>
      </c>
      <c r="H90" t="s">
        <v>108</v>
      </c>
      <c r="I90" s="78">
        <v>2.12</v>
      </c>
      <c r="J90" s="78">
        <v>1.73</v>
      </c>
      <c r="K90" s="78">
        <v>36475.370000000003</v>
      </c>
      <c r="L90" s="78">
        <v>104.62</v>
      </c>
      <c r="M90" s="78">
        <v>38.160532093999997</v>
      </c>
      <c r="N90" s="78">
        <v>1.55</v>
      </c>
      <c r="O90" s="78">
        <v>0.09</v>
      </c>
    </row>
    <row r="91" spans="2:15">
      <c r="B91" t="s">
        <v>3189</v>
      </c>
      <c r="C91" t="s">
        <v>3075</v>
      </c>
      <c r="D91" t="s">
        <v>3190</v>
      </c>
      <c r="E91" t="s">
        <v>365</v>
      </c>
      <c r="F91" t="s">
        <v>155</v>
      </c>
      <c r="G91" s="78">
        <v>1.69</v>
      </c>
      <c r="H91" t="s">
        <v>108</v>
      </c>
      <c r="I91" s="78">
        <v>3.48</v>
      </c>
      <c r="J91" s="78">
        <v>1.02</v>
      </c>
      <c r="K91" s="78">
        <v>8614.49</v>
      </c>
      <c r="L91" s="78">
        <v>106.33</v>
      </c>
      <c r="M91" s="78">
        <v>9.1597872169999999</v>
      </c>
      <c r="N91" s="78">
        <v>0.37</v>
      </c>
      <c r="O91" s="78">
        <v>0.02</v>
      </c>
    </row>
    <row r="92" spans="2:15">
      <c r="B92" t="s">
        <v>3191</v>
      </c>
      <c r="C92" t="s">
        <v>3075</v>
      </c>
      <c r="D92" t="s">
        <v>3192</v>
      </c>
      <c r="E92" t="s">
        <v>365</v>
      </c>
      <c r="F92" t="s">
        <v>157</v>
      </c>
      <c r="G92" s="78">
        <v>1.74</v>
      </c>
      <c r="H92" t="s">
        <v>108</v>
      </c>
      <c r="I92" s="78">
        <v>4.3</v>
      </c>
      <c r="J92" s="78">
        <v>1.03</v>
      </c>
      <c r="K92" s="78">
        <v>24752.84</v>
      </c>
      <c r="L92" s="78">
        <v>111.28</v>
      </c>
      <c r="M92" s="78">
        <v>27.544960352</v>
      </c>
      <c r="N92" s="78">
        <v>1.1200000000000001</v>
      </c>
      <c r="O92" s="78">
        <v>7.0000000000000007E-2</v>
      </c>
    </row>
    <row r="93" spans="2:15">
      <c r="B93" t="s">
        <v>3193</v>
      </c>
      <c r="C93" t="s">
        <v>3075</v>
      </c>
      <c r="D93" t="s">
        <v>3194</v>
      </c>
      <c r="E93" t="s">
        <v>657</v>
      </c>
      <c r="F93" t="s">
        <v>156</v>
      </c>
      <c r="G93" s="78">
        <v>6.29</v>
      </c>
      <c r="H93" t="s">
        <v>108</v>
      </c>
      <c r="I93" s="78">
        <v>2.19</v>
      </c>
      <c r="J93" s="78">
        <v>2.57</v>
      </c>
      <c r="K93" s="78">
        <v>29173.26</v>
      </c>
      <c r="L93" s="78">
        <v>97.819999998172989</v>
      </c>
      <c r="M93" s="78">
        <v>28.537282931467001</v>
      </c>
      <c r="N93" s="78">
        <v>1.1599999999999999</v>
      </c>
      <c r="O93" s="78">
        <v>7.0000000000000007E-2</v>
      </c>
    </row>
    <row r="94" spans="2:15">
      <c r="B94" t="s">
        <v>3195</v>
      </c>
      <c r="C94" t="s">
        <v>3075</v>
      </c>
      <c r="D94" t="s">
        <v>3196</v>
      </c>
      <c r="E94" t="s">
        <v>657</v>
      </c>
      <c r="F94" t="s">
        <v>156</v>
      </c>
      <c r="G94" s="78">
        <v>5.95</v>
      </c>
      <c r="H94" t="s">
        <v>108</v>
      </c>
      <c r="I94" s="78">
        <v>3.5</v>
      </c>
      <c r="J94" s="78">
        <v>3.9</v>
      </c>
      <c r="K94" s="78">
        <v>37590.26</v>
      </c>
      <c r="L94" s="78">
        <v>97.999999996118149</v>
      </c>
      <c r="M94" s="78">
        <v>36.838454798540802</v>
      </c>
      <c r="N94" s="78">
        <v>1.5</v>
      </c>
      <c r="O94" s="78">
        <v>0.09</v>
      </c>
    </row>
    <row r="95" spans="2:15">
      <c r="B95" t="s">
        <v>3197</v>
      </c>
      <c r="C95" t="s">
        <v>3075</v>
      </c>
      <c r="D95" t="s">
        <v>3198</v>
      </c>
      <c r="E95" t="s">
        <v>365</v>
      </c>
      <c r="F95" t="s">
        <v>157</v>
      </c>
      <c r="G95" s="78">
        <v>1.81</v>
      </c>
      <c r="H95" t="s">
        <v>108</v>
      </c>
      <c r="I95" s="78">
        <v>3.1</v>
      </c>
      <c r="J95" s="78">
        <v>1.59</v>
      </c>
      <c r="K95" s="78">
        <v>9691.0499999999993</v>
      </c>
      <c r="L95" s="78">
        <v>104.64</v>
      </c>
      <c r="M95" s="78">
        <v>10.14071472</v>
      </c>
      <c r="N95" s="78">
        <v>0.41</v>
      </c>
      <c r="O95" s="78">
        <v>0.02</v>
      </c>
    </row>
    <row r="96" spans="2:15">
      <c r="B96" t="s">
        <v>3197</v>
      </c>
      <c r="C96" t="s">
        <v>3075</v>
      </c>
      <c r="D96" t="s">
        <v>3199</v>
      </c>
      <c r="E96" t="s">
        <v>365</v>
      </c>
      <c r="F96" t="s">
        <v>157</v>
      </c>
      <c r="G96" s="78">
        <v>1.78</v>
      </c>
      <c r="H96" t="s">
        <v>108</v>
      </c>
      <c r="I96" s="78">
        <v>5.92</v>
      </c>
      <c r="J96" s="78">
        <v>1.38</v>
      </c>
      <c r="K96" s="78">
        <v>9748.6</v>
      </c>
      <c r="L96" s="78">
        <v>111.02000001738608</v>
      </c>
      <c r="M96" s="78">
        <v>10.8228957216949</v>
      </c>
      <c r="N96" s="78">
        <v>0.44</v>
      </c>
      <c r="O96" s="78">
        <v>0.03</v>
      </c>
    </row>
    <row r="97" spans="2:15">
      <c r="B97" t="s">
        <v>3200</v>
      </c>
      <c r="C97" t="s">
        <v>3075</v>
      </c>
      <c r="D97" t="s">
        <v>3201</v>
      </c>
      <c r="E97" t="s">
        <v>657</v>
      </c>
      <c r="F97" t="s">
        <v>156</v>
      </c>
      <c r="G97" s="78">
        <v>0.01</v>
      </c>
      <c r="H97" t="s">
        <v>108</v>
      </c>
      <c r="I97" s="78">
        <v>0.2</v>
      </c>
      <c r="J97" s="78">
        <v>0</v>
      </c>
      <c r="K97" s="78">
        <v>11777.04</v>
      </c>
      <c r="L97" s="78">
        <v>100.00054646234113</v>
      </c>
      <c r="M97" s="78">
        <v>11.777104357088501</v>
      </c>
      <c r="N97" s="78">
        <v>0.48</v>
      </c>
      <c r="O97" s="78">
        <v>0.03</v>
      </c>
    </row>
    <row r="98" spans="2:15">
      <c r="B98" t="s">
        <v>3202</v>
      </c>
      <c r="C98" t="s">
        <v>3075</v>
      </c>
      <c r="D98" t="s">
        <v>3203</v>
      </c>
      <c r="E98" t="s">
        <v>365</v>
      </c>
      <c r="F98" t="s">
        <v>157</v>
      </c>
      <c r="G98" s="78">
        <v>1.75</v>
      </c>
      <c r="H98" t="s">
        <v>108</v>
      </c>
      <c r="I98" s="78">
        <v>0.2</v>
      </c>
      <c r="J98" s="78">
        <v>0.01</v>
      </c>
      <c r="K98" s="78">
        <v>36748.06</v>
      </c>
      <c r="L98" s="78">
        <v>100.044262200508</v>
      </c>
      <c r="M98" s="78">
        <v>36.764325499999998</v>
      </c>
      <c r="N98" s="78">
        <v>1.5</v>
      </c>
      <c r="O98" s="78">
        <v>0.09</v>
      </c>
    </row>
    <row r="99" spans="2:15">
      <c r="B99" t="s">
        <v>3204</v>
      </c>
      <c r="C99" t="s">
        <v>3075</v>
      </c>
      <c r="D99" t="s">
        <v>3205</v>
      </c>
      <c r="E99" t="s">
        <v>365</v>
      </c>
      <c r="F99" t="s">
        <v>157</v>
      </c>
      <c r="G99" s="78">
        <v>1.75</v>
      </c>
      <c r="H99" t="s">
        <v>108</v>
      </c>
      <c r="I99" s="78">
        <v>0</v>
      </c>
      <c r="J99" s="78">
        <v>0.01</v>
      </c>
      <c r="K99" s="78">
        <v>-36748.06</v>
      </c>
      <c r="L99" s="78">
        <v>100</v>
      </c>
      <c r="M99" s="78">
        <v>-36.748060000000002</v>
      </c>
      <c r="N99" s="78">
        <v>-1.5</v>
      </c>
      <c r="O99" s="78">
        <v>-0.09</v>
      </c>
    </row>
    <row r="100" spans="2:15">
      <c r="B100" t="s">
        <v>3206</v>
      </c>
      <c r="C100" t="s">
        <v>3086</v>
      </c>
      <c r="D100" t="s">
        <v>3207</v>
      </c>
      <c r="E100" t="s">
        <v>749</v>
      </c>
      <c r="F100" t="s">
        <v>157</v>
      </c>
      <c r="G100" s="78">
        <v>0.38</v>
      </c>
      <c r="H100" t="s">
        <v>108</v>
      </c>
      <c r="I100" s="78">
        <v>4.9000000000000004</v>
      </c>
      <c r="J100" s="78">
        <v>0.5</v>
      </c>
      <c r="K100" s="78">
        <v>31845.59</v>
      </c>
      <c r="L100" s="78">
        <v>103.98</v>
      </c>
      <c r="M100" s="78">
        <v>33.113044481999999</v>
      </c>
      <c r="N100" s="78">
        <v>1.35</v>
      </c>
      <c r="O100" s="78">
        <v>0.08</v>
      </c>
    </row>
    <row r="101" spans="2:15">
      <c r="B101" t="s">
        <v>3206</v>
      </c>
      <c r="C101" t="s">
        <v>3086</v>
      </c>
      <c r="D101" t="s">
        <v>3208</v>
      </c>
      <c r="E101" t="s">
        <v>749</v>
      </c>
      <c r="F101" t="s">
        <v>157</v>
      </c>
      <c r="G101" s="78">
        <v>0.38</v>
      </c>
      <c r="H101" t="s">
        <v>108</v>
      </c>
      <c r="I101" s="78">
        <v>4.9000000000000004</v>
      </c>
      <c r="J101" s="78">
        <v>0.5</v>
      </c>
      <c r="K101" s="78">
        <v>26946.76</v>
      </c>
      <c r="L101" s="78">
        <v>103.98</v>
      </c>
      <c r="M101" s="78">
        <v>28.019241048000001</v>
      </c>
      <c r="N101" s="78">
        <v>1.1399999999999999</v>
      </c>
      <c r="O101" s="78">
        <v>7.0000000000000007E-2</v>
      </c>
    </row>
    <row r="102" spans="2:15">
      <c r="B102" t="s">
        <v>3206</v>
      </c>
      <c r="C102" t="s">
        <v>3086</v>
      </c>
      <c r="D102" t="s">
        <v>3209</v>
      </c>
      <c r="E102" t="s">
        <v>749</v>
      </c>
      <c r="F102" t="s">
        <v>157</v>
      </c>
      <c r="G102" s="78">
        <v>0.39</v>
      </c>
      <c r="H102" t="s">
        <v>108</v>
      </c>
      <c r="I102" s="78">
        <v>3.15</v>
      </c>
      <c r="J102" s="78">
        <v>2.12</v>
      </c>
      <c r="K102" s="78">
        <v>18644</v>
      </c>
      <c r="L102" s="78">
        <v>100.76</v>
      </c>
      <c r="M102" s="78">
        <v>18.785694400000001</v>
      </c>
      <c r="N102" s="78">
        <v>0.76</v>
      </c>
      <c r="O102" s="78">
        <v>0.04</v>
      </c>
    </row>
    <row r="103" spans="2:15">
      <c r="B103" t="s">
        <v>3206</v>
      </c>
      <c r="C103" t="s">
        <v>3075</v>
      </c>
      <c r="D103" t="s">
        <v>3210</v>
      </c>
      <c r="E103" t="s">
        <v>749</v>
      </c>
      <c r="F103" t="s">
        <v>157</v>
      </c>
      <c r="G103" s="78">
        <v>0.39</v>
      </c>
      <c r="H103" t="s">
        <v>108</v>
      </c>
      <c r="I103" s="78">
        <v>3.15</v>
      </c>
      <c r="J103" s="78">
        <v>3.22</v>
      </c>
      <c r="K103" s="78">
        <v>173.57</v>
      </c>
      <c r="L103" s="78">
        <v>100</v>
      </c>
      <c r="M103" s="78">
        <v>0.17357</v>
      </c>
      <c r="N103" s="78">
        <v>0.01</v>
      </c>
      <c r="O103" s="78">
        <v>0</v>
      </c>
    </row>
    <row r="104" spans="2:15">
      <c r="B104" t="s">
        <v>3211</v>
      </c>
      <c r="C104" t="s">
        <v>3086</v>
      </c>
      <c r="D104" t="s">
        <v>3212</v>
      </c>
      <c r="E104" t="s">
        <v>749</v>
      </c>
      <c r="F104" t="s">
        <v>157</v>
      </c>
      <c r="G104" s="78">
        <v>0.01</v>
      </c>
      <c r="H104" t="s">
        <v>108</v>
      </c>
      <c r="I104" s="78">
        <v>0.25</v>
      </c>
      <c r="J104" s="78">
        <v>0</v>
      </c>
      <c r="K104" s="78">
        <v>1895.37</v>
      </c>
      <c r="L104" s="78">
        <v>100.02049204113182</v>
      </c>
      <c r="M104" s="78">
        <v>1.8957584000000001</v>
      </c>
      <c r="N104" s="78">
        <v>0.08</v>
      </c>
      <c r="O104" s="78">
        <v>0</v>
      </c>
    </row>
    <row r="105" spans="2:15">
      <c r="B105" t="s">
        <v>3213</v>
      </c>
      <c r="C105" t="s">
        <v>3086</v>
      </c>
      <c r="D105" t="s">
        <v>3214</v>
      </c>
      <c r="E105" t="s">
        <v>749</v>
      </c>
      <c r="F105" t="s">
        <v>157</v>
      </c>
      <c r="G105" s="78">
        <v>0.83</v>
      </c>
      <c r="H105" t="s">
        <v>108</v>
      </c>
      <c r="I105" s="78">
        <v>0</v>
      </c>
      <c r="J105" s="78">
        <v>0</v>
      </c>
      <c r="K105" s="78">
        <v>-1895.37</v>
      </c>
      <c r="L105" s="78">
        <v>100</v>
      </c>
      <c r="M105" s="78">
        <v>-1.89537</v>
      </c>
      <c r="N105" s="78">
        <v>-0.08</v>
      </c>
      <c r="O105" s="78">
        <v>0</v>
      </c>
    </row>
    <row r="106" spans="2:15">
      <c r="B106" t="s">
        <v>3215</v>
      </c>
      <c r="C106" t="s">
        <v>3075</v>
      </c>
      <c r="D106" t="s">
        <v>3216</v>
      </c>
      <c r="E106" t="s">
        <v>749</v>
      </c>
      <c r="F106" t="s">
        <v>157</v>
      </c>
      <c r="G106" s="78">
        <v>0.39</v>
      </c>
      <c r="H106" t="s">
        <v>108</v>
      </c>
      <c r="I106" s="78">
        <v>3.15</v>
      </c>
      <c r="J106" s="78">
        <v>1.43</v>
      </c>
      <c r="K106" s="78">
        <v>6598.93</v>
      </c>
      <c r="L106" s="78">
        <v>101.03</v>
      </c>
      <c r="M106" s="78">
        <v>6.6668989789999999</v>
      </c>
      <c r="N106" s="78">
        <v>0.27</v>
      </c>
      <c r="O106" s="78">
        <v>0.02</v>
      </c>
    </row>
    <row r="107" spans="2:15">
      <c r="B107" t="s">
        <v>3217</v>
      </c>
      <c r="C107" t="s">
        <v>3086</v>
      </c>
      <c r="D107" t="s">
        <v>3218</v>
      </c>
      <c r="E107" t="s">
        <v>749</v>
      </c>
      <c r="F107" t="s">
        <v>157</v>
      </c>
      <c r="G107" s="78">
        <v>3.95</v>
      </c>
      <c r="H107" t="s">
        <v>108</v>
      </c>
      <c r="I107" s="78">
        <v>3.1</v>
      </c>
      <c r="J107" s="78">
        <v>3.14</v>
      </c>
      <c r="K107" s="78">
        <v>8606.2000000000007</v>
      </c>
      <c r="L107" s="78">
        <v>103.64</v>
      </c>
      <c r="M107" s="78">
        <v>8.9194656800000001</v>
      </c>
      <c r="N107" s="78">
        <v>0.36</v>
      </c>
      <c r="O107" s="78">
        <v>0.02</v>
      </c>
    </row>
    <row r="108" spans="2:15">
      <c r="B108" t="s">
        <v>3219</v>
      </c>
      <c r="C108" t="s">
        <v>3086</v>
      </c>
      <c r="D108" t="s">
        <v>3220</v>
      </c>
      <c r="E108" t="s">
        <v>749</v>
      </c>
      <c r="F108" t="s">
        <v>157</v>
      </c>
      <c r="G108" s="78">
        <v>7.13</v>
      </c>
      <c r="H108" t="s">
        <v>108</v>
      </c>
      <c r="I108" s="78">
        <v>3.1</v>
      </c>
      <c r="J108" s="78">
        <v>3.7</v>
      </c>
      <c r="K108" s="78">
        <v>10431.76</v>
      </c>
      <c r="L108" s="78">
        <v>106.71</v>
      </c>
      <c r="M108" s="78">
        <v>11.131731095999999</v>
      </c>
      <c r="N108" s="78">
        <v>0.45</v>
      </c>
      <c r="O108" s="78">
        <v>0.03</v>
      </c>
    </row>
    <row r="109" spans="2:15">
      <c r="B109" t="s">
        <v>3221</v>
      </c>
      <c r="C109" t="s">
        <v>3086</v>
      </c>
      <c r="D109" t="s">
        <v>3222</v>
      </c>
      <c r="E109" t="s">
        <v>734</v>
      </c>
      <c r="F109" t="s">
        <v>156</v>
      </c>
      <c r="G109" s="78">
        <v>8.83</v>
      </c>
      <c r="H109" t="s">
        <v>108</v>
      </c>
      <c r="I109" s="78">
        <v>5.01</v>
      </c>
      <c r="J109" s="78">
        <v>1.58</v>
      </c>
      <c r="K109" s="78">
        <v>88209.15</v>
      </c>
      <c r="L109" s="78">
        <v>132.16</v>
      </c>
      <c r="M109" s="78">
        <v>116.57721264</v>
      </c>
      <c r="N109" s="78">
        <v>4.75</v>
      </c>
      <c r="O109" s="78">
        <v>0.28000000000000003</v>
      </c>
    </row>
    <row r="110" spans="2:15">
      <c r="B110" t="s">
        <v>3223</v>
      </c>
      <c r="C110" t="s">
        <v>3075</v>
      </c>
      <c r="D110" t="s">
        <v>3224</v>
      </c>
      <c r="E110" t="s">
        <v>749</v>
      </c>
      <c r="F110" t="s">
        <v>157</v>
      </c>
      <c r="G110" s="78">
        <v>6.78</v>
      </c>
      <c r="H110" t="s">
        <v>108</v>
      </c>
      <c r="I110" s="78">
        <v>2.8</v>
      </c>
      <c r="J110" s="78">
        <v>3.76</v>
      </c>
      <c r="K110" s="78">
        <v>26181.97</v>
      </c>
      <c r="L110" s="78">
        <v>105.31</v>
      </c>
      <c r="M110" s="78">
        <v>27.572232607</v>
      </c>
      <c r="N110" s="78">
        <v>1.1200000000000001</v>
      </c>
      <c r="O110" s="78">
        <v>7.0000000000000007E-2</v>
      </c>
    </row>
    <row r="111" spans="2:15">
      <c r="B111" t="s">
        <v>3225</v>
      </c>
      <c r="C111" t="s">
        <v>3075</v>
      </c>
      <c r="D111" t="s">
        <v>3226</v>
      </c>
      <c r="E111" t="s">
        <v>749</v>
      </c>
      <c r="F111" t="s">
        <v>157</v>
      </c>
      <c r="G111" s="78">
        <v>6.75</v>
      </c>
      <c r="H111" t="s">
        <v>108</v>
      </c>
      <c r="I111" s="78">
        <v>2.8</v>
      </c>
      <c r="J111" s="78">
        <v>3.89</v>
      </c>
      <c r="K111" s="78">
        <v>2041.85</v>
      </c>
      <c r="L111" s="78">
        <v>104.38000004284007</v>
      </c>
      <c r="M111" s="78">
        <v>2.1312830308747301</v>
      </c>
      <c r="N111" s="78">
        <v>0.09</v>
      </c>
      <c r="O111" s="78">
        <v>0.01</v>
      </c>
    </row>
    <row r="112" spans="2:15">
      <c r="B112" t="s">
        <v>3227</v>
      </c>
      <c r="C112" t="s">
        <v>3075</v>
      </c>
      <c r="D112" t="s">
        <v>3228</v>
      </c>
      <c r="E112" t="s">
        <v>749</v>
      </c>
      <c r="F112" t="s">
        <v>157</v>
      </c>
      <c r="G112" s="78">
        <v>1.7</v>
      </c>
      <c r="H112" t="s">
        <v>108</v>
      </c>
      <c r="I112" s="78">
        <v>3.9</v>
      </c>
      <c r="J112" s="78">
        <v>0.67</v>
      </c>
      <c r="K112" s="78">
        <v>6178.76</v>
      </c>
      <c r="L112" s="78">
        <v>107.09999998212199</v>
      </c>
      <c r="M112" s="78">
        <v>6.6174519588953604</v>
      </c>
      <c r="N112" s="78">
        <v>0.27</v>
      </c>
      <c r="O112" s="78">
        <v>0.02</v>
      </c>
    </row>
    <row r="113" spans="2:15">
      <c r="B113" t="s">
        <v>3229</v>
      </c>
      <c r="C113" t="s">
        <v>3086</v>
      </c>
      <c r="D113" t="s">
        <v>3230</v>
      </c>
      <c r="E113" t="s">
        <v>819</v>
      </c>
      <c r="F113" t="s">
        <v>157</v>
      </c>
      <c r="G113" s="78">
        <v>3.62</v>
      </c>
      <c r="H113" t="s">
        <v>108</v>
      </c>
      <c r="I113" s="78">
        <v>2.65</v>
      </c>
      <c r="J113" s="78">
        <v>3.11</v>
      </c>
      <c r="K113" s="78">
        <v>10508.7</v>
      </c>
      <c r="L113" s="78">
        <v>100.76999999817295</v>
      </c>
      <c r="M113" s="78">
        <v>10.589616989808</v>
      </c>
      <c r="N113" s="78">
        <v>0.43</v>
      </c>
      <c r="O113" s="78">
        <v>0.03</v>
      </c>
    </row>
    <row r="114" spans="2:15">
      <c r="B114" t="s">
        <v>3231</v>
      </c>
      <c r="C114" t="s">
        <v>3086</v>
      </c>
      <c r="D114" t="s">
        <v>3232</v>
      </c>
      <c r="E114" t="s">
        <v>819</v>
      </c>
      <c r="F114" t="s">
        <v>157</v>
      </c>
      <c r="G114" s="78">
        <v>4.13</v>
      </c>
      <c r="H114" t="s">
        <v>108</v>
      </c>
      <c r="I114" s="78">
        <v>2.65</v>
      </c>
      <c r="J114" s="78">
        <v>3.61</v>
      </c>
      <c r="K114" s="78">
        <v>6305.22</v>
      </c>
      <c r="L114" s="78">
        <v>100.79999997564002</v>
      </c>
      <c r="M114" s="78">
        <v>6.3556617584640502</v>
      </c>
      <c r="N114" s="78">
        <v>0.26</v>
      </c>
      <c r="O114" s="78">
        <v>0.02</v>
      </c>
    </row>
    <row r="115" spans="2:15">
      <c r="B115" t="s">
        <v>3233</v>
      </c>
      <c r="C115" t="s">
        <v>3086</v>
      </c>
      <c r="D115" t="s">
        <v>3234</v>
      </c>
      <c r="E115" t="s">
        <v>374</v>
      </c>
      <c r="F115" t="s">
        <v>156</v>
      </c>
      <c r="G115" s="78">
        <v>6.42</v>
      </c>
      <c r="H115" t="s">
        <v>108</v>
      </c>
      <c r="I115" s="78">
        <v>4.7699999999999996</v>
      </c>
      <c r="J115" s="78">
        <v>1.31</v>
      </c>
      <c r="K115" s="78">
        <v>573.54999999999995</v>
      </c>
      <c r="L115" s="78">
        <v>126.49</v>
      </c>
      <c r="M115" s="78">
        <v>0.72548339500000003</v>
      </c>
      <c r="N115" s="78">
        <v>0.03</v>
      </c>
      <c r="O115" s="78">
        <v>0</v>
      </c>
    </row>
    <row r="116" spans="2:15">
      <c r="B116" t="s">
        <v>3235</v>
      </c>
      <c r="C116" t="s">
        <v>3086</v>
      </c>
      <c r="D116" t="s">
        <v>3236</v>
      </c>
      <c r="E116" t="s">
        <v>819</v>
      </c>
      <c r="F116" t="s">
        <v>157</v>
      </c>
      <c r="G116" s="78">
        <v>3.59</v>
      </c>
      <c r="H116" t="s">
        <v>108</v>
      </c>
      <c r="I116" s="78">
        <v>2.95</v>
      </c>
      <c r="J116" s="78">
        <v>2.69</v>
      </c>
      <c r="K116" s="78">
        <v>10428.27</v>
      </c>
      <c r="L116" s="78">
        <v>103.44</v>
      </c>
      <c r="M116" s="78">
        <v>10.787002488000001</v>
      </c>
      <c r="N116" s="78">
        <v>0.44</v>
      </c>
      <c r="O116" s="78">
        <v>0.03</v>
      </c>
    </row>
    <row r="117" spans="2:15">
      <c r="B117" t="s">
        <v>3235</v>
      </c>
      <c r="C117" t="s">
        <v>3086</v>
      </c>
      <c r="D117" t="s">
        <v>3237</v>
      </c>
      <c r="E117" t="s">
        <v>819</v>
      </c>
      <c r="F117" t="s">
        <v>157</v>
      </c>
      <c r="G117" s="78">
        <v>4.1100000000000003</v>
      </c>
      <c r="H117" t="s">
        <v>108</v>
      </c>
      <c r="I117" s="78">
        <v>2.95</v>
      </c>
      <c r="J117" s="78">
        <v>3.19</v>
      </c>
      <c r="K117" s="78">
        <v>6256.96</v>
      </c>
      <c r="L117" s="78">
        <v>103.79</v>
      </c>
      <c r="M117" s="78">
        <v>6.4940987840000002</v>
      </c>
      <c r="N117" s="78">
        <v>0.26</v>
      </c>
      <c r="O117" s="78">
        <v>0.02</v>
      </c>
    </row>
    <row r="118" spans="2:15">
      <c r="B118" t="s">
        <v>3238</v>
      </c>
      <c r="C118" t="s">
        <v>3075</v>
      </c>
      <c r="D118" t="s">
        <v>3239</v>
      </c>
      <c r="E118" t="s">
        <v>819</v>
      </c>
      <c r="F118" t="s">
        <v>157</v>
      </c>
      <c r="G118" s="78">
        <v>0.01</v>
      </c>
      <c r="H118" t="s">
        <v>108</v>
      </c>
      <c r="I118" s="78">
        <v>0.5</v>
      </c>
      <c r="J118" s="78">
        <v>0</v>
      </c>
      <c r="K118" s="78">
        <v>8015.84</v>
      </c>
      <c r="L118" s="78">
        <v>100.37407659880199</v>
      </c>
      <c r="M118" s="78">
        <v>8.0458253816374103</v>
      </c>
      <c r="N118" s="78">
        <v>0.33</v>
      </c>
      <c r="O118" s="78">
        <v>0.02</v>
      </c>
    </row>
    <row r="119" spans="2:15">
      <c r="B119" t="s">
        <v>3240</v>
      </c>
      <c r="C119" t="s">
        <v>3075</v>
      </c>
      <c r="D119" t="s">
        <v>3241</v>
      </c>
      <c r="E119" t="s">
        <v>819</v>
      </c>
      <c r="F119" t="s">
        <v>157</v>
      </c>
      <c r="G119" s="78">
        <v>0.01</v>
      </c>
      <c r="H119" t="s">
        <v>108</v>
      </c>
      <c r="I119" s="78">
        <v>0</v>
      </c>
      <c r="J119" s="78">
        <v>0</v>
      </c>
      <c r="K119" s="78">
        <v>-8015.84</v>
      </c>
      <c r="L119" s="78">
        <v>100</v>
      </c>
      <c r="M119" s="78">
        <v>-8.0158400000000007</v>
      </c>
      <c r="N119" s="78">
        <v>-0.33</v>
      </c>
      <c r="O119" s="78">
        <v>-0.02</v>
      </c>
    </row>
    <row r="120" spans="2:15">
      <c r="B120" t="s">
        <v>3242</v>
      </c>
      <c r="C120" t="s">
        <v>3075</v>
      </c>
      <c r="D120" t="s">
        <v>3243</v>
      </c>
      <c r="E120" t="s">
        <v>819</v>
      </c>
      <c r="F120" t="s">
        <v>157</v>
      </c>
      <c r="G120" s="78">
        <v>1.47</v>
      </c>
      <c r="H120" t="s">
        <v>108</v>
      </c>
      <c r="I120" s="78">
        <v>2.65</v>
      </c>
      <c r="J120" s="78">
        <v>2.1800000000000002</v>
      </c>
      <c r="K120" s="78">
        <v>3714.06</v>
      </c>
      <c r="L120" s="78">
        <v>100.89</v>
      </c>
      <c r="M120" s="78">
        <v>3.747115134</v>
      </c>
      <c r="N120" s="78">
        <v>0.15</v>
      </c>
      <c r="O120" s="78">
        <v>0.01</v>
      </c>
    </row>
    <row r="121" spans="2:15">
      <c r="B121" t="s">
        <v>3244</v>
      </c>
      <c r="C121" t="s">
        <v>3075</v>
      </c>
      <c r="D121" t="s">
        <v>3245</v>
      </c>
      <c r="E121" t="s">
        <v>819</v>
      </c>
      <c r="F121" t="s">
        <v>157</v>
      </c>
      <c r="G121" s="78">
        <v>1.47</v>
      </c>
      <c r="H121" t="s">
        <v>108</v>
      </c>
      <c r="I121" s="78">
        <v>2.65</v>
      </c>
      <c r="J121" s="78">
        <v>2.35</v>
      </c>
      <c r="K121" s="78">
        <v>4404.6099999999997</v>
      </c>
      <c r="L121" s="78">
        <v>100.65000001325089</v>
      </c>
      <c r="M121" s="78">
        <v>4.4332399655836499</v>
      </c>
      <c r="N121" s="78">
        <v>0.18</v>
      </c>
      <c r="O121" s="78">
        <v>0.01</v>
      </c>
    </row>
    <row r="122" spans="2:15">
      <c r="B122" t="s">
        <v>3246</v>
      </c>
      <c r="C122" t="s">
        <v>3086</v>
      </c>
      <c r="D122" t="s">
        <v>3247</v>
      </c>
      <c r="E122" t="s">
        <v>819</v>
      </c>
      <c r="F122" t="s">
        <v>157</v>
      </c>
      <c r="G122" s="78">
        <v>4.45</v>
      </c>
      <c r="H122" t="s">
        <v>108</v>
      </c>
      <c r="I122" s="78">
        <v>2.5</v>
      </c>
      <c r="J122" s="78">
        <v>2.62</v>
      </c>
      <c r="K122" s="78">
        <v>28920.54</v>
      </c>
      <c r="L122" s="78">
        <v>103.71</v>
      </c>
      <c r="M122" s="78">
        <v>29.993492033999999</v>
      </c>
      <c r="N122" s="78">
        <v>1.22</v>
      </c>
      <c r="O122" s="78">
        <v>7.0000000000000007E-2</v>
      </c>
    </row>
    <row r="123" spans="2:15">
      <c r="B123" t="s">
        <v>3248</v>
      </c>
      <c r="C123" t="s">
        <v>3086</v>
      </c>
      <c r="D123" t="s">
        <v>3249</v>
      </c>
      <c r="E123" t="s">
        <v>819</v>
      </c>
      <c r="F123" t="s">
        <v>157</v>
      </c>
      <c r="G123" s="78">
        <v>3.73</v>
      </c>
      <c r="H123" t="s">
        <v>108</v>
      </c>
      <c r="I123" s="78">
        <v>3.1</v>
      </c>
      <c r="J123" s="78">
        <v>2.92</v>
      </c>
      <c r="K123" s="78">
        <v>958.04</v>
      </c>
      <c r="L123" s="78">
        <v>104.09</v>
      </c>
      <c r="M123" s="78">
        <v>0.99722383599999997</v>
      </c>
      <c r="N123" s="78">
        <v>0.04</v>
      </c>
      <c r="O123" s="78">
        <v>0</v>
      </c>
    </row>
    <row r="124" spans="2:15">
      <c r="B124" t="s">
        <v>3250</v>
      </c>
      <c r="C124" t="s">
        <v>3075</v>
      </c>
      <c r="D124" t="s">
        <v>3251</v>
      </c>
      <c r="E124" t="s">
        <v>819</v>
      </c>
      <c r="F124" t="s">
        <v>157</v>
      </c>
      <c r="G124" s="78">
        <v>3.73</v>
      </c>
      <c r="H124" t="s">
        <v>108</v>
      </c>
      <c r="I124" s="78">
        <v>3.1</v>
      </c>
      <c r="J124" s="78">
        <v>2.78</v>
      </c>
      <c r="K124" s="78">
        <v>2383.39</v>
      </c>
      <c r="L124" s="78">
        <v>104.63</v>
      </c>
      <c r="M124" s="78">
        <v>2.493740957</v>
      </c>
      <c r="N124" s="78">
        <v>0.1</v>
      </c>
      <c r="O124" s="78">
        <v>0.01</v>
      </c>
    </row>
    <row r="125" spans="2:15">
      <c r="B125" t="s">
        <v>3252</v>
      </c>
      <c r="C125" t="s">
        <v>3086</v>
      </c>
      <c r="D125" t="s">
        <v>3253</v>
      </c>
      <c r="E125" t="s">
        <v>819</v>
      </c>
      <c r="F125" t="s">
        <v>157</v>
      </c>
      <c r="G125" s="78">
        <v>4.45</v>
      </c>
      <c r="H125" t="s">
        <v>108</v>
      </c>
      <c r="I125" s="78">
        <v>2.5</v>
      </c>
      <c r="J125" s="78">
        <v>2.75</v>
      </c>
      <c r="K125" s="78">
        <v>11624.98</v>
      </c>
      <c r="L125" s="78">
        <v>103.14</v>
      </c>
      <c r="M125" s="78">
        <v>11.990004372</v>
      </c>
      <c r="N125" s="78">
        <v>0.49</v>
      </c>
      <c r="O125" s="78">
        <v>0.03</v>
      </c>
    </row>
    <row r="126" spans="2:15">
      <c r="B126" t="s">
        <v>3254</v>
      </c>
      <c r="C126" t="s">
        <v>3075</v>
      </c>
      <c r="D126" t="s">
        <v>3255</v>
      </c>
      <c r="E126" t="s">
        <v>819</v>
      </c>
      <c r="F126" t="s">
        <v>157</v>
      </c>
      <c r="G126" s="78">
        <v>1.23</v>
      </c>
      <c r="H126" t="s">
        <v>108</v>
      </c>
      <c r="I126" s="78">
        <v>5.55</v>
      </c>
      <c r="J126" s="78">
        <v>1.81</v>
      </c>
      <c r="K126" s="78">
        <v>2142.87</v>
      </c>
      <c r="L126" s="78">
        <v>104.71</v>
      </c>
      <c r="M126" s="78">
        <v>2.2437991770000001</v>
      </c>
      <c r="N126" s="78">
        <v>0.09</v>
      </c>
      <c r="O126" s="78">
        <v>0.01</v>
      </c>
    </row>
    <row r="127" spans="2:15">
      <c r="B127" t="s">
        <v>3256</v>
      </c>
      <c r="C127" t="s">
        <v>3075</v>
      </c>
      <c r="D127" t="s">
        <v>3257</v>
      </c>
      <c r="E127" t="s">
        <v>819</v>
      </c>
      <c r="F127" t="s">
        <v>157</v>
      </c>
      <c r="G127" s="78">
        <v>1.63</v>
      </c>
      <c r="H127" t="s">
        <v>108</v>
      </c>
      <c r="I127" s="78">
        <v>3.79</v>
      </c>
      <c r="J127" s="78">
        <v>2.2400000000000002</v>
      </c>
      <c r="K127" s="78">
        <v>5573.61</v>
      </c>
      <c r="L127" s="78">
        <v>102.8</v>
      </c>
      <c r="M127" s="78">
        <v>5.7296710800000001</v>
      </c>
      <c r="N127" s="78">
        <v>0.23</v>
      </c>
      <c r="O127" s="78">
        <v>0.01</v>
      </c>
    </row>
    <row r="128" spans="2:15">
      <c r="B128" t="s">
        <v>3258</v>
      </c>
      <c r="C128" t="s">
        <v>3086</v>
      </c>
      <c r="D128" t="s">
        <v>3259</v>
      </c>
      <c r="E128" t="s">
        <v>819</v>
      </c>
      <c r="F128" t="s">
        <v>155</v>
      </c>
      <c r="G128" s="78">
        <v>3.12</v>
      </c>
      <c r="H128" t="s">
        <v>108</v>
      </c>
      <c r="I128" s="78">
        <v>3.91</v>
      </c>
      <c r="J128" s="78">
        <v>3.38</v>
      </c>
      <c r="K128" s="78">
        <v>24703.03</v>
      </c>
      <c r="L128" s="78">
        <v>102.42</v>
      </c>
      <c r="M128" s="78">
        <v>25.300843325999999</v>
      </c>
      <c r="N128" s="78">
        <v>1.03</v>
      </c>
      <c r="O128" s="78">
        <v>0.06</v>
      </c>
    </row>
    <row r="129" spans="2:15">
      <c r="B129" t="s">
        <v>3260</v>
      </c>
      <c r="C129" t="s">
        <v>3086</v>
      </c>
      <c r="D129" t="s">
        <v>3261</v>
      </c>
      <c r="E129" t="s">
        <v>819</v>
      </c>
      <c r="F129" t="s">
        <v>155</v>
      </c>
      <c r="G129" s="78">
        <v>5.64</v>
      </c>
      <c r="H129" t="s">
        <v>108</v>
      </c>
      <c r="I129" s="78">
        <v>3.91</v>
      </c>
      <c r="J129" s="78">
        <v>3.31</v>
      </c>
      <c r="K129" s="78">
        <v>18298.54</v>
      </c>
      <c r="L129" s="78">
        <v>104.21</v>
      </c>
      <c r="M129" s="78">
        <v>19.068908533999998</v>
      </c>
      <c r="N129" s="78">
        <v>0.78</v>
      </c>
      <c r="O129" s="78">
        <v>0.05</v>
      </c>
    </row>
    <row r="130" spans="2:15">
      <c r="B130" t="s">
        <v>3262</v>
      </c>
      <c r="C130" t="s">
        <v>3086</v>
      </c>
      <c r="D130" t="s">
        <v>3263</v>
      </c>
      <c r="E130" t="s">
        <v>819</v>
      </c>
      <c r="F130" t="s">
        <v>155</v>
      </c>
      <c r="G130" s="78">
        <v>3.06</v>
      </c>
      <c r="H130" t="s">
        <v>108</v>
      </c>
      <c r="I130" s="78">
        <v>5.18</v>
      </c>
      <c r="J130" s="78">
        <v>4.25</v>
      </c>
      <c r="K130" s="78">
        <v>27683.43</v>
      </c>
      <c r="L130" s="78">
        <v>103.88</v>
      </c>
      <c r="M130" s="78">
        <v>28.757547083999999</v>
      </c>
      <c r="N130" s="78">
        <v>1.17</v>
      </c>
      <c r="O130" s="78">
        <v>7.0000000000000007E-2</v>
      </c>
    </row>
    <row r="131" spans="2:15">
      <c r="B131" t="s">
        <v>3264</v>
      </c>
      <c r="C131" t="s">
        <v>3086</v>
      </c>
      <c r="D131" t="s">
        <v>3265</v>
      </c>
      <c r="E131" t="s">
        <v>819</v>
      </c>
      <c r="F131" t="s">
        <v>155</v>
      </c>
      <c r="G131" s="78">
        <v>5.45</v>
      </c>
      <c r="H131" t="s">
        <v>108</v>
      </c>
      <c r="I131" s="78">
        <v>5.18</v>
      </c>
      <c r="J131" s="78">
        <v>4.3600000000000003</v>
      </c>
      <c r="K131" s="78">
        <v>20506.240000000002</v>
      </c>
      <c r="L131" s="78">
        <v>105.66</v>
      </c>
      <c r="M131" s="78">
        <v>21.666893183999999</v>
      </c>
      <c r="N131" s="78">
        <v>0.88</v>
      </c>
      <c r="O131" s="78">
        <v>0.05</v>
      </c>
    </row>
    <row r="132" spans="2:15">
      <c r="B132" t="s">
        <v>3266</v>
      </c>
      <c r="C132" t="s">
        <v>3075</v>
      </c>
      <c r="D132" t="s">
        <v>3267</v>
      </c>
      <c r="E132" t="s">
        <v>819</v>
      </c>
      <c r="F132" t="s">
        <v>157</v>
      </c>
      <c r="G132" s="78">
        <v>1.45</v>
      </c>
      <c r="H132" t="s">
        <v>108</v>
      </c>
      <c r="I132" s="78">
        <v>3.35</v>
      </c>
      <c r="J132" s="78">
        <v>3.17</v>
      </c>
      <c r="K132" s="78">
        <v>14959.06</v>
      </c>
      <c r="L132" s="78">
        <v>101.39</v>
      </c>
      <c r="M132" s="78">
        <v>15.166990933999999</v>
      </c>
      <c r="N132" s="78">
        <v>0.62</v>
      </c>
      <c r="O132" s="78">
        <v>0.04</v>
      </c>
    </row>
    <row r="133" spans="2:15">
      <c r="B133" t="s">
        <v>3268</v>
      </c>
      <c r="C133" t="s">
        <v>3075</v>
      </c>
      <c r="D133" t="s">
        <v>3269</v>
      </c>
      <c r="E133" t="s">
        <v>819</v>
      </c>
      <c r="F133" t="s">
        <v>155</v>
      </c>
      <c r="G133" s="78">
        <v>7.1</v>
      </c>
      <c r="H133" t="s">
        <v>108</v>
      </c>
      <c r="I133" s="78">
        <v>3.24</v>
      </c>
      <c r="J133" s="78">
        <v>2.33</v>
      </c>
      <c r="K133" s="78">
        <v>33377.839999999997</v>
      </c>
      <c r="L133" s="78">
        <v>107.46000000407486</v>
      </c>
      <c r="M133" s="78">
        <v>35.867826865360101</v>
      </c>
      <c r="N133" s="78">
        <v>1.46</v>
      </c>
      <c r="O133" s="78">
        <v>0.09</v>
      </c>
    </row>
    <row r="134" spans="2:15">
      <c r="B134" t="s">
        <v>3268</v>
      </c>
      <c r="C134" t="s">
        <v>3075</v>
      </c>
      <c r="D134" t="s">
        <v>3270</v>
      </c>
      <c r="E134" t="s">
        <v>819</v>
      </c>
      <c r="F134" t="s">
        <v>155</v>
      </c>
      <c r="G134" s="78">
        <v>7.1</v>
      </c>
      <c r="H134" t="s">
        <v>108</v>
      </c>
      <c r="I134" s="78">
        <v>3.25</v>
      </c>
      <c r="J134" s="78">
        <v>2.34</v>
      </c>
      <c r="K134" s="78">
        <v>8334.7999999999993</v>
      </c>
      <c r="L134" s="78">
        <v>107.45</v>
      </c>
      <c r="M134" s="78">
        <v>8.9557426000000007</v>
      </c>
      <c r="N134" s="78">
        <v>0.36</v>
      </c>
      <c r="O134" s="78">
        <v>0.02</v>
      </c>
    </row>
    <row r="135" spans="2:15">
      <c r="B135" t="s">
        <v>3271</v>
      </c>
      <c r="C135" t="s">
        <v>3075</v>
      </c>
      <c r="D135" t="s">
        <v>3272</v>
      </c>
      <c r="E135" t="s">
        <v>819</v>
      </c>
      <c r="F135" t="s">
        <v>157</v>
      </c>
      <c r="G135" s="78">
        <v>5.54</v>
      </c>
      <c r="H135" t="s">
        <v>108</v>
      </c>
      <c r="I135" s="78">
        <v>2.62</v>
      </c>
      <c r="J135" s="78">
        <v>2</v>
      </c>
      <c r="K135" s="78">
        <v>17199.28</v>
      </c>
      <c r="L135" s="78">
        <v>103.57</v>
      </c>
      <c r="M135" s="78">
        <v>17.813294295999999</v>
      </c>
      <c r="N135" s="78">
        <v>0.73</v>
      </c>
      <c r="O135" s="78">
        <v>0.04</v>
      </c>
    </row>
    <row r="136" spans="2:15">
      <c r="B136" t="s">
        <v>3273</v>
      </c>
      <c r="C136" t="s">
        <v>3075</v>
      </c>
      <c r="D136" t="s">
        <v>3274</v>
      </c>
      <c r="E136" t="s">
        <v>819</v>
      </c>
      <c r="F136" t="s">
        <v>157</v>
      </c>
      <c r="G136" s="78">
        <v>5.54</v>
      </c>
      <c r="H136" t="s">
        <v>108</v>
      </c>
      <c r="I136" s="78">
        <v>2.62</v>
      </c>
      <c r="J136" s="78">
        <v>2</v>
      </c>
      <c r="K136" s="78">
        <v>21499.1</v>
      </c>
      <c r="L136" s="78">
        <v>103.57</v>
      </c>
      <c r="M136" s="78">
        <v>22.266617870000001</v>
      </c>
      <c r="N136" s="78">
        <v>0.91</v>
      </c>
      <c r="O136" s="78">
        <v>0.05</v>
      </c>
    </row>
    <row r="137" spans="2:15">
      <c r="B137" t="s">
        <v>3275</v>
      </c>
      <c r="C137" t="s">
        <v>3086</v>
      </c>
      <c r="D137" t="s">
        <v>3276</v>
      </c>
      <c r="E137" t="s">
        <v>819</v>
      </c>
      <c r="F137" t="s">
        <v>155</v>
      </c>
      <c r="G137" s="78">
        <v>3.79</v>
      </c>
      <c r="H137" t="s">
        <v>108</v>
      </c>
      <c r="I137" s="78">
        <v>0.5</v>
      </c>
      <c r="J137" s="78">
        <v>0.5</v>
      </c>
      <c r="K137" s="78">
        <v>10541.9</v>
      </c>
      <c r="L137" s="78">
        <v>100.12500000569062</v>
      </c>
      <c r="M137" s="78">
        <v>10.5550773755999</v>
      </c>
      <c r="N137" s="78">
        <v>0.43</v>
      </c>
      <c r="O137" s="78">
        <v>0.03</v>
      </c>
    </row>
    <row r="138" spans="2:15">
      <c r="B138" t="s">
        <v>3277</v>
      </c>
      <c r="C138" t="s">
        <v>3086</v>
      </c>
      <c r="D138" t="s">
        <v>3278</v>
      </c>
      <c r="E138" t="s">
        <v>819</v>
      </c>
      <c r="F138" t="s">
        <v>155</v>
      </c>
      <c r="G138" s="78">
        <v>3.83</v>
      </c>
      <c r="H138" t="s">
        <v>108</v>
      </c>
      <c r="I138" s="78">
        <v>0</v>
      </c>
      <c r="J138" s="78">
        <v>0</v>
      </c>
      <c r="K138" s="78">
        <v>-10541.9</v>
      </c>
      <c r="L138" s="78">
        <v>100</v>
      </c>
      <c r="M138" s="78">
        <v>-10.5419</v>
      </c>
      <c r="N138" s="78">
        <v>-0.43</v>
      </c>
      <c r="O138" s="78">
        <v>-0.03</v>
      </c>
    </row>
    <row r="139" spans="2:15">
      <c r="B139" t="s">
        <v>3279</v>
      </c>
      <c r="C139" t="s">
        <v>3075</v>
      </c>
      <c r="D139" t="s">
        <v>3280</v>
      </c>
      <c r="E139" t="s">
        <v>862</v>
      </c>
      <c r="F139" t="s">
        <v>157</v>
      </c>
      <c r="G139" s="78">
        <v>3.07</v>
      </c>
      <c r="H139" t="s">
        <v>108</v>
      </c>
      <c r="I139" s="78">
        <v>4.75</v>
      </c>
      <c r="J139" s="78">
        <v>1.1200000000000001</v>
      </c>
      <c r="K139" s="78">
        <v>800.4</v>
      </c>
      <c r="L139" s="78">
        <v>111.54</v>
      </c>
      <c r="M139" s="78">
        <v>0.89276615999999998</v>
      </c>
      <c r="N139" s="78">
        <v>0.04</v>
      </c>
      <c r="O139" s="78">
        <v>0</v>
      </c>
    </row>
    <row r="140" spans="2:15">
      <c r="B140" t="s">
        <v>3279</v>
      </c>
      <c r="C140" t="s">
        <v>3075</v>
      </c>
      <c r="D140" t="s">
        <v>3281</v>
      </c>
      <c r="E140" t="s">
        <v>862</v>
      </c>
      <c r="F140" t="s">
        <v>157</v>
      </c>
      <c r="G140" s="78">
        <v>3</v>
      </c>
      <c r="H140" t="s">
        <v>108</v>
      </c>
      <c r="I140" s="78">
        <v>4.75</v>
      </c>
      <c r="J140" s="78">
        <v>3.4</v>
      </c>
      <c r="K140" s="78">
        <v>938.23</v>
      </c>
      <c r="L140" s="78">
        <v>104.21999996908903</v>
      </c>
      <c r="M140" s="78">
        <v>0.97782330570998399</v>
      </c>
      <c r="N140" s="78">
        <v>0.04</v>
      </c>
      <c r="O140" s="78">
        <v>0</v>
      </c>
    </row>
    <row r="141" spans="2:15">
      <c r="B141" t="s">
        <v>3279</v>
      </c>
      <c r="C141" t="s">
        <v>3075</v>
      </c>
      <c r="D141" t="s">
        <v>3282</v>
      </c>
      <c r="E141" t="s">
        <v>862</v>
      </c>
      <c r="F141" t="s">
        <v>157</v>
      </c>
      <c r="G141" s="78">
        <v>4.4800000000000004</v>
      </c>
      <c r="H141" t="s">
        <v>108</v>
      </c>
      <c r="I141" s="78">
        <v>4.75</v>
      </c>
      <c r="J141" s="78">
        <v>3.75</v>
      </c>
      <c r="K141" s="78">
        <v>4050.56</v>
      </c>
      <c r="L141" s="78">
        <v>104.75000002664693</v>
      </c>
      <c r="M141" s="78">
        <v>4.2429616010793501</v>
      </c>
      <c r="N141" s="78">
        <v>0.17</v>
      </c>
      <c r="O141" s="78">
        <v>0.01</v>
      </c>
    </row>
    <row r="142" spans="2:15">
      <c r="B142" t="s">
        <v>3283</v>
      </c>
      <c r="C142" t="s">
        <v>3086</v>
      </c>
      <c r="D142" t="s">
        <v>3284</v>
      </c>
      <c r="E142" t="s">
        <v>862</v>
      </c>
      <c r="F142" t="s">
        <v>157</v>
      </c>
      <c r="G142" s="78">
        <v>3.63</v>
      </c>
      <c r="H142" t="s">
        <v>108</v>
      </c>
      <c r="I142" s="78">
        <v>5.17</v>
      </c>
      <c r="J142" s="78">
        <v>4.79</v>
      </c>
      <c r="K142" s="78">
        <v>13209.33</v>
      </c>
      <c r="L142" s="78">
        <v>102.36</v>
      </c>
      <c r="M142" s="78">
        <v>13.521070187999999</v>
      </c>
      <c r="N142" s="78">
        <v>0.55000000000000004</v>
      </c>
      <c r="O142" s="78">
        <v>0.03</v>
      </c>
    </row>
    <row r="143" spans="2:15">
      <c r="B143" t="s">
        <v>3285</v>
      </c>
      <c r="C143" t="s">
        <v>3075</v>
      </c>
      <c r="D143" t="s">
        <v>3286</v>
      </c>
      <c r="E143" t="s">
        <v>862</v>
      </c>
      <c r="F143" t="s">
        <v>157</v>
      </c>
      <c r="G143" s="78">
        <v>1.94</v>
      </c>
      <c r="H143" t="s">
        <v>108</v>
      </c>
      <c r="I143" s="78">
        <v>3.7</v>
      </c>
      <c r="J143" s="78">
        <v>4.01</v>
      </c>
      <c r="K143" s="78">
        <v>14716.5</v>
      </c>
      <c r="L143" s="78">
        <v>102</v>
      </c>
      <c r="M143" s="78">
        <v>15.01083</v>
      </c>
      <c r="N143" s="78">
        <v>0.61</v>
      </c>
      <c r="O143" s="78">
        <v>0.04</v>
      </c>
    </row>
    <row r="144" spans="2:15">
      <c r="B144" t="s">
        <v>3287</v>
      </c>
      <c r="C144" t="s">
        <v>3075</v>
      </c>
      <c r="D144" t="s">
        <v>3288</v>
      </c>
      <c r="E144" t="s">
        <v>862</v>
      </c>
      <c r="F144" t="s">
        <v>157</v>
      </c>
      <c r="G144" s="78">
        <v>0.27</v>
      </c>
      <c r="H144" t="s">
        <v>108</v>
      </c>
      <c r="I144" s="78">
        <v>4.4000000000000004</v>
      </c>
      <c r="J144" s="78">
        <v>2.97</v>
      </c>
      <c r="K144" s="78">
        <v>4683.59</v>
      </c>
      <c r="L144" s="78">
        <v>102.52</v>
      </c>
      <c r="M144" s="78">
        <v>4.8016164679999997</v>
      </c>
      <c r="N144" s="78">
        <v>0.2</v>
      </c>
      <c r="O144" s="78">
        <v>0.01</v>
      </c>
    </row>
    <row r="145" spans="2:15">
      <c r="B145" t="s">
        <v>3289</v>
      </c>
      <c r="C145" t="s">
        <v>3075</v>
      </c>
      <c r="D145" t="s">
        <v>3290</v>
      </c>
      <c r="E145" t="s">
        <v>862</v>
      </c>
      <c r="F145" t="s">
        <v>157</v>
      </c>
      <c r="G145" s="78">
        <v>0.05</v>
      </c>
      <c r="H145" t="s">
        <v>108</v>
      </c>
      <c r="I145" s="78">
        <v>3.25</v>
      </c>
      <c r="J145" s="78">
        <v>0.81</v>
      </c>
      <c r="K145" s="78">
        <v>596.44000000000005</v>
      </c>
      <c r="L145" s="78">
        <v>104.54</v>
      </c>
      <c r="M145" s="78">
        <v>0.62351837600000004</v>
      </c>
      <c r="N145" s="78">
        <v>0.03</v>
      </c>
      <c r="O145" s="78">
        <v>0</v>
      </c>
    </row>
    <row r="146" spans="2:15">
      <c r="B146" t="s">
        <v>3289</v>
      </c>
      <c r="C146" t="s">
        <v>3075</v>
      </c>
      <c r="D146" t="s">
        <v>3291</v>
      </c>
      <c r="E146" t="s">
        <v>862</v>
      </c>
      <c r="F146" t="s">
        <v>157</v>
      </c>
      <c r="G146" s="78">
        <v>0.27</v>
      </c>
      <c r="H146" t="s">
        <v>108</v>
      </c>
      <c r="I146" s="78">
        <v>6.25</v>
      </c>
      <c r="J146" s="78">
        <v>1.86</v>
      </c>
      <c r="K146" s="78">
        <v>1085.07</v>
      </c>
      <c r="L146" s="78">
        <v>102.61</v>
      </c>
      <c r="M146" s="78">
        <v>1.1133903270000001</v>
      </c>
      <c r="N146" s="78">
        <v>0.05</v>
      </c>
      <c r="O146" s="78">
        <v>0</v>
      </c>
    </row>
    <row r="147" spans="2:15">
      <c r="B147" t="s">
        <v>3289</v>
      </c>
      <c r="C147" t="s">
        <v>3075</v>
      </c>
      <c r="D147" t="s">
        <v>3292</v>
      </c>
      <c r="E147" t="s">
        <v>862</v>
      </c>
      <c r="F147" t="s">
        <v>157</v>
      </c>
      <c r="G147" s="78">
        <v>0.85</v>
      </c>
      <c r="H147" t="s">
        <v>108</v>
      </c>
      <c r="I147" s="78">
        <v>3.4</v>
      </c>
      <c r="J147" s="78">
        <v>1.7</v>
      </c>
      <c r="K147" s="78">
        <v>1355.91</v>
      </c>
      <c r="L147" s="78">
        <v>101.94</v>
      </c>
      <c r="M147" s="78">
        <v>1.382214654</v>
      </c>
      <c r="N147" s="78">
        <v>0.06</v>
      </c>
      <c r="O147" s="78">
        <v>0</v>
      </c>
    </row>
    <row r="148" spans="2:15">
      <c r="B148" t="s">
        <v>3293</v>
      </c>
      <c r="C148" t="s">
        <v>3075</v>
      </c>
      <c r="D148" t="s">
        <v>3294</v>
      </c>
      <c r="E148" t="s">
        <v>862</v>
      </c>
      <c r="F148" t="s">
        <v>157</v>
      </c>
      <c r="G148" s="78">
        <v>5.72</v>
      </c>
      <c r="H148" t="s">
        <v>108</v>
      </c>
      <c r="I148" s="78">
        <v>4.75</v>
      </c>
      <c r="J148" s="78">
        <v>1.26</v>
      </c>
      <c r="K148" s="78">
        <v>983.27</v>
      </c>
      <c r="L148" s="78">
        <v>121.8</v>
      </c>
      <c r="M148" s="78">
        <v>1.1976228600000001</v>
      </c>
      <c r="N148" s="78">
        <v>0.05</v>
      </c>
      <c r="O148" s="78">
        <v>0</v>
      </c>
    </row>
    <row r="149" spans="2:15">
      <c r="B149" t="s">
        <v>3295</v>
      </c>
      <c r="C149" t="s">
        <v>3075</v>
      </c>
      <c r="D149" t="s">
        <v>3296</v>
      </c>
      <c r="E149" t="s">
        <v>862</v>
      </c>
      <c r="F149" t="s">
        <v>157</v>
      </c>
      <c r="G149" s="78">
        <v>5.65</v>
      </c>
      <c r="H149" t="s">
        <v>108</v>
      </c>
      <c r="I149" s="78">
        <v>4.75</v>
      </c>
      <c r="J149" s="78">
        <v>3.85</v>
      </c>
      <c r="K149" s="78">
        <v>1150.8900000000001</v>
      </c>
      <c r="L149" s="78">
        <v>105.48999990168826</v>
      </c>
      <c r="M149" s="78">
        <v>1.2140738598685401</v>
      </c>
      <c r="N149" s="78">
        <v>0.05</v>
      </c>
      <c r="O149" s="78">
        <v>0</v>
      </c>
    </row>
    <row r="150" spans="2:15">
      <c r="B150" t="s">
        <v>3297</v>
      </c>
      <c r="C150" t="s">
        <v>3086</v>
      </c>
      <c r="D150" t="s">
        <v>3298</v>
      </c>
      <c r="E150" t="s">
        <v>862</v>
      </c>
      <c r="F150" t="s">
        <v>157</v>
      </c>
      <c r="G150" s="78">
        <v>5.69</v>
      </c>
      <c r="H150" t="s">
        <v>108</v>
      </c>
      <c r="I150" s="78">
        <v>5.3</v>
      </c>
      <c r="J150" s="78">
        <v>1.17</v>
      </c>
      <c r="K150" s="78">
        <v>1135.2</v>
      </c>
      <c r="L150" s="78">
        <v>127.73</v>
      </c>
      <c r="M150" s="78">
        <v>1.4499909600000001</v>
      </c>
      <c r="N150" s="78">
        <v>0.06</v>
      </c>
      <c r="O150" s="78">
        <v>0</v>
      </c>
    </row>
    <row r="151" spans="2:15">
      <c r="B151" t="s">
        <v>3297</v>
      </c>
      <c r="C151" t="s">
        <v>3086</v>
      </c>
      <c r="D151" t="s">
        <v>3299</v>
      </c>
      <c r="E151" t="s">
        <v>862</v>
      </c>
      <c r="F151" t="s">
        <v>157</v>
      </c>
      <c r="G151" s="78">
        <v>5.77</v>
      </c>
      <c r="H151" t="s">
        <v>108</v>
      </c>
      <c r="I151" s="78">
        <v>4.96</v>
      </c>
      <c r="J151" s="78">
        <v>1.2</v>
      </c>
      <c r="K151" s="78">
        <v>1423.13</v>
      </c>
      <c r="L151" s="78">
        <v>125.81</v>
      </c>
      <c r="M151" s="78">
        <v>1.7904398530000001</v>
      </c>
      <c r="N151" s="78">
        <v>7.0000000000000007E-2</v>
      </c>
      <c r="O151" s="78">
        <v>0</v>
      </c>
    </row>
    <row r="152" spans="2:15">
      <c r="B152" t="s">
        <v>3297</v>
      </c>
      <c r="C152" t="s">
        <v>3086</v>
      </c>
      <c r="D152" t="s">
        <v>3300</v>
      </c>
      <c r="E152" t="s">
        <v>862</v>
      </c>
      <c r="F152" t="s">
        <v>157</v>
      </c>
      <c r="G152" s="78">
        <v>5.78</v>
      </c>
      <c r="H152" t="s">
        <v>108</v>
      </c>
      <c r="I152" s="78">
        <v>4.95</v>
      </c>
      <c r="J152" s="78">
        <v>1.19</v>
      </c>
      <c r="K152" s="78">
        <v>1128.3399999999999</v>
      </c>
      <c r="L152" s="78">
        <v>124.93</v>
      </c>
      <c r="M152" s="78">
        <v>1.4096351620000001</v>
      </c>
      <c r="N152" s="78">
        <v>0.06</v>
      </c>
      <c r="O152" s="78">
        <v>0</v>
      </c>
    </row>
    <row r="153" spans="2:15">
      <c r="B153" t="s">
        <v>3301</v>
      </c>
      <c r="C153" t="s">
        <v>3086</v>
      </c>
      <c r="D153" t="s">
        <v>3302</v>
      </c>
      <c r="E153" t="s">
        <v>862</v>
      </c>
      <c r="F153" t="s">
        <v>157</v>
      </c>
      <c r="G153" s="78">
        <v>6.02</v>
      </c>
      <c r="H153" t="s">
        <v>108</v>
      </c>
      <c r="I153" s="78">
        <v>4.74</v>
      </c>
      <c r="J153" s="78">
        <v>1.19</v>
      </c>
      <c r="K153" s="78">
        <v>694.09</v>
      </c>
      <c r="L153" s="78">
        <v>123.78</v>
      </c>
      <c r="M153" s="78">
        <v>0.85914460199999998</v>
      </c>
      <c r="N153" s="78">
        <v>0.03</v>
      </c>
      <c r="O153" s="78">
        <v>0</v>
      </c>
    </row>
    <row r="154" spans="2:15">
      <c r="B154" t="s">
        <v>3303</v>
      </c>
      <c r="C154" t="s">
        <v>3075</v>
      </c>
      <c r="D154" t="s">
        <v>3304</v>
      </c>
      <c r="E154" t="s">
        <v>230</v>
      </c>
      <c r="F154" t="s">
        <v>231</v>
      </c>
      <c r="G154" s="78">
        <v>3.29</v>
      </c>
      <c r="H154" t="s">
        <v>108</v>
      </c>
      <c r="I154" s="78">
        <v>4.9000000000000004</v>
      </c>
      <c r="J154" s="78">
        <v>3.7</v>
      </c>
      <c r="K154" s="78">
        <v>1452.16</v>
      </c>
      <c r="L154" s="78">
        <v>104.69</v>
      </c>
      <c r="M154" s="78">
        <v>1.520266304</v>
      </c>
      <c r="N154" s="78">
        <v>0.06</v>
      </c>
      <c r="O154" s="78">
        <v>0</v>
      </c>
    </row>
    <row r="155" spans="2:15">
      <c r="B155" t="s">
        <v>3305</v>
      </c>
      <c r="C155" t="s">
        <v>3075</v>
      </c>
      <c r="D155" t="s">
        <v>3306</v>
      </c>
      <c r="E155" t="s">
        <v>230</v>
      </c>
      <c r="F155" t="s">
        <v>231</v>
      </c>
      <c r="G155" s="78">
        <v>0.88</v>
      </c>
      <c r="H155" t="s">
        <v>108</v>
      </c>
      <c r="I155" s="78">
        <v>3.95</v>
      </c>
      <c r="J155" s="78">
        <v>3.14</v>
      </c>
      <c r="K155" s="78">
        <v>702.41</v>
      </c>
      <c r="L155" s="78">
        <v>101.54000021867</v>
      </c>
      <c r="M155" s="78">
        <v>0.71322711553595997</v>
      </c>
      <c r="N155" s="78">
        <v>0.03</v>
      </c>
      <c r="O155" s="78">
        <v>0</v>
      </c>
    </row>
    <row r="156" spans="2:15">
      <c r="B156" t="s">
        <v>3307</v>
      </c>
      <c r="C156" t="s">
        <v>3086</v>
      </c>
      <c r="D156" t="s">
        <v>3308</v>
      </c>
      <c r="E156" t="s">
        <v>230</v>
      </c>
      <c r="F156" t="s">
        <v>231</v>
      </c>
      <c r="G156" s="78">
        <v>3.31</v>
      </c>
      <c r="H156" t="s">
        <v>108</v>
      </c>
      <c r="I156" s="78">
        <v>4.74</v>
      </c>
      <c r="J156" s="78">
        <v>3.15</v>
      </c>
      <c r="K156" s="78">
        <v>21491.439999999999</v>
      </c>
      <c r="L156" s="78">
        <v>105.99</v>
      </c>
      <c r="M156" s="78">
        <v>22.778777256000001</v>
      </c>
      <c r="N156" s="78">
        <v>0.93</v>
      </c>
      <c r="O156" s="78">
        <v>0.05</v>
      </c>
    </row>
    <row r="157" spans="2:15">
      <c r="B157" t="s">
        <v>3309</v>
      </c>
      <c r="C157" t="s">
        <v>3075</v>
      </c>
      <c r="D157" t="s">
        <v>3310</v>
      </c>
      <c r="E157" t="s">
        <v>230</v>
      </c>
      <c r="F157" t="s">
        <v>231</v>
      </c>
      <c r="G157" s="78">
        <v>3.32</v>
      </c>
      <c r="H157" t="s">
        <v>108</v>
      </c>
      <c r="I157" s="78">
        <v>4.5</v>
      </c>
      <c r="J157" s="78">
        <v>3.1</v>
      </c>
      <c r="K157" s="78">
        <v>3168.83</v>
      </c>
      <c r="L157" s="78">
        <v>105.39999997309796</v>
      </c>
      <c r="M157" s="78">
        <v>3.3399468191475199</v>
      </c>
      <c r="N157" s="78">
        <v>0.14000000000000001</v>
      </c>
      <c r="O157" s="78">
        <v>0.01</v>
      </c>
    </row>
    <row r="158" spans="2:15">
      <c r="B158" t="s">
        <v>3311</v>
      </c>
      <c r="C158" t="s">
        <v>3075</v>
      </c>
      <c r="D158" t="s">
        <v>3312</v>
      </c>
      <c r="E158" t="s">
        <v>230</v>
      </c>
      <c r="F158" t="s">
        <v>231</v>
      </c>
      <c r="G158" s="78">
        <v>3.31</v>
      </c>
      <c r="H158" t="s">
        <v>108</v>
      </c>
      <c r="I158" s="78">
        <v>4.57</v>
      </c>
      <c r="J158" s="78">
        <v>3.33</v>
      </c>
      <c r="K158" s="78">
        <v>1220.8499999999999</v>
      </c>
      <c r="L158" s="78">
        <v>104.8</v>
      </c>
      <c r="M158" s="78">
        <v>1.2794508</v>
      </c>
      <c r="N158" s="78">
        <v>0.05</v>
      </c>
      <c r="O158" s="78">
        <v>0</v>
      </c>
    </row>
    <row r="159" spans="2:15">
      <c r="B159" t="s">
        <v>3313</v>
      </c>
      <c r="C159" t="s">
        <v>3075</v>
      </c>
      <c r="D159" t="s">
        <v>3314</v>
      </c>
      <c r="E159" t="s">
        <v>230</v>
      </c>
      <c r="F159" t="s">
        <v>231</v>
      </c>
      <c r="G159" s="78">
        <v>3.31</v>
      </c>
      <c r="H159" t="s">
        <v>108</v>
      </c>
      <c r="I159" s="78">
        <v>4.7</v>
      </c>
      <c r="J159" s="78">
        <v>3.24</v>
      </c>
      <c r="K159" s="78">
        <v>1364.73</v>
      </c>
      <c r="L159" s="78">
        <v>105.55</v>
      </c>
      <c r="M159" s="78">
        <v>1.440472515</v>
      </c>
      <c r="N159" s="78">
        <v>0.06</v>
      </c>
      <c r="O159" s="78">
        <v>0</v>
      </c>
    </row>
    <row r="160" spans="2:15">
      <c r="B160" t="s">
        <v>3315</v>
      </c>
      <c r="C160" t="s">
        <v>3075</v>
      </c>
      <c r="D160" t="s">
        <v>3316</v>
      </c>
      <c r="E160" t="s">
        <v>230</v>
      </c>
      <c r="F160" t="s">
        <v>231</v>
      </c>
      <c r="G160" s="78">
        <v>0.88</v>
      </c>
      <c r="H160" t="s">
        <v>108</v>
      </c>
      <c r="I160" s="78">
        <v>3.95</v>
      </c>
      <c r="J160" s="78">
        <v>3.31</v>
      </c>
      <c r="K160" s="78">
        <v>1582.96</v>
      </c>
      <c r="L160" s="78">
        <v>101.39000006307108</v>
      </c>
      <c r="M160" s="78">
        <v>1.6049631449983901</v>
      </c>
      <c r="N160" s="78">
        <v>7.0000000000000007E-2</v>
      </c>
      <c r="O160" s="78">
        <v>0</v>
      </c>
    </row>
    <row r="161" spans="2:15">
      <c r="B161" t="s">
        <v>3317</v>
      </c>
      <c r="C161" t="s">
        <v>3075</v>
      </c>
      <c r="D161" t="s">
        <v>3318</v>
      </c>
      <c r="E161" t="s">
        <v>230</v>
      </c>
      <c r="F161" t="s">
        <v>231</v>
      </c>
      <c r="G161" s="78">
        <v>0.88</v>
      </c>
      <c r="H161" t="s">
        <v>108</v>
      </c>
      <c r="I161" s="78">
        <v>3.95</v>
      </c>
      <c r="J161" s="78">
        <v>3.49</v>
      </c>
      <c r="K161" s="78">
        <v>2322.73</v>
      </c>
      <c r="L161" s="78">
        <v>101.23999998016214</v>
      </c>
      <c r="M161" s="78">
        <v>2.3515318515392201</v>
      </c>
      <c r="N161" s="78">
        <v>0.1</v>
      </c>
      <c r="O161" s="78">
        <v>0.01</v>
      </c>
    </row>
    <row r="162" spans="2:15">
      <c r="B162" t="s">
        <v>3319</v>
      </c>
      <c r="C162" t="s">
        <v>3075</v>
      </c>
      <c r="D162" t="s">
        <v>3320</v>
      </c>
      <c r="E162" t="s">
        <v>230</v>
      </c>
      <c r="F162" t="s">
        <v>231</v>
      </c>
      <c r="G162" s="78">
        <v>0.88</v>
      </c>
      <c r="H162" t="s">
        <v>108</v>
      </c>
      <c r="I162" s="78">
        <v>3.95</v>
      </c>
      <c r="J162" s="78">
        <v>3.5</v>
      </c>
      <c r="K162" s="78">
        <v>1145.74</v>
      </c>
      <c r="L162" s="78">
        <v>101.22999996648541</v>
      </c>
      <c r="M162" s="78">
        <v>1.1598326016160101</v>
      </c>
      <c r="N162" s="78">
        <v>0.05</v>
      </c>
      <c r="O162" s="78">
        <v>0</v>
      </c>
    </row>
    <row r="163" spans="2:15">
      <c r="B163" t="s">
        <v>3321</v>
      </c>
      <c r="C163" t="s">
        <v>3075</v>
      </c>
      <c r="D163" t="s">
        <v>3322</v>
      </c>
      <c r="E163" t="s">
        <v>230</v>
      </c>
      <c r="F163" t="s">
        <v>231</v>
      </c>
      <c r="G163" s="78">
        <v>0.88</v>
      </c>
      <c r="H163" t="s">
        <v>108</v>
      </c>
      <c r="I163" s="78">
        <v>3.95</v>
      </c>
      <c r="J163" s="78">
        <v>3.28</v>
      </c>
      <c r="K163" s="78">
        <v>1521.33</v>
      </c>
      <c r="L163" s="78">
        <v>101.42000002019221</v>
      </c>
      <c r="M163" s="78">
        <v>1.5429328863071901</v>
      </c>
      <c r="N163" s="78">
        <v>0.06</v>
      </c>
      <c r="O163" s="78">
        <v>0</v>
      </c>
    </row>
    <row r="164" spans="2:15">
      <c r="B164" t="s">
        <v>3323</v>
      </c>
      <c r="C164" t="s">
        <v>3075</v>
      </c>
      <c r="D164" t="s">
        <v>3324</v>
      </c>
      <c r="E164" t="s">
        <v>230</v>
      </c>
      <c r="F164" t="s">
        <v>231</v>
      </c>
      <c r="G164" s="78">
        <v>7.38</v>
      </c>
      <c r="H164" t="s">
        <v>108</v>
      </c>
      <c r="I164" s="78">
        <v>2.81</v>
      </c>
      <c r="J164" s="78">
        <v>2.35</v>
      </c>
      <c r="K164" s="78">
        <v>4696.96</v>
      </c>
      <c r="L164" s="78">
        <v>104.02</v>
      </c>
      <c r="M164" s="78">
        <v>4.8857777919999998</v>
      </c>
      <c r="N164" s="78">
        <v>0.2</v>
      </c>
      <c r="O164" s="78">
        <v>0.01</v>
      </c>
    </row>
    <row r="165" spans="2:15">
      <c r="B165" t="s">
        <v>3323</v>
      </c>
      <c r="C165" t="s">
        <v>3075</v>
      </c>
      <c r="D165" t="s">
        <v>3325</v>
      </c>
      <c r="E165" t="s">
        <v>230</v>
      </c>
      <c r="F165" t="s">
        <v>231</v>
      </c>
      <c r="G165" s="78">
        <v>7.21</v>
      </c>
      <c r="H165" t="s">
        <v>108</v>
      </c>
      <c r="I165" s="78">
        <v>3.62</v>
      </c>
      <c r="J165" s="78">
        <v>2.8</v>
      </c>
      <c r="K165" s="78">
        <v>454.29</v>
      </c>
      <c r="L165" s="78">
        <v>106.79</v>
      </c>
      <c r="M165" s="78">
        <v>0.485136291</v>
      </c>
      <c r="N165" s="78">
        <v>0.02</v>
      </c>
      <c r="O165" s="78">
        <v>0</v>
      </c>
    </row>
    <row r="166" spans="2:15">
      <c r="B166" t="s">
        <v>3326</v>
      </c>
      <c r="C166" t="s">
        <v>3075</v>
      </c>
      <c r="D166" t="s">
        <v>3327</v>
      </c>
      <c r="E166" t="s">
        <v>230</v>
      </c>
      <c r="F166" t="s">
        <v>231</v>
      </c>
      <c r="G166" s="78">
        <v>0.89</v>
      </c>
      <c r="H166" t="s">
        <v>108</v>
      </c>
      <c r="I166" s="78">
        <v>0.4</v>
      </c>
      <c r="J166" s="78">
        <v>0.51</v>
      </c>
      <c r="K166" s="78">
        <v>22088.83</v>
      </c>
      <c r="L166" s="78">
        <v>100.028415</v>
      </c>
      <c r="M166" s="78">
        <v>22.095106541044501</v>
      </c>
      <c r="N166" s="78">
        <v>0.9</v>
      </c>
      <c r="O166" s="78">
        <v>0.05</v>
      </c>
    </row>
    <row r="167" spans="2:15">
      <c r="B167" t="s">
        <v>3328</v>
      </c>
      <c r="C167" t="s">
        <v>3075</v>
      </c>
      <c r="D167" t="s">
        <v>3329</v>
      </c>
      <c r="E167" t="s">
        <v>230</v>
      </c>
      <c r="F167" t="s">
        <v>231</v>
      </c>
      <c r="G167" s="78">
        <v>1.9</v>
      </c>
      <c r="H167" t="s">
        <v>108</v>
      </c>
      <c r="I167" s="78">
        <v>0</v>
      </c>
      <c r="J167" s="78">
        <v>0</v>
      </c>
      <c r="K167" s="78">
        <v>-22088.83</v>
      </c>
      <c r="L167" s="78">
        <v>100</v>
      </c>
      <c r="M167" s="78">
        <v>-22.088830000000002</v>
      </c>
      <c r="N167" s="78">
        <v>-0.9</v>
      </c>
      <c r="O167" s="78">
        <v>-0.05</v>
      </c>
    </row>
    <row r="168" spans="2:15">
      <c r="B168" s="79" t="s">
        <v>3330</v>
      </c>
      <c r="G168" s="80">
        <v>1</v>
      </c>
      <c r="J168" s="80">
        <v>2</v>
      </c>
      <c r="K168" s="80">
        <v>67265.570000000007</v>
      </c>
      <c r="M168" s="80">
        <v>68.821128392000006</v>
      </c>
      <c r="N168" s="80">
        <v>2.8</v>
      </c>
      <c r="O168" s="80">
        <v>0.16</v>
      </c>
    </row>
    <row r="169" spans="2:15">
      <c r="B169" t="s">
        <v>3331</v>
      </c>
      <c r="C169" t="s">
        <v>3075</v>
      </c>
      <c r="D169" t="s">
        <v>3332</v>
      </c>
      <c r="E169" t="s">
        <v>518</v>
      </c>
      <c r="F169" t="s">
        <v>157</v>
      </c>
      <c r="G169" s="78">
        <v>0.59</v>
      </c>
      <c r="H169" t="s">
        <v>108</v>
      </c>
      <c r="I169" s="78">
        <v>2.7</v>
      </c>
      <c r="J169" s="78">
        <v>1.75</v>
      </c>
      <c r="K169" s="78">
        <v>1350</v>
      </c>
      <c r="L169" s="78">
        <v>100.8</v>
      </c>
      <c r="M169" s="78">
        <v>1.3608</v>
      </c>
      <c r="N169" s="78">
        <v>0.06</v>
      </c>
      <c r="O169" s="78">
        <v>0</v>
      </c>
    </row>
    <row r="170" spans="2:15">
      <c r="B170" t="s">
        <v>3331</v>
      </c>
      <c r="C170" t="s">
        <v>3075</v>
      </c>
      <c r="D170" t="s">
        <v>3333</v>
      </c>
      <c r="E170" t="s">
        <v>518</v>
      </c>
      <c r="F170" t="s">
        <v>157</v>
      </c>
      <c r="G170" s="78">
        <v>0.3</v>
      </c>
      <c r="H170" t="s">
        <v>108</v>
      </c>
      <c r="I170" s="78">
        <v>2.4300000000000002</v>
      </c>
      <c r="J170" s="78">
        <v>0.95</v>
      </c>
      <c r="K170" s="78">
        <v>719.95</v>
      </c>
      <c r="L170" s="78">
        <v>100.63</v>
      </c>
      <c r="M170" s="78">
        <v>0.72448568499999999</v>
      </c>
      <c r="N170" s="78">
        <v>0.03</v>
      </c>
      <c r="O170" s="78">
        <v>0</v>
      </c>
    </row>
    <row r="171" spans="2:15">
      <c r="B171" t="s">
        <v>3331</v>
      </c>
      <c r="C171" t="s">
        <v>3075</v>
      </c>
      <c r="D171" t="s">
        <v>3334</v>
      </c>
      <c r="E171" t="s">
        <v>518</v>
      </c>
      <c r="F171" t="s">
        <v>157</v>
      </c>
      <c r="G171" s="78">
        <v>1.56</v>
      </c>
      <c r="H171" t="s">
        <v>108</v>
      </c>
      <c r="I171" s="78">
        <v>2.1</v>
      </c>
      <c r="J171" s="78">
        <v>1.82</v>
      </c>
      <c r="K171" s="78">
        <v>4000</v>
      </c>
      <c r="L171" s="78">
        <v>100.75</v>
      </c>
      <c r="M171" s="78">
        <v>4.03</v>
      </c>
      <c r="N171" s="78">
        <v>0.16</v>
      </c>
      <c r="O171" s="78">
        <v>0.01</v>
      </c>
    </row>
    <row r="172" spans="2:15">
      <c r="B172" t="s">
        <v>3331</v>
      </c>
      <c r="C172" t="s">
        <v>3075</v>
      </c>
      <c r="D172" t="s">
        <v>3335</v>
      </c>
      <c r="E172" t="s">
        <v>518</v>
      </c>
      <c r="F172" t="s">
        <v>157</v>
      </c>
      <c r="G172" s="78">
        <v>0.8</v>
      </c>
      <c r="H172" t="s">
        <v>108</v>
      </c>
      <c r="I172" s="78">
        <v>1.38</v>
      </c>
      <c r="J172" s="78">
        <v>0.98</v>
      </c>
      <c r="K172" s="78">
        <v>5232.6400000000003</v>
      </c>
      <c r="L172" s="78">
        <v>100.43</v>
      </c>
      <c r="M172" s="78">
        <v>5.2551403519999997</v>
      </c>
      <c r="N172" s="78">
        <v>0.21</v>
      </c>
      <c r="O172" s="78">
        <v>0.01</v>
      </c>
    </row>
    <row r="173" spans="2:15">
      <c r="B173" t="s">
        <v>3336</v>
      </c>
      <c r="C173" t="s">
        <v>3075</v>
      </c>
      <c r="D173" t="s">
        <v>3337</v>
      </c>
      <c r="E173" t="s">
        <v>518</v>
      </c>
      <c r="F173" t="s">
        <v>157</v>
      </c>
      <c r="G173" s="78">
        <v>0.09</v>
      </c>
      <c r="H173" t="s">
        <v>108</v>
      </c>
      <c r="I173" s="78">
        <v>4.58</v>
      </c>
      <c r="J173" s="78">
        <v>1.44</v>
      </c>
      <c r="K173" s="78">
        <v>1500</v>
      </c>
      <c r="L173" s="78">
        <v>100.64</v>
      </c>
      <c r="M173" s="78">
        <v>1.5096000000000001</v>
      </c>
      <c r="N173" s="78">
        <v>0.06</v>
      </c>
      <c r="O173" s="78">
        <v>0</v>
      </c>
    </row>
    <row r="174" spans="2:15">
      <c r="B174" t="s">
        <v>3336</v>
      </c>
      <c r="C174" t="s">
        <v>3075</v>
      </c>
      <c r="D174" t="s">
        <v>3338</v>
      </c>
      <c r="E174" t="s">
        <v>518</v>
      </c>
      <c r="F174" t="s">
        <v>157</v>
      </c>
      <c r="G174" s="78">
        <v>0.05</v>
      </c>
      <c r="H174" t="s">
        <v>108</v>
      </c>
      <c r="I174" s="78">
        <v>2.2999999999999998</v>
      </c>
      <c r="J174" s="78">
        <v>0.38</v>
      </c>
      <c r="K174" s="78">
        <v>200.84</v>
      </c>
      <c r="L174" s="78">
        <v>100.27</v>
      </c>
      <c r="M174" s="78">
        <v>0.201382268</v>
      </c>
      <c r="N174" s="78">
        <v>0.01</v>
      </c>
      <c r="O174" s="78">
        <v>0</v>
      </c>
    </row>
    <row r="175" spans="2:15">
      <c r="B175" t="s">
        <v>3336</v>
      </c>
      <c r="C175" t="s">
        <v>3075</v>
      </c>
      <c r="D175" t="s">
        <v>3339</v>
      </c>
      <c r="E175" t="s">
        <v>518</v>
      </c>
      <c r="F175" t="s">
        <v>157</v>
      </c>
      <c r="G175" s="78">
        <v>0.34</v>
      </c>
      <c r="H175" t="s">
        <v>108</v>
      </c>
      <c r="I175" s="78">
        <v>4.2699999999999996</v>
      </c>
      <c r="J175" s="78">
        <v>1.62</v>
      </c>
      <c r="K175" s="78">
        <v>1100</v>
      </c>
      <c r="L175" s="78">
        <v>101.24</v>
      </c>
      <c r="M175" s="78">
        <v>1.11364</v>
      </c>
      <c r="N175" s="78">
        <v>0.05</v>
      </c>
      <c r="O175" s="78">
        <v>0</v>
      </c>
    </row>
    <row r="176" spans="2:15">
      <c r="B176" t="s">
        <v>3336</v>
      </c>
      <c r="C176" t="s">
        <v>3075</v>
      </c>
      <c r="D176" t="s">
        <v>3340</v>
      </c>
      <c r="E176" t="s">
        <v>518</v>
      </c>
      <c r="F176" t="s">
        <v>157</v>
      </c>
      <c r="G176" s="78">
        <v>0.17</v>
      </c>
      <c r="H176" t="s">
        <v>108</v>
      </c>
      <c r="I176" s="78">
        <v>2.1800000000000002</v>
      </c>
      <c r="J176" s="78">
        <v>0.67</v>
      </c>
      <c r="K176" s="78">
        <v>366.63</v>
      </c>
      <c r="L176" s="78">
        <v>100.43</v>
      </c>
      <c r="M176" s="78">
        <v>0.36820650900000002</v>
      </c>
      <c r="N176" s="78">
        <v>0.01</v>
      </c>
      <c r="O176" s="78">
        <v>0</v>
      </c>
    </row>
    <row r="177" spans="2:15">
      <c r="B177" t="s">
        <v>3101</v>
      </c>
      <c r="C177" t="s">
        <v>3075</v>
      </c>
      <c r="D177" t="s">
        <v>3341</v>
      </c>
      <c r="E177" t="s">
        <v>365</v>
      </c>
      <c r="F177" t="s">
        <v>157</v>
      </c>
      <c r="G177" s="78">
        <v>0.69</v>
      </c>
      <c r="H177" t="s">
        <v>108</v>
      </c>
      <c r="I177" s="78">
        <v>4.5199999999999996</v>
      </c>
      <c r="J177" s="78">
        <v>1.01</v>
      </c>
      <c r="K177" s="78">
        <v>2853.73</v>
      </c>
      <c r="L177" s="78">
        <v>103.27</v>
      </c>
      <c r="M177" s="78">
        <v>2.9470469709999998</v>
      </c>
      <c r="N177" s="78">
        <v>0.12</v>
      </c>
      <c r="O177" s="78">
        <v>0.01</v>
      </c>
    </row>
    <row r="178" spans="2:15">
      <c r="B178" t="s">
        <v>3101</v>
      </c>
      <c r="C178" t="s">
        <v>3075</v>
      </c>
      <c r="D178" t="s">
        <v>3342</v>
      </c>
      <c r="E178" t="s">
        <v>365</v>
      </c>
      <c r="F178" t="s">
        <v>157</v>
      </c>
      <c r="G178" s="78">
        <v>0.85</v>
      </c>
      <c r="H178" t="s">
        <v>108</v>
      </c>
      <c r="I178" s="78">
        <v>4.72</v>
      </c>
      <c r="J178" s="78">
        <v>1</v>
      </c>
      <c r="K178" s="78">
        <v>1458.69</v>
      </c>
      <c r="L178" s="78">
        <v>103.29</v>
      </c>
      <c r="M178" s="78">
        <v>1.506680901</v>
      </c>
      <c r="N178" s="78">
        <v>0.06</v>
      </c>
      <c r="O178" s="78">
        <v>0</v>
      </c>
    </row>
    <row r="179" spans="2:15">
      <c r="B179" t="s">
        <v>3101</v>
      </c>
      <c r="C179" t="s">
        <v>3075</v>
      </c>
      <c r="D179" t="s">
        <v>3343</v>
      </c>
      <c r="E179" t="s">
        <v>365</v>
      </c>
      <c r="F179" t="s">
        <v>157</v>
      </c>
      <c r="G179" s="78">
        <v>0.81</v>
      </c>
      <c r="H179" t="s">
        <v>108</v>
      </c>
      <c r="I179" s="78">
        <v>4.84</v>
      </c>
      <c r="J179" s="78">
        <v>1.1000000000000001</v>
      </c>
      <c r="K179" s="78">
        <v>679.43</v>
      </c>
      <c r="L179" s="78">
        <v>103.97</v>
      </c>
      <c r="M179" s="78">
        <v>0.70640337099999995</v>
      </c>
      <c r="N179" s="78">
        <v>0.03</v>
      </c>
      <c r="O179" s="78">
        <v>0</v>
      </c>
    </row>
    <row r="180" spans="2:15">
      <c r="B180" t="s">
        <v>3101</v>
      </c>
      <c r="C180" t="s">
        <v>3075</v>
      </c>
      <c r="D180" t="s">
        <v>3344</v>
      </c>
      <c r="E180" t="s">
        <v>365</v>
      </c>
      <c r="F180" t="s">
        <v>157</v>
      </c>
      <c r="G180" s="78">
        <v>0.69</v>
      </c>
      <c r="H180" t="s">
        <v>108</v>
      </c>
      <c r="I180" s="78">
        <v>4.6500000000000004</v>
      </c>
      <c r="J180" s="78">
        <v>1.2</v>
      </c>
      <c r="K180" s="78">
        <v>1399.14</v>
      </c>
      <c r="L180" s="78">
        <v>103.25</v>
      </c>
      <c r="M180" s="78">
        <v>1.4446120499999999</v>
      </c>
      <c r="N180" s="78">
        <v>0.06</v>
      </c>
      <c r="O180" s="78">
        <v>0</v>
      </c>
    </row>
    <row r="181" spans="2:15">
      <c r="B181" t="s">
        <v>3101</v>
      </c>
      <c r="C181" t="s">
        <v>3075</v>
      </c>
      <c r="D181" t="s">
        <v>3345</v>
      </c>
      <c r="E181" t="s">
        <v>365</v>
      </c>
      <c r="F181" t="s">
        <v>157</v>
      </c>
      <c r="G181" s="78">
        <v>1.65</v>
      </c>
      <c r="H181" t="s">
        <v>108</v>
      </c>
      <c r="I181" s="78">
        <v>4.5</v>
      </c>
      <c r="J181" s="78">
        <v>1.76</v>
      </c>
      <c r="K181" s="78">
        <v>6950.18</v>
      </c>
      <c r="L181" s="78">
        <v>104.79</v>
      </c>
      <c r="M181" s="78">
        <v>7.283093622</v>
      </c>
      <c r="N181" s="78">
        <v>0.3</v>
      </c>
      <c r="O181" s="78">
        <v>0.02</v>
      </c>
    </row>
    <row r="182" spans="2:15">
      <c r="B182" t="s">
        <v>3101</v>
      </c>
      <c r="C182" t="s">
        <v>3075</v>
      </c>
      <c r="D182" t="s">
        <v>3346</v>
      </c>
      <c r="E182" t="s">
        <v>365</v>
      </c>
      <c r="F182" t="s">
        <v>157</v>
      </c>
      <c r="G182" s="78">
        <v>1.71</v>
      </c>
      <c r="H182" t="s">
        <v>108</v>
      </c>
      <c r="I182" s="78">
        <v>4.4000000000000004</v>
      </c>
      <c r="J182" s="78">
        <v>1.82</v>
      </c>
      <c r="K182" s="78">
        <v>5381.69</v>
      </c>
      <c r="L182" s="78">
        <v>104.6</v>
      </c>
      <c r="M182" s="78">
        <v>5.6292477400000003</v>
      </c>
      <c r="N182" s="78">
        <v>0.23</v>
      </c>
      <c r="O182" s="78">
        <v>0.01</v>
      </c>
    </row>
    <row r="183" spans="2:15">
      <c r="B183" t="s">
        <v>3101</v>
      </c>
      <c r="C183" t="s">
        <v>3075</v>
      </c>
      <c r="D183" t="s">
        <v>3347</v>
      </c>
      <c r="E183" t="s">
        <v>365</v>
      </c>
      <c r="F183" t="s">
        <v>157</v>
      </c>
      <c r="G183" s="78">
        <v>1.9</v>
      </c>
      <c r="H183" t="s">
        <v>108</v>
      </c>
      <c r="I183" s="78">
        <v>4.7</v>
      </c>
      <c r="J183" s="78">
        <v>2.3199999999999998</v>
      </c>
      <c r="K183" s="78">
        <v>5779.53</v>
      </c>
      <c r="L183" s="78">
        <v>104.76</v>
      </c>
      <c r="M183" s="78">
        <v>6.0546356279999998</v>
      </c>
      <c r="N183" s="78">
        <v>0.25</v>
      </c>
      <c r="O183" s="78">
        <v>0.01</v>
      </c>
    </row>
    <row r="184" spans="2:15">
      <c r="B184" t="s">
        <v>3348</v>
      </c>
      <c r="C184" t="s">
        <v>3075</v>
      </c>
      <c r="D184" t="s">
        <v>3349</v>
      </c>
      <c r="E184" t="s">
        <v>365</v>
      </c>
      <c r="F184" t="s">
        <v>157</v>
      </c>
      <c r="G184" s="78">
        <v>0.45</v>
      </c>
      <c r="H184" t="s">
        <v>108</v>
      </c>
      <c r="I184" s="78">
        <v>4.5</v>
      </c>
      <c r="J184" s="78">
        <v>1.6</v>
      </c>
      <c r="K184" s="78">
        <v>3370.07</v>
      </c>
      <c r="L184" s="78">
        <v>101.53</v>
      </c>
      <c r="M184" s="78">
        <v>3.4216320709999999</v>
      </c>
      <c r="N184" s="78">
        <v>0.14000000000000001</v>
      </c>
      <c r="O184" s="78">
        <v>0.01</v>
      </c>
    </row>
    <row r="185" spans="2:15">
      <c r="B185" t="s">
        <v>3348</v>
      </c>
      <c r="C185" t="s">
        <v>3075</v>
      </c>
      <c r="D185" t="s">
        <v>3350</v>
      </c>
      <c r="E185" t="s">
        <v>365</v>
      </c>
      <c r="F185" t="s">
        <v>157</v>
      </c>
      <c r="G185" s="78">
        <v>0.63</v>
      </c>
      <c r="H185" t="s">
        <v>108</v>
      </c>
      <c r="I185" s="78">
        <v>4.28</v>
      </c>
      <c r="J185" s="78">
        <v>1.85</v>
      </c>
      <c r="K185" s="78">
        <v>5635.08</v>
      </c>
      <c r="L185" s="78">
        <v>102.05</v>
      </c>
      <c r="M185" s="78">
        <v>5.7505991400000003</v>
      </c>
      <c r="N185" s="78">
        <v>0.23</v>
      </c>
      <c r="O185" s="78">
        <v>0.01</v>
      </c>
    </row>
    <row r="186" spans="2:15">
      <c r="B186" t="s">
        <v>3351</v>
      </c>
      <c r="C186" t="s">
        <v>3075</v>
      </c>
      <c r="D186" t="s">
        <v>3352</v>
      </c>
      <c r="E186" t="s">
        <v>365</v>
      </c>
      <c r="F186" t="s">
        <v>157</v>
      </c>
      <c r="G186" s="78">
        <v>0.09</v>
      </c>
      <c r="H186" t="s">
        <v>108</v>
      </c>
      <c r="I186" s="78">
        <v>2.1</v>
      </c>
      <c r="J186" s="78">
        <v>1.98</v>
      </c>
      <c r="K186" s="78">
        <v>359.99</v>
      </c>
      <c r="L186" s="78">
        <v>100.21</v>
      </c>
      <c r="M186" s="78">
        <v>0.36074597899999999</v>
      </c>
      <c r="N186" s="78">
        <v>0.01</v>
      </c>
      <c r="O186" s="78">
        <v>0</v>
      </c>
    </row>
    <row r="187" spans="2:15">
      <c r="B187" t="s">
        <v>3351</v>
      </c>
      <c r="C187" t="s">
        <v>3075</v>
      </c>
      <c r="D187" t="s">
        <v>3353</v>
      </c>
      <c r="E187" t="s">
        <v>365</v>
      </c>
      <c r="F187" t="s">
        <v>157</v>
      </c>
      <c r="G187" s="78">
        <v>0.21</v>
      </c>
      <c r="H187" t="s">
        <v>108</v>
      </c>
      <c r="I187" s="78">
        <v>2.1</v>
      </c>
      <c r="J187" s="78">
        <v>1.78</v>
      </c>
      <c r="K187" s="78">
        <v>434.87</v>
      </c>
      <c r="L187" s="78">
        <v>100.26</v>
      </c>
      <c r="M187" s="78">
        <v>0.43600066199999998</v>
      </c>
      <c r="N187" s="78">
        <v>0.02</v>
      </c>
      <c r="O187" s="78">
        <v>0</v>
      </c>
    </row>
    <row r="188" spans="2:15">
      <c r="B188" t="s">
        <v>3351</v>
      </c>
      <c r="C188" t="s">
        <v>3075</v>
      </c>
      <c r="D188" t="s">
        <v>3354</v>
      </c>
      <c r="E188" t="s">
        <v>365</v>
      </c>
      <c r="F188" t="s">
        <v>157</v>
      </c>
      <c r="G188" s="78">
        <v>0.34</v>
      </c>
      <c r="H188" t="s">
        <v>108</v>
      </c>
      <c r="I188" s="78">
        <v>2.1</v>
      </c>
      <c r="J188" s="78">
        <v>1.73</v>
      </c>
      <c r="K188" s="78">
        <v>1249.22</v>
      </c>
      <c r="L188" s="78">
        <v>100.29</v>
      </c>
      <c r="M188" s="78">
        <v>1.252842738</v>
      </c>
      <c r="N188" s="78">
        <v>0.05</v>
      </c>
      <c r="O188" s="78">
        <v>0</v>
      </c>
    </row>
    <row r="189" spans="2:15">
      <c r="B189" t="s">
        <v>3355</v>
      </c>
      <c r="C189" t="s">
        <v>3075</v>
      </c>
      <c r="D189" t="s">
        <v>3356</v>
      </c>
      <c r="E189" t="s">
        <v>819</v>
      </c>
      <c r="F189" t="s">
        <v>157</v>
      </c>
      <c r="G189" s="78">
        <v>0.12</v>
      </c>
      <c r="H189" t="s">
        <v>108</v>
      </c>
      <c r="I189" s="78">
        <v>4.25</v>
      </c>
      <c r="J189" s="78">
        <v>3.16</v>
      </c>
      <c r="K189" s="78">
        <v>420.59</v>
      </c>
      <c r="L189" s="78">
        <v>100.33</v>
      </c>
      <c r="M189" s="78">
        <v>0.42197794700000002</v>
      </c>
      <c r="N189" s="78">
        <v>0.02</v>
      </c>
      <c r="O189" s="78">
        <v>0</v>
      </c>
    </row>
    <row r="190" spans="2:15">
      <c r="B190" t="s">
        <v>3355</v>
      </c>
      <c r="C190" t="s">
        <v>3075</v>
      </c>
      <c r="D190" t="s">
        <v>3357</v>
      </c>
      <c r="E190" t="s">
        <v>819</v>
      </c>
      <c r="F190" t="s">
        <v>157</v>
      </c>
      <c r="G190" s="78">
        <v>0.12</v>
      </c>
      <c r="H190" t="s">
        <v>108</v>
      </c>
      <c r="I190" s="78">
        <v>4.25</v>
      </c>
      <c r="J190" s="78">
        <v>3.07</v>
      </c>
      <c r="K190" s="78">
        <v>392.35</v>
      </c>
      <c r="L190" s="78">
        <v>100.34</v>
      </c>
      <c r="M190" s="78">
        <v>0.39368398999999998</v>
      </c>
      <c r="N190" s="78">
        <v>0.02</v>
      </c>
      <c r="O190" s="78">
        <v>0</v>
      </c>
    </row>
    <row r="191" spans="2:15">
      <c r="B191" t="s">
        <v>3355</v>
      </c>
      <c r="C191" t="s">
        <v>3075</v>
      </c>
      <c r="D191" t="s">
        <v>3358</v>
      </c>
      <c r="E191" t="s">
        <v>819</v>
      </c>
      <c r="F191" t="s">
        <v>157</v>
      </c>
      <c r="G191" s="78">
        <v>0.46</v>
      </c>
      <c r="H191" t="s">
        <v>108</v>
      </c>
      <c r="I191" s="78">
        <v>4</v>
      </c>
      <c r="J191" s="78">
        <v>1.59</v>
      </c>
      <c r="K191" s="78">
        <v>1603.38</v>
      </c>
      <c r="L191" s="78">
        <v>101.28</v>
      </c>
      <c r="M191" s="78">
        <v>1.623903264</v>
      </c>
      <c r="N191" s="78">
        <v>7.0000000000000007E-2</v>
      </c>
      <c r="O191" s="78">
        <v>0</v>
      </c>
    </row>
    <row r="192" spans="2:15">
      <c r="B192" t="s">
        <v>3359</v>
      </c>
      <c r="C192" t="s">
        <v>3075</v>
      </c>
      <c r="D192" t="s">
        <v>3360</v>
      </c>
      <c r="E192" t="s">
        <v>819</v>
      </c>
      <c r="F192" t="s">
        <v>157</v>
      </c>
      <c r="G192" s="78">
        <v>0.46</v>
      </c>
      <c r="H192" t="s">
        <v>108</v>
      </c>
      <c r="I192" s="78">
        <v>4</v>
      </c>
      <c r="J192" s="78">
        <v>1.92</v>
      </c>
      <c r="K192" s="78">
        <v>2349.64</v>
      </c>
      <c r="L192" s="78">
        <v>101.13</v>
      </c>
      <c r="M192" s="78">
        <v>2.3761909320000001</v>
      </c>
      <c r="N192" s="78">
        <v>0.1</v>
      </c>
      <c r="O192" s="78">
        <v>0.01</v>
      </c>
    </row>
    <row r="193" spans="2:15">
      <c r="B193" t="s">
        <v>3361</v>
      </c>
      <c r="C193" t="s">
        <v>3075</v>
      </c>
      <c r="D193" t="s">
        <v>3362</v>
      </c>
      <c r="E193" t="s">
        <v>819</v>
      </c>
      <c r="F193" t="s">
        <v>157</v>
      </c>
      <c r="G193" s="78">
        <v>0.62</v>
      </c>
      <c r="H193" t="s">
        <v>108</v>
      </c>
      <c r="I193" s="78">
        <v>4.6500000000000004</v>
      </c>
      <c r="J193" s="78">
        <v>3.48</v>
      </c>
      <c r="K193" s="78">
        <v>2043.15</v>
      </c>
      <c r="L193" s="78">
        <v>101.47</v>
      </c>
      <c r="M193" s="78">
        <v>2.0731843049999998</v>
      </c>
      <c r="N193" s="78">
        <v>0.08</v>
      </c>
      <c r="O193" s="78">
        <v>0</v>
      </c>
    </row>
    <row r="194" spans="2:15">
      <c r="B194" t="s">
        <v>3363</v>
      </c>
      <c r="C194" t="s">
        <v>3075</v>
      </c>
      <c r="D194" t="s">
        <v>3364</v>
      </c>
      <c r="E194" t="s">
        <v>819</v>
      </c>
      <c r="F194" t="s">
        <v>157</v>
      </c>
      <c r="G194" s="78">
        <v>0.62</v>
      </c>
      <c r="H194" t="s">
        <v>108</v>
      </c>
      <c r="I194" s="78">
        <v>4.75</v>
      </c>
      <c r="J194" s="78">
        <v>3.54</v>
      </c>
      <c r="K194" s="78">
        <v>2396.9299999999998</v>
      </c>
      <c r="L194" s="78">
        <v>100.99</v>
      </c>
      <c r="M194" s="78">
        <v>2.4206596070000002</v>
      </c>
      <c r="N194" s="78">
        <v>0.1</v>
      </c>
      <c r="O194" s="78">
        <v>0.01</v>
      </c>
    </row>
    <row r="195" spans="2:15">
      <c r="B195" t="s">
        <v>3365</v>
      </c>
      <c r="C195" t="s">
        <v>3075</v>
      </c>
      <c r="D195" t="s">
        <v>3366</v>
      </c>
      <c r="E195" t="s">
        <v>819</v>
      </c>
      <c r="F195" t="s">
        <v>157</v>
      </c>
      <c r="G195" s="78">
        <v>0.66</v>
      </c>
      <c r="H195" t="s">
        <v>108</v>
      </c>
      <c r="I195" s="78">
        <v>4.6500000000000004</v>
      </c>
      <c r="J195" s="78">
        <v>3.58</v>
      </c>
      <c r="K195" s="78">
        <v>1779.7</v>
      </c>
      <c r="L195" s="78">
        <v>100.95</v>
      </c>
      <c r="M195" s="78">
        <v>1.79660715</v>
      </c>
      <c r="N195" s="78">
        <v>7.0000000000000007E-2</v>
      </c>
      <c r="O195" s="78">
        <v>0</v>
      </c>
    </row>
    <row r="196" spans="2:15">
      <c r="B196" t="s">
        <v>3367</v>
      </c>
      <c r="C196" t="s">
        <v>3075</v>
      </c>
      <c r="D196" t="s">
        <v>3368</v>
      </c>
      <c r="E196" t="s">
        <v>819</v>
      </c>
      <c r="F196" t="s">
        <v>157</v>
      </c>
      <c r="G196" s="78">
        <v>0.74</v>
      </c>
      <c r="H196" t="s">
        <v>108</v>
      </c>
      <c r="I196" s="78">
        <v>4.5</v>
      </c>
      <c r="J196" s="78">
        <v>3.89</v>
      </c>
      <c r="K196" s="78">
        <v>2503.3200000000002</v>
      </c>
      <c r="L196" s="78">
        <v>100.7</v>
      </c>
      <c r="M196" s="78">
        <v>2.52084324</v>
      </c>
      <c r="N196" s="78">
        <v>0.1</v>
      </c>
      <c r="O196" s="78">
        <v>0.01</v>
      </c>
    </row>
    <row r="197" spans="2:15">
      <c r="B197" t="s">
        <v>3369</v>
      </c>
      <c r="C197" t="s">
        <v>3075</v>
      </c>
      <c r="D197" t="s">
        <v>3370</v>
      </c>
      <c r="E197" t="s">
        <v>819</v>
      </c>
      <c r="F197" t="s">
        <v>157</v>
      </c>
      <c r="G197" s="78">
        <v>0.74</v>
      </c>
      <c r="H197" t="s">
        <v>108</v>
      </c>
      <c r="I197" s="78">
        <v>4.5</v>
      </c>
      <c r="J197" s="78">
        <v>3.92</v>
      </c>
      <c r="K197" s="78">
        <v>1284.8900000000001</v>
      </c>
      <c r="L197" s="78">
        <v>100.68</v>
      </c>
      <c r="M197" s="78">
        <v>1.2936272520000001</v>
      </c>
      <c r="N197" s="78">
        <v>0.05</v>
      </c>
      <c r="O197" s="78">
        <v>0</v>
      </c>
    </row>
    <row r="198" spans="2:15">
      <c r="B198" t="s">
        <v>3369</v>
      </c>
      <c r="C198" t="s">
        <v>3075</v>
      </c>
      <c r="D198" t="s">
        <v>3371</v>
      </c>
      <c r="E198" t="s">
        <v>819</v>
      </c>
      <c r="F198" t="s">
        <v>157</v>
      </c>
      <c r="G198" s="78">
        <v>0.78</v>
      </c>
      <c r="H198" t="s">
        <v>108</v>
      </c>
      <c r="I198" s="78">
        <v>4.5</v>
      </c>
      <c r="J198" s="78">
        <v>3.83</v>
      </c>
      <c r="K198" s="78">
        <v>1330.43</v>
      </c>
      <c r="L198" s="78">
        <v>100.77</v>
      </c>
      <c r="M198" s="78">
        <v>1.3406743109999999</v>
      </c>
      <c r="N198" s="78">
        <v>0.05</v>
      </c>
      <c r="O198" s="78">
        <v>0</v>
      </c>
    </row>
    <row r="199" spans="2:15">
      <c r="B199" t="s">
        <v>3372</v>
      </c>
      <c r="C199" t="s">
        <v>3075</v>
      </c>
      <c r="D199" t="s">
        <v>3373</v>
      </c>
      <c r="E199" t="s">
        <v>819</v>
      </c>
      <c r="F199" t="s">
        <v>157</v>
      </c>
      <c r="G199" s="78">
        <v>2.89</v>
      </c>
      <c r="H199" t="s">
        <v>108</v>
      </c>
      <c r="I199" s="78">
        <v>3.6</v>
      </c>
      <c r="J199" s="78">
        <v>1.8</v>
      </c>
      <c r="K199" s="78">
        <v>1139.51</v>
      </c>
      <c r="L199" s="78">
        <v>105.57</v>
      </c>
      <c r="M199" s="78">
        <v>1.202980707</v>
      </c>
      <c r="N199" s="78">
        <v>0.05</v>
      </c>
      <c r="O199" s="78">
        <v>0</v>
      </c>
    </row>
    <row r="200" spans="2:15">
      <c r="B200" s="79" t="s">
        <v>3374</v>
      </c>
      <c r="G200" s="80">
        <v>0</v>
      </c>
      <c r="J200" s="80">
        <v>0</v>
      </c>
      <c r="K200" s="80">
        <v>0</v>
      </c>
      <c r="M200" s="80">
        <v>0</v>
      </c>
      <c r="N200" s="80">
        <v>0</v>
      </c>
      <c r="O200" s="80">
        <v>0</v>
      </c>
    </row>
    <row r="201" spans="2:15">
      <c r="B201" s="79" t="s">
        <v>3375</v>
      </c>
      <c r="G201" s="80">
        <v>0</v>
      </c>
      <c r="J201" s="80">
        <v>0</v>
      </c>
      <c r="K201" s="80">
        <v>0</v>
      </c>
      <c r="M201" s="80">
        <v>0</v>
      </c>
      <c r="N201" s="80">
        <v>0</v>
      </c>
      <c r="O201" s="80">
        <v>0</v>
      </c>
    </row>
    <row r="202" spans="2:15">
      <c r="B202" t="s">
        <v>230</v>
      </c>
      <c r="D202" t="s">
        <v>230</v>
      </c>
      <c r="E202" t="s">
        <v>230</v>
      </c>
      <c r="G202" s="78">
        <v>0</v>
      </c>
      <c r="H202" t="s">
        <v>230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</row>
    <row r="203" spans="2:15">
      <c r="B203" s="79" t="s">
        <v>3376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</row>
    <row r="204" spans="2:15">
      <c r="B204" t="s">
        <v>230</v>
      </c>
      <c r="D204" t="s">
        <v>230</v>
      </c>
      <c r="E204" t="s">
        <v>230</v>
      </c>
      <c r="G204" s="78">
        <v>0</v>
      </c>
      <c r="H204" t="s">
        <v>230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</row>
    <row r="205" spans="2:15">
      <c r="B205" s="79" t="s">
        <v>3377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t="s">
        <v>230</v>
      </c>
      <c r="D206" t="s">
        <v>230</v>
      </c>
      <c r="E206" t="s">
        <v>230</v>
      </c>
      <c r="G206" s="78">
        <v>0</v>
      </c>
      <c r="H206" t="s">
        <v>230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3378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t="s">
        <v>230</v>
      </c>
      <c r="D208" t="s">
        <v>230</v>
      </c>
      <c r="E208" t="s">
        <v>230</v>
      </c>
      <c r="G208" s="78">
        <v>0</v>
      </c>
      <c r="H208" t="s">
        <v>230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254</v>
      </c>
      <c r="G209" s="80">
        <v>2.5</v>
      </c>
      <c r="J209" s="80">
        <v>3.09</v>
      </c>
      <c r="K209" s="80">
        <v>31850</v>
      </c>
      <c r="M209" s="80">
        <v>173.10603514749999</v>
      </c>
      <c r="N209" s="80">
        <v>7.05</v>
      </c>
      <c r="O209" s="80">
        <v>0.41</v>
      </c>
    </row>
    <row r="210" spans="2:15">
      <c r="B210" s="79" t="s">
        <v>3379</v>
      </c>
      <c r="G210" s="80">
        <v>2.5</v>
      </c>
      <c r="J210" s="80">
        <v>3.09</v>
      </c>
      <c r="K210" s="80">
        <v>31850</v>
      </c>
      <c r="M210" s="80">
        <v>173.10603514749999</v>
      </c>
      <c r="N210" s="80">
        <v>7.05</v>
      </c>
      <c r="O210" s="80">
        <v>0.41</v>
      </c>
    </row>
    <row r="211" spans="2:15">
      <c r="B211" t="s">
        <v>3380</v>
      </c>
      <c r="C211" t="s">
        <v>3086</v>
      </c>
      <c r="D211" t="s">
        <v>3381</v>
      </c>
      <c r="E211" t="s">
        <v>749</v>
      </c>
      <c r="F211" t="s">
        <v>157</v>
      </c>
      <c r="G211" s="78">
        <v>2.5</v>
      </c>
      <c r="H211" t="s">
        <v>119</v>
      </c>
      <c r="I211" s="78">
        <v>3.17</v>
      </c>
      <c r="J211" s="78">
        <v>3.09</v>
      </c>
      <c r="K211" s="78">
        <v>31850</v>
      </c>
      <c r="L211" s="78">
        <v>100.15</v>
      </c>
      <c r="M211" s="78">
        <v>173.10603514749999</v>
      </c>
      <c r="N211" s="78">
        <v>7.05</v>
      </c>
      <c r="O211" s="78">
        <v>0.41</v>
      </c>
    </row>
    <row r="212" spans="2:15">
      <c r="B212" s="79" t="s">
        <v>3072</v>
      </c>
      <c r="G212" s="80">
        <v>0</v>
      </c>
      <c r="J212" s="80">
        <v>0</v>
      </c>
      <c r="K212" s="80">
        <v>0</v>
      </c>
      <c r="M212" s="80">
        <v>0</v>
      </c>
      <c r="N212" s="80">
        <v>0</v>
      </c>
      <c r="O212" s="80">
        <v>0</v>
      </c>
    </row>
    <row r="213" spans="2:15">
      <c r="B213" t="s">
        <v>230</v>
      </c>
      <c r="D213" t="s">
        <v>230</v>
      </c>
      <c r="E213" t="s">
        <v>230</v>
      </c>
      <c r="G213" s="78">
        <v>0</v>
      </c>
      <c r="H213" t="s">
        <v>230</v>
      </c>
      <c r="I213" s="78">
        <v>0</v>
      </c>
      <c r="J213" s="78">
        <v>0</v>
      </c>
      <c r="K213" s="78">
        <v>0</v>
      </c>
      <c r="L213" s="78">
        <v>0</v>
      </c>
      <c r="M213" s="78">
        <v>0</v>
      </c>
      <c r="N213" s="78">
        <v>0</v>
      </c>
      <c r="O213" s="78">
        <v>0</v>
      </c>
    </row>
    <row r="214" spans="2:15">
      <c r="B214" s="79" t="s">
        <v>3073</v>
      </c>
      <c r="G214" s="80">
        <v>0</v>
      </c>
      <c r="J214" s="80">
        <v>0</v>
      </c>
      <c r="K214" s="80">
        <v>0</v>
      </c>
      <c r="M214" s="80">
        <v>0</v>
      </c>
      <c r="N214" s="80">
        <v>0</v>
      </c>
      <c r="O214" s="80">
        <v>0</v>
      </c>
    </row>
    <row r="215" spans="2:15">
      <c r="B215" t="s">
        <v>230</v>
      </c>
      <c r="D215" t="s">
        <v>230</v>
      </c>
      <c r="E215" t="s">
        <v>230</v>
      </c>
      <c r="G215" s="78">
        <v>0</v>
      </c>
      <c r="H215" t="s">
        <v>230</v>
      </c>
      <c r="I215" s="78">
        <v>0</v>
      </c>
      <c r="J215" s="78">
        <v>0</v>
      </c>
      <c r="K215" s="78">
        <v>0</v>
      </c>
      <c r="L215" s="78">
        <v>0</v>
      </c>
      <c r="M215" s="78">
        <v>0</v>
      </c>
      <c r="N215" s="78">
        <v>0</v>
      </c>
      <c r="O215" s="78">
        <v>0</v>
      </c>
    </row>
    <row r="216" spans="2:15">
      <c r="B216" s="79" t="s">
        <v>3378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</row>
    <row r="217" spans="2:15">
      <c r="B217" t="s">
        <v>230</v>
      </c>
      <c r="D217" t="s">
        <v>230</v>
      </c>
      <c r="E217" t="s">
        <v>230</v>
      </c>
      <c r="G217" s="78">
        <v>0</v>
      </c>
      <c r="H217" t="s">
        <v>230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</row>
    <row r="218" spans="2:15">
      <c r="B218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3.56</v>
      </c>
      <c r="H11" s="7"/>
      <c r="I11" s="7"/>
      <c r="J11" s="77">
        <v>0.73</v>
      </c>
      <c r="K11" s="77">
        <v>26185.08</v>
      </c>
      <c r="L11" s="7"/>
      <c r="M11" s="77">
        <v>28.620209155864398</v>
      </c>
      <c r="N11" s="77">
        <v>100</v>
      </c>
      <c r="O11" s="77">
        <v>7.0000000000000007E-2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3.56</v>
      </c>
      <c r="J12" s="80">
        <v>0.73</v>
      </c>
      <c r="K12" s="80">
        <v>26185.08</v>
      </c>
      <c r="M12" s="80">
        <v>28.620209155864398</v>
      </c>
      <c r="N12" s="80">
        <v>100</v>
      </c>
      <c r="O12" s="80">
        <v>7.0000000000000007E-2</v>
      </c>
    </row>
    <row r="13" spans="2:64">
      <c r="B13" s="79" t="s">
        <v>2442</v>
      </c>
      <c r="G13" s="80">
        <v>3.56</v>
      </c>
      <c r="J13" s="80">
        <v>0.73</v>
      </c>
      <c r="K13" s="80">
        <v>26185.08</v>
      </c>
      <c r="M13" s="80">
        <v>28.620209155864398</v>
      </c>
      <c r="N13" s="80">
        <v>100</v>
      </c>
      <c r="O13" s="80">
        <v>7.0000000000000007E-2</v>
      </c>
    </row>
    <row r="14" spans="2:64">
      <c r="B14" t="s">
        <v>3382</v>
      </c>
      <c r="C14" t="s">
        <v>3383</v>
      </c>
      <c r="D14" t="s">
        <v>229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1885.76</v>
      </c>
      <c r="L14" s="78">
        <v>167.04999992760477</v>
      </c>
      <c r="M14" s="78">
        <v>3.1501620786347999</v>
      </c>
      <c r="N14" s="78">
        <v>11.01</v>
      </c>
      <c r="O14" s="78">
        <v>0.01</v>
      </c>
    </row>
    <row r="15" spans="2:64">
      <c r="B15" t="s">
        <v>3384</v>
      </c>
      <c r="C15" t="s">
        <v>3385</v>
      </c>
      <c r="D15" t="s">
        <v>229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942.88</v>
      </c>
      <c r="L15" s="78">
        <v>167.0100000390633</v>
      </c>
      <c r="M15" s="78">
        <v>1.57470388836832</v>
      </c>
      <c r="N15" s="78">
        <v>5.5</v>
      </c>
      <c r="O15" s="78">
        <v>0</v>
      </c>
    </row>
    <row r="16" spans="2:64">
      <c r="B16" t="s">
        <v>3386</v>
      </c>
      <c r="C16" t="s">
        <v>3387</v>
      </c>
      <c r="D16" t="s">
        <v>229</v>
      </c>
      <c r="E16" t="s">
        <v>202</v>
      </c>
      <c r="F16" t="s">
        <v>155</v>
      </c>
      <c r="G16" s="78">
        <v>8.19</v>
      </c>
      <c r="H16" t="s">
        <v>108</v>
      </c>
      <c r="I16" s="78">
        <v>5.3</v>
      </c>
      <c r="J16" s="78">
        <v>1.28</v>
      </c>
      <c r="K16" s="78">
        <v>565.73</v>
      </c>
      <c r="L16" s="78">
        <v>166.97000018342106</v>
      </c>
      <c r="M16" s="78">
        <v>0.94459938203766802</v>
      </c>
      <c r="N16" s="78">
        <v>3.3</v>
      </c>
      <c r="O16" s="78">
        <v>0</v>
      </c>
    </row>
    <row r="17" spans="2:15">
      <c r="B17" t="s">
        <v>3388</v>
      </c>
      <c r="C17" t="s">
        <v>3389</v>
      </c>
      <c r="D17" t="s">
        <v>229</v>
      </c>
      <c r="E17" t="s">
        <v>202</v>
      </c>
      <c r="F17" t="s">
        <v>155</v>
      </c>
      <c r="G17" s="78">
        <v>2.4300000000000002</v>
      </c>
      <c r="H17" t="s">
        <v>108</v>
      </c>
      <c r="I17" s="78">
        <v>0.67</v>
      </c>
      <c r="J17" s="78">
        <v>0.59</v>
      </c>
      <c r="K17" s="78">
        <v>22697.64</v>
      </c>
      <c r="L17" s="78">
        <v>100.57</v>
      </c>
      <c r="M17" s="78">
        <v>22.827016548</v>
      </c>
      <c r="N17" s="78">
        <v>79.760000000000005</v>
      </c>
      <c r="O17" s="78">
        <v>0.05</v>
      </c>
    </row>
    <row r="18" spans="2:15">
      <c r="B18" t="s">
        <v>3390</v>
      </c>
      <c r="C18" t="s">
        <v>3391</v>
      </c>
      <c r="D18" t="s">
        <v>229</v>
      </c>
      <c r="E18" t="s">
        <v>202</v>
      </c>
      <c r="F18" t="s">
        <v>155</v>
      </c>
      <c r="G18" s="78">
        <v>0.73</v>
      </c>
      <c r="H18" t="s">
        <v>108</v>
      </c>
      <c r="I18" s="78">
        <v>5.35</v>
      </c>
      <c r="J18" s="78">
        <v>0.67</v>
      </c>
      <c r="K18" s="78">
        <v>93.07</v>
      </c>
      <c r="L18" s="78">
        <v>132.94000088493607</v>
      </c>
      <c r="M18" s="78">
        <v>0.12372725882361001</v>
      </c>
      <c r="N18" s="78">
        <v>0.43</v>
      </c>
      <c r="O18" s="78">
        <v>0</v>
      </c>
    </row>
    <row r="19" spans="2:15">
      <c r="B19" s="79" t="s">
        <v>2443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230</v>
      </c>
      <c r="C20" t="s">
        <v>230</v>
      </c>
      <c r="E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3392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230</v>
      </c>
      <c r="C22" t="s">
        <v>230</v>
      </c>
      <c r="E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3393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1241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254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3394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230</v>
      </c>
      <c r="D14" t="s">
        <v>230</v>
      </c>
      <c r="E14" s="78">
        <v>0</v>
      </c>
      <c r="F14" t="s">
        <v>230</v>
      </c>
      <c r="G14" s="78">
        <v>0</v>
      </c>
      <c r="H14" s="78">
        <v>0</v>
      </c>
      <c r="I14" s="78">
        <v>0</v>
      </c>
    </row>
    <row r="15" spans="2:55">
      <c r="B15" s="79" t="s">
        <v>3395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230</v>
      </c>
      <c r="D16" t="s">
        <v>230</v>
      </c>
      <c r="E16" s="78">
        <v>0</v>
      </c>
      <c r="F16" t="s">
        <v>230</v>
      </c>
      <c r="G16" s="78">
        <v>0</v>
      </c>
      <c r="H16" s="78">
        <v>0</v>
      </c>
      <c r="I16" s="78">
        <v>0</v>
      </c>
    </row>
    <row r="17" spans="2:9">
      <c r="B17" s="79" t="s">
        <v>254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3394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230</v>
      </c>
      <c r="D19" t="s">
        <v>230</v>
      </c>
      <c r="E19" s="78">
        <v>0</v>
      </c>
      <c r="F19" t="s">
        <v>230</v>
      </c>
      <c r="G19" s="78">
        <v>0</v>
      </c>
      <c r="H19" s="78">
        <v>0</v>
      </c>
      <c r="I19" s="78">
        <v>0</v>
      </c>
    </row>
    <row r="20" spans="2:9">
      <c r="B20" s="79" t="s">
        <v>3395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230</v>
      </c>
      <c r="D21" t="s">
        <v>230</v>
      </c>
      <c r="E21" s="78">
        <v>0</v>
      </c>
      <c r="F21" t="s">
        <v>230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210.99867035228999</v>
      </c>
      <c r="J11" s="77">
        <v>100</v>
      </c>
      <c r="K11" s="77">
        <v>0.5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210.94733977229001</v>
      </c>
      <c r="J12" s="80">
        <v>99.98</v>
      </c>
      <c r="K12" s="80">
        <v>0.5</v>
      </c>
    </row>
    <row r="13" spans="2:60">
      <c r="B13" t="s">
        <v>3396</v>
      </c>
      <c r="C13" t="s">
        <v>3397</v>
      </c>
      <c r="D13" t="s">
        <v>230</v>
      </c>
      <c r="E13" t="s">
        <v>231</v>
      </c>
      <c r="F13" s="78">
        <v>0</v>
      </c>
      <c r="G13" t="s">
        <v>116</v>
      </c>
      <c r="H13" s="78">
        <v>0</v>
      </c>
      <c r="I13" s="78">
        <v>0.25786455200000002</v>
      </c>
      <c r="J13" s="78">
        <v>0.12</v>
      </c>
      <c r="K13" s="78">
        <v>0</v>
      </c>
    </row>
    <row r="14" spans="2:60">
      <c r="B14" t="s">
        <v>3398</v>
      </c>
      <c r="C14" t="s">
        <v>3399</v>
      </c>
      <c r="D14" t="s">
        <v>230</v>
      </c>
      <c r="E14" t="s">
        <v>231</v>
      </c>
      <c r="F14" s="78">
        <v>0</v>
      </c>
      <c r="G14" t="s">
        <v>112</v>
      </c>
      <c r="H14" s="78">
        <v>0</v>
      </c>
      <c r="I14" s="78">
        <v>1.114736E-2</v>
      </c>
      <c r="J14" s="78">
        <v>0.01</v>
      </c>
      <c r="K14" s="78">
        <v>0</v>
      </c>
    </row>
    <row r="15" spans="2:60">
      <c r="B15" t="s">
        <v>3400</v>
      </c>
      <c r="C15" t="s">
        <v>3401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0.47214341999999998</v>
      </c>
      <c r="J15" s="78">
        <v>0.22</v>
      </c>
      <c r="K15" s="78">
        <v>0</v>
      </c>
    </row>
    <row r="16" spans="2:60">
      <c r="B16" t="s">
        <v>3402</v>
      </c>
      <c r="C16" t="s">
        <v>3403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1.1397700000000001E-6</v>
      </c>
      <c r="J16" s="78">
        <v>0</v>
      </c>
      <c r="K16" s="78">
        <v>0</v>
      </c>
    </row>
    <row r="17" spans="2:11">
      <c r="B17" t="s">
        <v>3404</v>
      </c>
      <c r="C17" t="s">
        <v>3405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-14.99728</v>
      </c>
      <c r="J17" s="78">
        <v>-7.11</v>
      </c>
      <c r="K17" s="78">
        <v>-0.04</v>
      </c>
    </row>
    <row r="18" spans="2:11">
      <c r="B18" t="s">
        <v>3406</v>
      </c>
      <c r="C18" t="s">
        <v>3407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4.7200000000000002E-3</v>
      </c>
      <c r="J18" s="78">
        <v>0</v>
      </c>
      <c r="K18" s="78">
        <v>0</v>
      </c>
    </row>
    <row r="19" spans="2:11">
      <c r="B19" t="s">
        <v>3408</v>
      </c>
      <c r="C19" t="s">
        <v>3409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2.3399399999999999</v>
      </c>
      <c r="J19" s="78">
        <v>1.1100000000000001</v>
      </c>
      <c r="K19" s="78">
        <v>0.01</v>
      </c>
    </row>
    <row r="20" spans="2:11">
      <c r="B20" t="s">
        <v>3410</v>
      </c>
      <c r="C20" t="s">
        <v>1784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0.14693999999999999</v>
      </c>
      <c r="J20" s="78">
        <v>7.0000000000000007E-2</v>
      </c>
      <c r="K20" s="78">
        <v>0</v>
      </c>
    </row>
    <row r="21" spans="2:11">
      <c r="B21" t="s">
        <v>3411</v>
      </c>
      <c r="C21" t="s">
        <v>3412</v>
      </c>
      <c r="D21" t="s">
        <v>202</v>
      </c>
      <c r="E21" t="s">
        <v>155</v>
      </c>
      <c r="F21" s="78">
        <v>0</v>
      </c>
      <c r="G21" t="s">
        <v>112</v>
      </c>
      <c r="H21" s="78">
        <v>0</v>
      </c>
      <c r="I21" s="78">
        <v>177.47007614</v>
      </c>
      <c r="J21" s="78">
        <v>84.11</v>
      </c>
      <c r="K21" s="78">
        <v>0.42</v>
      </c>
    </row>
    <row r="22" spans="2:11">
      <c r="B22" t="s">
        <v>3413</v>
      </c>
      <c r="C22" t="s">
        <v>1045</v>
      </c>
      <c r="D22" t="s">
        <v>230</v>
      </c>
      <c r="E22" t="s">
        <v>155</v>
      </c>
      <c r="F22" s="78">
        <v>0</v>
      </c>
      <c r="G22" t="s">
        <v>108</v>
      </c>
      <c r="H22" s="78">
        <v>0</v>
      </c>
      <c r="I22" s="78">
        <v>2.0639999999999999E-2</v>
      </c>
      <c r="J22" s="78">
        <v>0.01</v>
      </c>
      <c r="K22" s="78">
        <v>0</v>
      </c>
    </row>
    <row r="23" spans="2:11">
      <c r="B23" t="s">
        <v>3414</v>
      </c>
      <c r="C23" t="s">
        <v>534</v>
      </c>
      <c r="D23" t="s">
        <v>230</v>
      </c>
      <c r="E23" t="s">
        <v>156</v>
      </c>
      <c r="F23" s="78">
        <v>0</v>
      </c>
      <c r="G23" t="s">
        <v>108</v>
      </c>
      <c r="H23" s="78">
        <v>0</v>
      </c>
      <c r="I23" s="78">
        <v>12.496169999999999</v>
      </c>
      <c r="J23" s="78">
        <v>5.92</v>
      </c>
      <c r="K23" s="78">
        <v>0.03</v>
      </c>
    </row>
    <row r="24" spans="2:11">
      <c r="B24" t="s">
        <v>3415</v>
      </c>
      <c r="C24" t="s">
        <v>509</v>
      </c>
      <c r="D24" t="s">
        <v>230</v>
      </c>
      <c r="E24" t="s">
        <v>155</v>
      </c>
      <c r="F24" s="78">
        <v>0</v>
      </c>
      <c r="G24" t="s">
        <v>108</v>
      </c>
      <c r="H24" s="78">
        <v>0</v>
      </c>
      <c r="I24" s="78">
        <v>1.46852</v>
      </c>
      <c r="J24" s="78">
        <v>0.7</v>
      </c>
      <c r="K24" s="78">
        <v>0</v>
      </c>
    </row>
    <row r="25" spans="2:11">
      <c r="B25" t="s">
        <v>3416</v>
      </c>
      <c r="C25" t="s">
        <v>3417</v>
      </c>
      <c r="D25" t="s">
        <v>230</v>
      </c>
      <c r="E25" t="s">
        <v>231</v>
      </c>
      <c r="F25" s="78">
        <v>0.01</v>
      </c>
      <c r="G25" t="s">
        <v>108</v>
      </c>
      <c r="H25" s="78">
        <v>0.01</v>
      </c>
      <c r="I25" s="78">
        <v>8.6743200000000007E-6</v>
      </c>
      <c r="J25" s="78">
        <v>0</v>
      </c>
      <c r="K25" s="78">
        <v>0</v>
      </c>
    </row>
    <row r="26" spans="2:11">
      <c r="B26" t="s">
        <v>3418</v>
      </c>
      <c r="C26" t="s">
        <v>3419</v>
      </c>
      <c r="D26" t="s">
        <v>230</v>
      </c>
      <c r="E26" t="s">
        <v>231</v>
      </c>
      <c r="F26" s="78">
        <v>5.75</v>
      </c>
      <c r="G26" t="s">
        <v>108</v>
      </c>
      <c r="H26" s="78">
        <v>0.01</v>
      </c>
      <c r="I26" s="78">
        <v>1.0791249999999999E-5</v>
      </c>
      <c r="J26" s="78">
        <v>0</v>
      </c>
      <c r="K26" s="78">
        <v>0</v>
      </c>
    </row>
    <row r="27" spans="2:11">
      <c r="B27" t="s">
        <v>3420</v>
      </c>
      <c r="C27" t="s">
        <v>3421</v>
      </c>
      <c r="D27" t="s">
        <v>230</v>
      </c>
      <c r="E27" t="s">
        <v>231</v>
      </c>
      <c r="F27" s="78">
        <v>0.01</v>
      </c>
      <c r="G27" t="s">
        <v>108</v>
      </c>
      <c r="H27" s="78">
        <v>0.01</v>
      </c>
      <c r="I27" s="78">
        <v>8.6743200000000007E-6</v>
      </c>
      <c r="J27" s="78">
        <v>0</v>
      </c>
      <c r="K27" s="78">
        <v>0</v>
      </c>
    </row>
    <row r="28" spans="2:11">
      <c r="B28" t="s">
        <v>3422</v>
      </c>
      <c r="C28" t="s">
        <v>3423</v>
      </c>
      <c r="D28" t="s">
        <v>230</v>
      </c>
      <c r="E28" t="s">
        <v>231</v>
      </c>
      <c r="F28" s="78">
        <v>0.01</v>
      </c>
      <c r="G28" t="s">
        <v>108</v>
      </c>
      <c r="H28" s="78">
        <v>0.01</v>
      </c>
      <c r="I28" s="78">
        <v>8.76643E-6</v>
      </c>
      <c r="J28" s="78">
        <v>0</v>
      </c>
      <c r="K28" s="78">
        <v>0</v>
      </c>
    </row>
    <row r="29" spans="2:11">
      <c r="B29" t="s">
        <v>3424</v>
      </c>
      <c r="C29" t="s">
        <v>3425</v>
      </c>
      <c r="D29" t="s">
        <v>230</v>
      </c>
      <c r="E29" t="s">
        <v>231</v>
      </c>
      <c r="F29" s="78">
        <v>0.01</v>
      </c>
      <c r="G29" t="s">
        <v>108</v>
      </c>
      <c r="H29" s="78">
        <v>0.01</v>
      </c>
      <c r="I29" s="78">
        <v>8.7696899999999994E-6</v>
      </c>
      <c r="J29" s="78">
        <v>0</v>
      </c>
      <c r="K29" s="78">
        <v>0</v>
      </c>
    </row>
    <row r="30" spans="2:11">
      <c r="B30" t="s">
        <v>3426</v>
      </c>
      <c r="C30" t="s">
        <v>3427</v>
      </c>
      <c r="D30" t="s">
        <v>230</v>
      </c>
      <c r="E30" t="s">
        <v>231</v>
      </c>
      <c r="F30" s="78">
        <v>0</v>
      </c>
      <c r="G30" t="s">
        <v>112</v>
      </c>
      <c r="H30" s="78">
        <v>0</v>
      </c>
      <c r="I30" s="78">
        <v>7.8925945000000004</v>
      </c>
      <c r="J30" s="78">
        <v>3.74</v>
      </c>
      <c r="K30" s="78">
        <v>0.02</v>
      </c>
    </row>
    <row r="31" spans="2:11">
      <c r="B31" t="s">
        <v>3428</v>
      </c>
      <c r="C31" t="s">
        <v>3429</v>
      </c>
      <c r="D31" t="s">
        <v>230</v>
      </c>
      <c r="E31" t="s">
        <v>231</v>
      </c>
      <c r="F31" s="78">
        <v>0</v>
      </c>
      <c r="G31" t="s">
        <v>108</v>
      </c>
      <c r="H31" s="78">
        <v>0.01</v>
      </c>
      <c r="I31" s="78">
        <v>6.5649999999999998E-6</v>
      </c>
      <c r="J31" s="78">
        <v>0</v>
      </c>
      <c r="K31" s="78">
        <v>0</v>
      </c>
    </row>
    <row r="32" spans="2:11">
      <c r="B32" t="s">
        <v>3430</v>
      </c>
      <c r="C32" t="s">
        <v>3431</v>
      </c>
      <c r="D32" t="s">
        <v>230</v>
      </c>
      <c r="E32" t="s">
        <v>231</v>
      </c>
      <c r="F32" s="78">
        <v>5.95</v>
      </c>
      <c r="G32" t="s">
        <v>108</v>
      </c>
      <c r="H32" s="78">
        <v>0.01</v>
      </c>
      <c r="I32" s="78">
        <v>6.1500000000000004E-6</v>
      </c>
      <c r="J32" s="78">
        <v>0</v>
      </c>
      <c r="K32" s="78">
        <v>0</v>
      </c>
    </row>
    <row r="33" spans="2:11">
      <c r="B33" t="s">
        <v>3432</v>
      </c>
      <c r="C33" t="s">
        <v>1694</v>
      </c>
      <c r="D33" t="s">
        <v>230</v>
      </c>
      <c r="E33" t="s">
        <v>155</v>
      </c>
      <c r="F33" s="78">
        <v>0</v>
      </c>
      <c r="G33" t="s">
        <v>108</v>
      </c>
      <c r="H33" s="78">
        <v>0</v>
      </c>
      <c r="I33" s="78">
        <v>0.46466000000000002</v>
      </c>
      <c r="J33" s="78">
        <v>0.22</v>
      </c>
      <c r="K33" s="78">
        <v>0</v>
      </c>
    </row>
    <row r="34" spans="2:11">
      <c r="B34" t="s">
        <v>3433</v>
      </c>
      <c r="C34" t="s">
        <v>1696</v>
      </c>
      <c r="D34" t="s">
        <v>230</v>
      </c>
      <c r="E34" t="s">
        <v>231</v>
      </c>
      <c r="F34" s="78">
        <v>0</v>
      </c>
      <c r="G34" t="s">
        <v>108</v>
      </c>
      <c r="H34" s="78">
        <v>0</v>
      </c>
      <c r="I34" s="78">
        <v>0.25667000000000001</v>
      </c>
      <c r="J34" s="78">
        <v>0.12</v>
      </c>
      <c r="K34" s="78">
        <v>0</v>
      </c>
    </row>
    <row r="35" spans="2:11">
      <c r="B35" t="s">
        <v>3434</v>
      </c>
      <c r="C35" t="s">
        <v>1107</v>
      </c>
      <c r="D35" t="s">
        <v>230</v>
      </c>
      <c r="E35" t="s">
        <v>155</v>
      </c>
      <c r="F35" s="78">
        <v>0</v>
      </c>
      <c r="G35" t="s">
        <v>108</v>
      </c>
      <c r="H35" s="78">
        <v>0</v>
      </c>
      <c r="I35" s="78">
        <v>0.39892</v>
      </c>
      <c r="J35" s="78">
        <v>0.19</v>
      </c>
      <c r="K35" s="78">
        <v>0</v>
      </c>
    </row>
    <row r="36" spans="2:11">
      <c r="B36" t="s">
        <v>3435</v>
      </c>
      <c r="C36" t="s">
        <v>3436</v>
      </c>
      <c r="D36" t="s">
        <v>230</v>
      </c>
      <c r="E36" t="s">
        <v>231</v>
      </c>
      <c r="F36" s="78">
        <v>0</v>
      </c>
      <c r="G36" t="s">
        <v>108</v>
      </c>
      <c r="H36" s="78">
        <v>0</v>
      </c>
      <c r="I36" s="78">
        <v>-1.1151500000000001</v>
      </c>
      <c r="J36" s="78">
        <v>-0.53</v>
      </c>
      <c r="K36" s="78">
        <v>0</v>
      </c>
    </row>
    <row r="37" spans="2:11">
      <c r="B37" t="s">
        <v>3437</v>
      </c>
      <c r="C37" t="s">
        <v>3438</v>
      </c>
      <c r="D37" t="s">
        <v>230</v>
      </c>
      <c r="E37" t="s">
        <v>231</v>
      </c>
      <c r="F37" s="78">
        <v>5.7</v>
      </c>
      <c r="G37" t="s">
        <v>108</v>
      </c>
      <c r="H37" s="78">
        <v>0.01</v>
      </c>
      <c r="I37" s="78">
        <v>8.8798824999999998E-2</v>
      </c>
      <c r="J37" s="78">
        <v>0.04</v>
      </c>
      <c r="K37" s="78">
        <v>0</v>
      </c>
    </row>
    <row r="38" spans="2:11">
      <c r="B38" t="s">
        <v>3439</v>
      </c>
      <c r="C38" t="s">
        <v>3440</v>
      </c>
      <c r="D38" t="s">
        <v>230</v>
      </c>
      <c r="E38" t="s">
        <v>231</v>
      </c>
      <c r="F38" s="78">
        <v>5.9</v>
      </c>
      <c r="G38" t="s">
        <v>108</v>
      </c>
      <c r="H38" s="78">
        <v>0.01</v>
      </c>
      <c r="I38" s="78">
        <v>0.39450992000000001</v>
      </c>
      <c r="J38" s="78">
        <v>0.19</v>
      </c>
      <c r="K38" s="78">
        <v>0</v>
      </c>
    </row>
    <row r="39" spans="2:11">
      <c r="B39" t="s">
        <v>3441</v>
      </c>
      <c r="C39" t="s">
        <v>1706</v>
      </c>
      <c r="D39" t="s">
        <v>230</v>
      </c>
      <c r="E39" t="s">
        <v>156</v>
      </c>
      <c r="F39" s="78">
        <v>0</v>
      </c>
      <c r="G39" t="s">
        <v>108</v>
      </c>
      <c r="H39" s="78">
        <v>0</v>
      </c>
      <c r="I39" s="78">
        <v>0.64590000000000003</v>
      </c>
      <c r="J39" s="78">
        <v>0.31</v>
      </c>
      <c r="K39" s="78">
        <v>0</v>
      </c>
    </row>
    <row r="40" spans="2:11">
      <c r="B40" t="s">
        <v>3442</v>
      </c>
      <c r="C40" t="s">
        <v>1710</v>
      </c>
      <c r="D40" t="s">
        <v>230</v>
      </c>
      <c r="E40" t="s">
        <v>155</v>
      </c>
      <c r="F40" s="78">
        <v>0</v>
      </c>
      <c r="G40" t="s">
        <v>108</v>
      </c>
      <c r="H40" s="78">
        <v>0</v>
      </c>
      <c r="I40" s="78">
        <v>0.26829999999999998</v>
      </c>
      <c r="J40" s="78">
        <v>0.13</v>
      </c>
      <c r="K40" s="78">
        <v>0</v>
      </c>
    </row>
    <row r="41" spans="2:11">
      <c r="B41" t="s">
        <v>3443</v>
      </c>
      <c r="C41" t="s">
        <v>1919</v>
      </c>
      <c r="D41" t="s">
        <v>230</v>
      </c>
      <c r="E41" t="s">
        <v>156</v>
      </c>
      <c r="F41" s="78">
        <v>0</v>
      </c>
      <c r="G41" t="s">
        <v>108</v>
      </c>
      <c r="H41" s="78">
        <v>0</v>
      </c>
      <c r="I41" s="78">
        <v>0.58442000000000005</v>
      </c>
      <c r="J41" s="78">
        <v>0.28000000000000003</v>
      </c>
      <c r="K41" s="78">
        <v>0</v>
      </c>
    </row>
    <row r="42" spans="2:11">
      <c r="B42" t="s">
        <v>3444</v>
      </c>
      <c r="C42" t="s">
        <v>1130</v>
      </c>
      <c r="D42" t="s">
        <v>230</v>
      </c>
      <c r="E42" t="s">
        <v>155</v>
      </c>
      <c r="F42" s="78">
        <v>0</v>
      </c>
      <c r="G42" t="s">
        <v>108</v>
      </c>
      <c r="H42" s="78">
        <v>0</v>
      </c>
      <c r="I42" s="78">
        <v>0.76719000000000004</v>
      </c>
      <c r="J42" s="78">
        <v>0.36</v>
      </c>
      <c r="K42" s="78">
        <v>0</v>
      </c>
    </row>
    <row r="43" spans="2:11">
      <c r="B43" t="s">
        <v>3445</v>
      </c>
      <c r="C43" t="s">
        <v>3446</v>
      </c>
      <c r="D43" t="s">
        <v>949</v>
      </c>
      <c r="E43" t="s">
        <v>157</v>
      </c>
      <c r="F43" s="78">
        <v>15.83</v>
      </c>
      <c r="G43" t="s">
        <v>108</v>
      </c>
      <c r="H43" s="78">
        <v>0.01</v>
      </c>
      <c r="I43" s="78">
        <v>4.9999999999999998E-7</v>
      </c>
      <c r="J43" s="78">
        <v>0</v>
      </c>
      <c r="K43" s="78">
        <v>0</v>
      </c>
    </row>
    <row r="44" spans="2:11">
      <c r="B44" t="s">
        <v>3447</v>
      </c>
      <c r="C44" t="s">
        <v>3448</v>
      </c>
      <c r="D44" t="s">
        <v>230</v>
      </c>
      <c r="E44" t="s">
        <v>231</v>
      </c>
      <c r="F44" s="78">
        <v>4.5</v>
      </c>
      <c r="G44" t="s">
        <v>108</v>
      </c>
      <c r="H44" s="78">
        <v>0.01</v>
      </c>
      <c r="I44" s="78">
        <v>4.6362300000000002E-2</v>
      </c>
      <c r="J44" s="78">
        <v>0.02</v>
      </c>
      <c r="K44" s="78">
        <v>0</v>
      </c>
    </row>
    <row r="45" spans="2:11">
      <c r="B45" t="s">
        <v>3449</v>
      </c>
      <c r="C45" t="s">
        <v>3450</v>
      </c>
      <c r="D45" t="s">
        <v>230</v>
      </c>
      <c r="E45" t="s">
        <v>231</v>
      </c>
      <c r="F45" s="78">
        <v>5.15</v>
      </c>
      <c r="G45" t="s">
        <v>108</v>
      </c>
      <c r="H45" s="78">
        <v>0.01</v>
      </c>
      <c r="I45" s="78">
        <v>4.0658624999999997E-2</v>
      </c>
      <c r="J45" s="78">
        <v>0.02</v>
      </c>
      <c r="K45" s="78">
        <v>0</v>
      </c>
    </row>
    <row r="46" spans="2:11">
      <c r="B46" t="s">
        <v>3451</v>
      </c>
      <c r="C46" t="s">
        <v>3452</v>
      </c>
      <c r="D46" t="s">
        <v>230</v>
      </c>
      <c r="E46" t="s">
        <v>231</v>
      </c>
      <c r="F46" s="78">
        <v>4</v>
      </c>
      <c r="G46" t="s">
        <v>108</v>
      </c>
      <c r="H46" s="78">
        <v>0.01</v>
      </c>
      <c r="I46" s="78">
        <v>4.4906399999999997E-3</v>
      </c>
      <c r="J46" s="78">
        <v>0</v>
      </c>
      <c r="K46" s="78">
        <v>0</v>
      </c>
    </row>
    <row r="47" spans="2:11">
      <c r="B47" t="s">
        <v>3453</v>
      </c>
      <c r="C47" t="s">
        <v>3454</v>
      </c>
      <c r="D47" t="s">
        <v>230</v>
      </c>
      <c r="E47" t="s">
        <v>231</v>
      </c>
      <c r="F47" s="78">
        <v>4.9000000000000004</v>
      </c>
      <c r="G47" t="s">
        <v>108</v>
      </c>
      <c r="H47" s="78">
        <v>0.01</v>
      </c>
      <c r="I47" s="78">
        <v>1.7656379999999999E-2</v>
      </c>
      <c r="J47" s="78">
        <v>0.01</v>
      </c>
      <c r="K47" s="78">
        <v>0</v>
      </c>
    </row>
    <row r="48" spans="2:11">
      <c r="B48" t="s">
        <v>3455</v>
      </c>
      <c r="C48" t="s">
        <v>3456</v>
      </c>
      <c r="D48" t="s">
        <v>230</v>
      </c>
      <c r="E48" t="s">
        <v>231</v>
      </c>
      <c r="F48" s="78">
        <v>5.5</v>
      </c>
      <c r="G48" t="s">
        <v>108</v>
      </c>
      <c r="H48" s="78">
        <v>0.01</v>
      </c>
      <c r="I48" s="78">
        <v>1.790415E-5</v>
      </c>
      <c r="J48" s="78">
        <v>0</v>
      </c>
      <c r="K48" s="78">
        <v>0</v>
      </c>
    </row>
    <row r="49" spans="2:11">
      <c r="B49" t="s">
        <v>3457</v>
      </c>
      <c r="C49" t="s">
        <v>1722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0.83816000000000002</v>
      </c>
      <c r="J49" s="78">
        <v>0.4</v>
      </c>
      <c r="K49" s="78">
        <v>0</v>
      </c>
    </row>
    <row r="50" spans="2:11">
      <c r="B50" t="s">
        <v>3458</v>
      </c>
      <c r="C50" t="s">
        <v>3459</v>
      </c>
      <c r="D50" t="s">
        <v>230</v>
      </c>
      <c r="E50" t="s">
        <v>231</v>
      </c>
      <c r="F50" s="78">
        <v>6</v>
      </c>
      <c r="G50" t="s">
        <v>108</v>
      </c>
      <c r="H50" s="78">
        <v>0.01</v>
      </c>
      <c r="I50" s="78">
        <v>1.4897095600000001</v>
      </c>
      <c r="J50" s="78">
        <v>0.71</v>
      </c>
      <c r="K50" s="78">
        <v>0</v>
      </c>
    </row>
    <row r="51" spans="2:11">
      <c r="B51" t="s">
        <v>3460</v>
      </c>
      <c r="C51" t="s">
        <v>3461</v>
      </c>
      <c r="D51" t="s">
        <v>230</v>
      </c>
      <c r="E51" t="s">
        <v>231</v>
      </c>
      <c r="F51" s="78">
        <v>6</v>
      </c>
      <c r="G51" t="s">
        <v>108</v>
      </c>
      <c r="H51" s="78">
        <v>0.01</v>
      </c>
      <c r="I51" s="78">
        <v>8.9382634250000006</v>
      </c>
      <c r="J51" s="78">
        <v>4.24</v>
      </c>
      <c r="K51" s="78">
        <v>0.02</v>
      </c>
    </row>
    <row r="52" spans="2:11">
      <c r="B52" t="s">
        <v>3462</v>
      </c>
      <c r="C52" t="s">
        <v>1724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3.7599999999999999E-3</v>
      </c>
      <c r="J52" s="78">
        <v>0</v>
      </c>
      <c r="K52" s="78">
        <v>0</v>
      </c>
    </row>
    <row r="53" spans="2:11">
      <c r="B53" t="s">
        <v>3463</v>
      </c>
      <c r="C53" t="s">
        <v>3464</v>
      </c>
      <c r="D53" t="s">
        <v>230</v>
      </c>
      <c r="E53" t="s">
        <v>231</v>
      </c>
      <c r="F53" s="78">
        <v>6.4</v>
      </c>
      <c r="G53" t="s">
        <v>108</v>
      </c>
      <c r="H53" s="78">
        <v>0.01</v>
      </c>
      <c r="I53" s="78">
        <v>9.5000000000000001E-7</v>
      </c>
      <c r="J53" s="78">
        <v>0</v>
      </c>
      <c r="K53" s="78">
        <v>0</v>
      </c>
    </row>
    <row r="54" spans="2:11">
      <c r="B54" t="s">
        <v>3465</v>
      </c>
      <c r="C54" t="s">
        <v>615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0.41300999999999999</v>
      </c>
      <c r="J54" s="78">
        <v>0.2</v>
      </c>
      <c r="K54" s="78">
        <v>0</v>
      </c>
    </row>
    <row r="55" spans="2:11">
      <c r="B55" t="s">
        <v>3466</v>
      </c>
      <c r="C55" t="s">
        <v>620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0.92835000000000001</v>
      </c>
      <c r="J55" s="78">
        <v>0.44</v>
      </c>
      <c r="K55" s="78">
        <v>0</v>
      </c>
    </row>
    <row r="56" spans="2:11">
      <c r="B56" t="s">
        <v>3467</v>
      </c>
      <c r="C56" t="s">
        <v>1932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0.10886</v>
      </c>
      <c r="J56" s="78">
        <v>0.05</v>
      </c>
      <c r="K56" s="78">
        <v>0</v>
      </c>
    </row>
    <row r="57" spans="2:11">
      <c r="B57" t="s">
        <v>3468</v>
      </c>
      <c r="C57" t="s">
        <v>1733</v>
      </c>
      <c r="D57" t="s">
        <v>230</v>
      </c>
      <c r="E57" t="s">
        <v>231</v>
      </c>
      <c r="F57" s="78">
        <v>0</v>
      </c>
      <c r="G57" t="s">
        <v>108</v>
      </c>
      <c r="H57" s="78">
        <v>0</v>
      </c>
      <c r="I57" s="78">
        <v>0.23608000000000001</v>
      </c>
      <c r="J57" s="78">
        <v>0.11</v>
      </c>
      <c r="K57" s="78">
        <v>0</v>
      </c>
    </row>
    <row r="58" spans="2:11">
      <c r="B58" t="s">
        <v>3469</v>
      </c>
      <c r="C58" t="s">
        <v>1735</v>
      </c>
      <c r="D58" t="s">
        <v>230</v>
      </c>
      <c r="E58" t="s">
        <v>155</v>
      </c>
      <c r="F58" s="78">
        <v>0</v>
      </c>
      <c r="G58" t="s">
        <v>108</v>
      </c>
      <c r="H58" s="78">
        <v>0</v>
      </c>
      <c r="I58" s="78">
        <v>0.32967999999999997</v>
      </c>
      <c r="J58" s="78">
        <v>0.16</v>
      </c>
      <c r="K58" s="78">
        <v>0</v>
      </c>
    </row>
    <row r="59" spans="2:11">
      <c r="B59" t="s">
        <v>3470</v>
      </c>
      <c r="C59" t="s">
        <v>3471</v>
      </c>
      <c r="D59" t="s">
        <v>230</v>
      </c>
      <c r="E59" t="s">
        <v>231</v>
      </c>
      <c r="F59" s="78">
        <v>0</v>
      </c>
      <c r="G59" t="s">
        <v>108</v>
      </c>
      <c r="H59" s="78">
        <v>0</v>
      </c>
      <c r="I59" s="78">
        <v>1.524036E-5</v>
      </c>
      <c r="J59" s="78">
        <v>0</v>
      </c>
      <c r="K59" s="78">
        <v>0</v>
      </c>
    </row>
    <row r="60" spans="2:11">
      <c r="B60" t="s">
        <v>3472</v>
      </c>
      <c r="C60" t="s">
        <v>726</v>
      </c>
      <c r="D60" t="s">
        <v>230</v>
      </c>
      <c r="E60" t="s">
        <v>155</v>
      </c>
      <c r="F60" s="78">
        <v>0</v>
      </c>
      <c r="G60" t="s">
        <v>108</v>
      </c>
      <c r="H60" s="78">
        <v>0</v>
      </c>
      <c r="I60" s="78">
        <v>3.1595</v>
      </c>
      <c r="J60" s="78">
        <v>1.5</v>
      </c>
      <c r="K60" s="78">
        <v>0.01</v>
      </c>
    </row>
    <row r="61" spans="2:11">
      <c r="B61" t="s">
        <v>3473</v>
      </c>
      <c r="C61" t="s">
        <v>1954</v>
      </c>
      <c r="D61" t="s">
        <v>230</v>
      </c>
      <c r="E61" t="s">
        <v>231</v>
      </c>
      <c r="F61" s="78">
        <v>0</v>
      </c>
      <c r="G61" t="s">
        <v>108</v>
      </c>
      <c r="H61" s="78">
        <v>0</v>
      </c>
      <c r="I61" s="78">
        <v>0.16339000000000001</v>
      </c>
      <c r="J61" s="78">
        <v>0.08</v>
      </c>
      <c r="K61" s="78">
        <v>0</v>
      </c>
    </row>
    <row r="62" spans="2:11">
      <c r="B62" t="s">
        <v>3474</v>
      </c>
      <c r="C62" t="s">
        <v>691</v>
      </c>
      <c r="D62" t="s">
        <v>230</v>
      </c>
      <c r="E62" t="s">
        <v>156</v>
      </c>
      <c r="F62" s="78">
        <v>0</v>
      </c>
      <c r="G62" t="s">
        <v>108</v>
      </c>
      <c r="H62" s="78">
        <v>0</v>
      </c>
      <c r="I62" s="78">
        <v>3.9759999999999997E-2</v>
      </c>
      <c r="J62" s="78">
        <v>0.02</v>
      </c>
      <c r="K62" s="78">
        <v>0</v>
      </c>
    </row>
    <row r="63" spans="2:11">
      <c r="B63" t="s">
        <v>3475</v>
      </c>
      <c r="C63" t="s">
        <v>1972</v>
      </c>
      <c r="D63" t="s">
        <v>230</v>
      </c>
      <c r="E63" t="s">
        <v>231</v>
      </c>
      <c r="F63" s="78">
        <v>0</v>
      </c>
      <c r="G63" t="s">
        <v>108</v>
      </c>
      <c r="H63" s="78">
        <v>0</v>
      </c>
      <c r="I63" s="78">
        <v>0.22746</v>
      </c>
      <c r="J63" s="78">
        <v>0.11</v>
      </c>
      <c r="K63" s="78">
        <v>0</v>
      </c>
    </row>
    <row r="64" spans="2:11">
      <c r="B64" t="s">
        <v>3476</v>
      </c>
      <c r="C64" t="s">
        <v>595</v>
      </c>
      <c r="D64" t="s">
        <v>230</v>
      </c>
      <c r="E64" t="s">
        <v>156</v>
      </c>
      <c r="F64" s="78">
        <v>0</v>
      </c>
      <c r="G64" t="s">
        <v>108</v>
      </c>
      <c r="H64" s="78">
        <v>0</v>
      </c>
      <c r="I64" s="78">
        <v>1.97384</v>
      </c>
      <c r="J64" s="78">
        <v>0.94</v>
      </c>
      <c r="K64" s="78">
        <v>0</v>
      </c>
    </row>
    <row r="65" spans="2:11">
      <c r="B65" t="s">
        <v>3477</v>
      </c>
      <c r="C65" t="s">
        <v>1980</v>
      </c>
      <c r="D65" t="s">
        <v>230</v>
      </c>
      <c r="E65" t="s">
        <v>155</v>
      </c>
      <c r="F65" s="78">
        <v>0</v>
      </c>
      <c r="G65" t="s">
        <v>108</v>
      </c>
      <c r="H65" s="78">
        <v>0</v>
      </c>
      <c r="I65" s="78">
        <v>0.1573</v>
      </c>
      <c r="J65" s="78">
        <v>7.0000000000000007E-2</v>
      </c>
      <c r="K65" s="78">
        <v>0</v>
      </c>
    </row>
    <row r="66" spans="2:11">
      <c r="B66" t="s">
        <v>3478</v>
      </c>
      <c r="C66" t="s">
        <v>1749</v>
      </c>
      <c r="D66" t="s">
        <v>230</v>
      </c>
      <c r="E66" t="s">
        <v>231</v>
      </c>
      <c r="F66" s="78">
        <v>0</v>
      </c>
      <c r="G66" t="s">
        <v>108</v>
      </c>
      <c r="H66" s="78">
        <v>0</v>
      </c>
      <c r="I66" s="78">
        <v>0.19194</v>
      </c>
      <c r="J66" s="78">
        <v>0.09</v>
      </c>
      <c r="K66" s="78">
        <v>0</v>
      </c>
    </row>
    <row r="67" spans="2:11">
      <c r="B67" t="s">
        <v>3479</v>
      </c>
      <c r="C67" t="s">
        <v>1226</v>
      </c>
      <c r="D67" t="s">
        <v>230</v>
      </c>
      <c r="E67" t="s">
        <v>231</v>
      </c>
      <c r="F67" s="78">
        <v>0</v>
      </c>
      <c r="G67" t="s">
        <v>108</v>
      </c>
      <c r="H67" s="78">
        <v>0</v>
      </c>
      <c r="I67" s="78">
        <v>1.30132</v>
      </c>
      <c r="J67" s="78">
        <v>0.62</v>
      </c>
      <c r="K67" s="78">
        <v>0</v>
      </c>
    </row>
    <row r="68" spans="2:11">
      <c r="B68" s="79" t="s">
        <v>254</v>
      </c>
      <c r="D68" s="19"/>
      <c r="E68" s="19"/>
      <c r="F68" s="19"/>
      <c r="G68" s="19"/>
      <c r="H68" s="80">
        <v>0</v>
      </c>
      <c r="I68" s="80">
        <v>5.1330580000000001E-2</v>
      </c>
      <c r="J68" s="80">
        <v>0.02</v>
      </c>
      <c r="K68" s="80">
        <v>0</v>
      </c>
    </row>
    <row r="69" spans="2:11">
      <c r="B69" t="s">
        <v>3480</v>
      </c>
      <c r="C69" t="s">
        <v>3481</v>
      </c>
      <c r="D69" t="s">
        <v>230</v>
      </c>
      <c r="E69" t="s">
        <v>231</v>
      </c>
      <c r="F69" s="78">
        <v>0</v>
      </c>
      <c r="G69" t="s">
        <v>112</v>
      </c>
      <c r="H69" s="78">
        <v>0</v>
      </c>
      <c r="I69" s="78">
        <v>5.1330580000000001E-2</v>
      </c>
      <c r="J69" s="78">
        <v>0.02</v>
      </c>
      <c r="K69" s="78">
        <v>0</v>
      </c>
    </row>
    <row r="70" spans="2:11">
      <c r="B70" t="s">
        <v>257</v>
      </c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S12" sqref="S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56.197493419160637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56.197493419160637</v>
      </c>
    </row>
    <row r="13" spans="2:17">
      <c r="B13" t="s">
        <v>3482</v>
      </c>
      <c r="C13" s="78">
        <v>56.197493419160637</v>
      </c>
      <c r="D13" s="27">
        <v>0</v>
      </c>
    </row>
    <row r="14" spans="2:17">
      <c r="B14" s="79" t="s">
        <v>254</v>
      </c>
      <c r="C14" s="80">
        <v>0</v>
      </c>
    </row>
    <row r="15" spans="2:17">
      <c r="B15" t="s">
        <v>230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2442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2443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2598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4.03</v>
      </c>
      <c r="I11" s="7"/>
      <c r="J11" s="7"/>
      <c r="K11" s="77">
        <v>0.21</v>
      </c>
      <c r="L11" s="77">
        <v>10789351.01</v>
      </c>
      <c r="M11" s="7"/>
      <c r="N11" s="77">
        <v>13019.842359005606</v>
      </c>
      <c r="O11" s="7"/>
      <c r="P11" s="77">
        <v>100</v>
      </c>
      <c r="Q11" s="77">
        <v>30.9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4.04</v>
      </c>
      <c r="K12" s="80">
        <v>0.17</v>
      </c>
      <c r="L12" s="80">
        <v>10622047.25</v>
      </c>
      <c r="N12" s="80">
        <v>12134.167754388</v>
      </c>
      <c r="P12" s="80">
        <v>93.2</v>
      </c>
      <c r="Q12" s="80">
        <v>28.8</v>
      </c>
    </row>
    <row r="13" spans="2:52">
      <c r="B13" s="79" t="s">
        <v>258</v>
      </c>
      <c r="C13" s="16"/>
      <c r="D13" s="16"/>
      <c r="H13" s="80">
        <v>3.75</v>
      </c>
      <c r="K13" s="80">
        <v>-0.21</v>
      </c>
      <c r="L13" s="80">
        <v>5759795.3499999996</v>
      </c>
      <c r="N13" s="80">
        <v>6808.5091884359999</v>
      </c>
      <c r="P13" s="80">
        <v>52.29</v>
      </c>
      <c r="Q13" s="80">
        <v>16.16</v>
      </c>
    </row>
    <row r="14" spans="2:52">
      <c r="B14" s="79" t="s">
        <v>259</v>
      </c>
      <c r="C14" s="16"/>
      <c r="D14" s="16"/>
      <c r="H14" s="80">
        <v>3.75</v>
      </c>
      <c r="K14" s="80">
        <v>-0.21</v>
      </c>
      <c r="L14" s="80">
        <v>5759795.3499999996</v>
      </c>
      <c r="N14" s="80">
        <v>6808.5091884359999</v>
      </c>
      <c r="P14" s="80">
        <v>52.29</v>
      </c>
      <c r="Q14" s="80">
        <v>16.16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7.26</v>
      </c>
      <c r="I15" t="s">
        <v>108</v>
      </c>
      <c r="J15" s="78">
        <v>4</v>
      </c>
      <c r="K15" s="78">
        <v>0.26</v>
      </c>
      <c r="L15" s="78">
        <v>39951.26</v>
      </c>
      <c r="M15" s="78">
        <v>161.99</v>
      </c>
      <c r="N15" s="78">
        <v>64.717046073999995</v>
      </c>
      <c r="O15" s="78">
        <v>0</v>
      </c>
      <c r="P15" s="78">
        <v>0.5</v>
      </c>
      <c r="Q15" s="78">
        <v>0.15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451639.26</v>
      </c>
      <c r="M16" s="78">
        <v>159.79</v>
      </c>
      <c r="N16" s="78">
        <v>721.674373554</v>
      </c>
      <c r="O16" s="78">
        <v>0</v>
      </c>
      <c r="P16" s="78">
        <v>5.54</v>
      </c>
      <c r="Q16" s="78">
        <v>1.71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8">
        <v>1.98</v>
      </c>
      <c r="I17" t="s">
        <v>108</v>
      </c>
      <c r="J17" s="78">
        <v>3.5</v>
      </c>
      <c r="K17" s="78">
        <v>-0.22</v>
      </c>
      <c r="L17" s="78">
        <v>376489.47</v>
      </c>
      <c r="M17" s="78">
        <v>128.1</v>
      </c>
      <c r="N17" s="78">
        <v>482.28301106999999</v>
      </c>
      <c r="O17" s="78">
        <v>0</v>
      </c>
      <c r="P17" s="78">
        <v>3.7</v>
      </c>
      <c r="Q17" s="78">
        <v>1.1399999999999999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14558.15</v>
      </c>
      <c r="M18" s="78">
        <v>95.89</v>
      </c>
      <c r="N18" s="78">
        <v>13.959810035</v>
      </c>
      <c r="O18" s="78">
        <v>0</v>
      </c>
      <c r="P18" s="78">
        <v>0.11</v>
      </c>
      <c r="Q18" s="78">
        <v>0.03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8">
        <v>7.06</v>
      </c>
      <c r="I19" t="s">
        <v>108</v>
      </c>
      <c r="J19" s="78">
        <v>1.75</v>
      </c>
      <c r="K19" s="78">
        <v>0.21</v>
      </c>
      <c r="L19" s="78">
        <v>269831.74</v>
      </c>
      <c r="M19" s="78">
        <v>112.31</v>
      </c>
      <c r="N19" s="78">
        <v>303.04802719399999</v>
      </c>
      <c r="O19" s="78">
        <v>0</v>
      </c>
      <c r="P19" s="78">
        <v>2.33</v>
      </c>
      <c r="Q19" s="78">
        <v>0.72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692500.7</v>
      </c>
      <c r="M20" s="78">
        <v>98.5</v>
      </c>
      <c r="N20" s="78">
        <v>682.11318949999998</v>
      </c>
      <c r="O20" s="78">
        <v>0.01</v>
      </c>
      <c r="P20" s="78">
        <v>5.24</v>
      </c>
      <c r="Q20" s="78">
        <v>1.62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8">
        <v>3.42</v>
      </c>
      <c r="I21" t="s">
        <v>108</v>
      </c>
      <c r="J21" s="78">
        <v>3</v>
      </c>
      <c r="K21" s="78">
        <v>-0.35</v>
      </c>
      <c r="L21" s="78">
        <v>1595073.41</v>
      </c>
      <c r="M21" s="78">
        <v>122.69</v>
      </c>
      <c r="N21" s="78">
        <v>1956.9955667290001</v>
      </c>
      <c r="O21" s="78">
        <v>0.01</v>
      </c>
      <c r="P21" s="78">
        <v>15.03</v>
      </c>
      <c r="Q21" s="78">
        <v>4.6500000000000004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8">
        <v>9.27</v>
      </c>
      <c r="I22" t="s">
        <v>108</v>
      </c>
      <c r="J22" s="78">
        <v>0.75</v>
      </c>
      <c r="K22" s="78">
        <v>0.41</v>
      </c>
      <c r="L22" s="78">
        <v>115800.93</v>
      </c>
      <c r="M22" s="78">
        <v>102.12</v>
      </c>
      <c r="N22" s="78">
        <v>118.25590971600001</v>
      </c>
      <c r="O22" s="78">
        <v>0</v>
      </c>
      <c r="P22" s="78">
        <v>0.91</v>
      </c>
      <c r="Q22" s="78">
        <v>0.28000000000000003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8">
        <v>4.57</v>
      </c>
      <c r="I23" t="s">
        <v>108</v>
      </c>
      <c r="J23" s="78">
        <v>0.1</v>
      </c>
      <c r="K23" s="78">
        <v>-0.21</v>
      </c>
      <c r="L23" s="78">
        <v>88006.02</v>
      </c>
      <c r="M23" s="78">
        <v>100.55</v>
      </c>
      <c r="N23" s="78">
        <v>88.490053110000005</v>
      </c>
      <c r="O23" s="78">
        <v>0</v>
      </c>
      <c r="P23" s="78">
        <v>0.68</v>
      </c>
      <c r="Q23" s="78">
        <v>0.21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55897.81</v>
      </c>
      <c r="M24" s="78">
        <v>145.56</v>
      </c>
      <c r="N24" s="78">
        <v>81.364852236000004</v>
      </c>
      <c r="O24" s="78">
        <v>0</v>
      </c>
      <c r="P24" s="78">
        <v>0.62</v>
      </c>
      <c r="Q24" s="78">
        <v>0.19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293</v>
      </c>
      <c r="H25" s="78">
        <v>15.2</v>
      </c>
      <c r="I25" t="s">
        <v>108</v>
      </c>
      <c r="J25" s="78">
        <v>4</v>
      </c>
      <c r="K25" s="78">
        <v>0.94</v>
      </c>
      <c r="L25" s="78">
        <v>49063.53</v>
      </c>
      <c r="M25" s="78">
        <v>186.16</v>
      </c>
      <c r="N25" s="78">
        <v>91.336667448</v>
      </c>
      <c r="O25" s="78">
        <v>0</v>
      </c>
      <c r="P25" s="78">
        <v>0.7</v>
      </c>
      <c r="Q25" s="78">
        <v>0.22</v>
      </c>
    </row>
    <row r="26" spans="2:17">
      <c r="B26" t="s">
        <v>294</v>
      </c>
      <c r="C26" t="s">
        <v>295</v>
      </c>
      <c r="D26" t="s">
        <v>106</v>
      </c>
      <c r="E26" t="s">
        <v>262</v>
      </c>
      <c r="F26" t="s">
        <v>157</v>
      </c>
      <c r="G26" t="s">
        <v>296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680304.08</v>
      </c>
      <c r="M26" s="78">
        <v>120.94</v>
      </c>
      <c r="N26" s="78">
        <v>822.75975435199996</v>
      </c>
      <c r="O26" s="78">
        <v>0</v>
      </c>
      <c r="P26" s="78">
        <v>6.32</v>
      </c>
      <c r="Q26" s="78">
        <v>1.95</v>
      </c>
    </row>
    <row r="27" spans="2:17">
      <c r="B27" t="s">
        <v>297</v>
      </c>
      <c r="C27" t="s">
        <v>298</v>
      </c>
      <c r="D27" t="s">
        <v>106</v>
      </c>
      <c r="E27" t="s">
        <v>262</v>
      </c>
      <c r="F27" t="s">
        <v>157</v>
      </c>
      <c r="G27" t="s">
        <v>299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1330678.99</v>
      </c>
      <c r="M27" s="78">
        <v>103.82</v>
      </c>
      <c r="N27" s="78">
        <v>1381.5109274179999</v>
      </c>
      <c r="O27" s="78">
        <v>0.01</v>
      </c>
      <c r="P27" s="78">
        <v>10.61</v>
      </c>
      <c r="Q27" s="78">
        <v>3.28</v>
      </c>
    </row>
    <row r="28" spans="2:17">
      <c r="B28" s="79" t="s">
        <v>300</v>
      </c>
      <c r="C28" s="16"/>
      <c r="D28" s="16"/>
      <c r="H28" s="80">
        <v>4.41</v>
      </c>
      <c r="K28" s="80">
        <v>0.64</v>
      </c>
      <c r="L28" s="80">
        <v>4862251.9000000004</v>
      </c>
      <c r="N28" s="80">
        <v>5325.6585659519997</v>
      </c>
      <c r="P28" s="80">
        <v>40.9</v>
      </c>
      <c r="Q28" s="80">
        <v>12.64</v>
      </c>
    </row>
    <row r="29" spans="2:17">
      <c r="B29" s="79" t="s">
        <v>301</v>
      </c>
      <c r="C29" s="16"/>
      <c r="D29" s="16"/>
      <c r="H29" s="80">
        <v>0.74</v>
      </c>
      <c r="K29" s="80">
        <v>0.1</v>
      </c>
      <c r="L29" s="80">
        <v>516629.68</v>
      </c>
      <c r="N29" s="80">
        <v>516.24504976200001</v>
      </c>
      <c r="P29" s="80">
        <v>3.97</v>
      </c>
      <c r="Q29" s="80">
        <v>1.23</v>
      </c>
    </row>
    <row r="30" spans="2:17">
      <c r="B30" t="s">
        <v>302</v>
      </c>
      <c r="C30" t="s">
        <v>303</v>
      </c>
      <c r="D30" t="s">
        <v>106</v>
      </c>
      <c r="E30" t="s">
        <v>262</v>
      </c>
      <c r="F30" t="s">
        <v>157</v>
      </c>
      <c r="G30" t="s">
        <v>304</v>
      </c>
      <c r="H30" s="78">
        <v>0.59</v>
      </c>
      <c r="I30" t="s">
        <v>108</v>
      </c>
      <c r="J30" s="78">
        <v>0</v>
      </c>
      <c r="K30" s="78">
        <v>0.1</v>
      </c>
      <c r="L30" s="78">
        <v>89992.88</v>
      </c>
      <c r="M30" s="78">
        <v>99.94</v>
      </c>
      <c r="N30" s="78">
        <v>89.938884271999996</v>
      </c>
      <c r="O30" s="78">
        <v>0</v>
      </c>
      <c r="P30" s="78">
        <v>0.69</v>
      </c>
      <c r="Q30" s="78">
        <v>0.21</v>
      </c>
    </row>
    <row r="31" spans="2:17">
      <c r="B31" t="s">
        <v>305</v>
      </c>
      <c r="C31" t="s">
        <v>306</v>
      </c>
      <c r="D31" t="s">
        <v>106</v>
      </c>
      <c r="E31" t="s">
        <v>262</v>
      </c>
      <c r="F31" t="s">
        <v>157</v>
      </c>
      <c r="G31" t="s">
        <v>287</v>
      </c>
      <c r="H31" s="78">
        <v>0.76</v>
      </c>
      <c r="I31" t="s">
        <v>108</v>
      </c>
      <c r="J31" s="78">
        <v>0</v>
      </c>
      <c r="K31" s="78">
        <v>0.11</v>
      </c>
      <c r="L31" s="78">
        <v>122219.83</v>
      </c>
      <c r="M31" s="78">
        <v>99.92</v>
      </c>
      <c r="N31" s="78">
        <v>122.122054136</v>
      </c>
      <c r="O31" s="78">
        <v>0</v>
      </c>
      <c r="P31" s="78">
        <v>0.94</v>
      </c>
      <c r="Q31" s="78">
        <v>0.28999999999999998</v>
      </c>
    </row>
    <row r="32" spans="2:17">
      <c r="B32" t="s">
        <v>307</v>
      </c>
      <c r="C32" t="s">
        <v>308</v>
      </c>
      <c r="D32" t="s">
        <v>106</v>
      </c>
      <c r="E32" t="s">
        <v>262</v>
      </c>
      <c r="F32" t="s">
        <v>157</v>
      </c>
      <c r="G32" t="s">
        <v>309</v>
      </c>
      <c r="H32" s="78">
        <v>0.68</v>
      </c>
      <c r="I32" t="s">
        <v>108</v>
      </c>
      <c r="J32" s="78">
        <v>0</v>
      </c>
      <c r="K32" s="78">
        <v>0.09</v>
      </c>
      <c r="L32" s="78">
        <v>185064.63</v>
      </c>
      <c r="M32" s="78">
        <v>99.94</v>
      </c>
      <c r="N32" s="78">
        <v>184.953591222</v>
      </c>
      <c r="O32" s="78">
        <v>0</v>
      </c>
      <c r="P32" s="78">
        <v>1.42</v>
      </c>
      <c r="Q32" s="78">
        <v>0.44</v>
      </c>
    </row>
    <row r="33" spans="2:17">
      <c r="B33" t="s">
        <v>310</v>
      </c>
      <c r="C33" t="s">
        <v>311</v>
      </c>
      <c r="D33" t="s">
        <v>106</v>
      </c>
      <c r="E33" t="s">
        <v>262</v>
      </c>
      <c r="F33" t="s">
        <v>157</v>
      </c>
      <c r="G33" t="s">
        <v>312</v>
      </c>
      <c r="H33" s="78">
        <v>0.86</v>
      </c>
      <c r="I33" t="s">
        <v>108</v>
      </c>
      <c r="J33" s="78">
        <v>0</v>
      </c>
      <c r="K33" s="78">
        <v>0.13</v>
      </c>
      <c r="L33" s="78">
        <v>24675.279999999999</v>
      </c>
      <c r="M33" s="78">
        <v>99.89</v>
      </c>
      <c r="N33" s="78">
        <v>24.648137192</v>
      </c>
      <c r="O33" s="78">
        <v>0</v>
      </c>
      <c r="P33" s="78">
        <v>0.19</v>
      </c>
      <c r="Q33" s="78">
        <v>0.06</v>
      </c>
    </row>
    <row r="34" spans="2:17">
      <c r="B34" t="s">
        <v>313</v>
      </c>
      <c r="C34" t="s">
        <v>314</v>
      </c>
      <c r="D34" t="s">
        <v>106</v>
      </c>
      <c r="E34" t="s">
        <v>262</v>
      </c>
      <c r="F34" t="s">
        <v>157</v>
      </c>
      <c r="G34" t="s">
        <v>315</v>
      </c>
      <c r="H34" s="78">
        <v>0.93</v>
      </c>
      <c r="I34" t="s">
        <v>108</v>
      </c>
      <c r="J34" s="78">
        <v>0</v>
      </c>
      <c r="K34" s="78">
        <v>0.11</v>
      </c>
      <c r="L34" s="78">
        <v>94677.06</v>
      </c>
      <c r="M34" s="78">
        <v>99.9</v>
      </c>
      <c r="N34" s="78">
        <v>94.582382940000002</v>
      </c>
      <c r="O34" s="78">
        <v>0</v>
      </c>
      <c r="P34" s="78">
        <v>0.73</v>
      </c>
      <c r="Q34" s="78">
        <v>0.22</v>
      </c>
    </row>
    <row r="35" spans="2:17">
      <c r="B35" s="79" t="s">
        <v>316</v>
      </c>
      <c r="C35" s="16"/>
      <c r="D35" s="16"/>
      <c r="H35" s="80">
        <v>4.71</v>
      </c>
      <c r="K35" s="80">
        <v>0.86</v>
      </c>
      <c r="L35" s="80">
        <v>2965686.96</v>
      </c>
      <c r="N35" s="80">
        <v>3441.623050398</v>
      </c>
      <c r="P35" s="80">
        <v>26.43</v>
      </c>
      <c r="Q35" s="80">
        <v>8.17</v>
      </c>
    </row>
    <row r="36" spans="2:17">
      <c r="B36" t="s">
        <v>317</v>
      </c>
      <c r="C36" t="s">
        <v>318</v>
      </c>
      <c r="D36" t="s">
        <v>106</v>
      </c>
      <c r="E36" t="s">
        <v>262</v>
      </c>
      <c r="F36" t="s">
        <v>157</v>
      </c>
      <c r="G36" t="s">
        <v>319</v>
      </c>
      <c r="H36" s="78">
        <v>1.8</v>
      </c>
      <c r="I36" t="s">
        <v>108</v>
      </c>
      <c r="J36" s="78">
        <v>4</v>
      </c>
      <c r="K36" s="78">
        <v>0.22</v>
      </c>
      <c r="L36" s="78">
        <v>489841.46</v>
      </c>
      <c r="M36" s="78">
        <v>107.59</v>
      </c>
      <c r="N36" s="78">
        <v>527.02042681399996</v>
      </c>
      <c r="O36" s="78">
        <v>0</v>
      </c>
      <c r="P36" s="78">
        <v>4.05</v>
      </c>
      <c r="Q36" s="78">
        <v>1.25</v>
      </c>
    </row>
    <row r="37" spans="2:17">
      <c r="B37" t="s">
        <v>320</v>
      </c>
      <c r="C37" t="s">
        <v>321</v>
      </c>
      <c r="D37" t="s">
        <v>106</v>
      </c>
      <c r="E37" t="s">
        <v>262</v>
      </c>
      <c r="F37" t="s">
        <v>157</v>
      </c>
      <c r="G37" t="s">
        <v>322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67908.399999999994</v>
      </c>
      <c r="M37" s="78">
        <v>125.68</v>
      </c>
      <c r="N37" s="78">
        <v>85.347277120000001</v>
      </c>
      <c r="O37" s="78">
        <v>0</v>
      </c>
      <c r="P37" s="78">
        <v>0.66</v>
      </c>
      <c r="Q37" s="78">
        <v>0.2</v>
      </c>
    </row>
    <row r="38" spans="2:17">
      <c r="B38" t="s">
        <v>323</v>
      </c>
      <c r="C38" t="s">
        <v>324</v>
      </c>
      <c r="D38" t="s">
        <v>106</v>
      </c>
      <c r="E38" t="s">
        <v>262</v>
      </c>
      <c r="F38" t="s">
        <v>157</v>
      </c>
      <c r="G38" t="s">
        <v>325</v>
      </c>
      <c r="H38" s="78">
        <v>0.91</v>
      </c>
      <c r="I38" t="s">
        <v>108</v>
      </c>
      <c r="J38" s="78">
        <v>5.5</v>
      </c>
      <c r="K38" s="78">
        <v>0.1</v>
      </c>
      <c r="L38" s="78">
        <v>292736.33</v>
      </c>
      <c r="M38" s="78">
        <v>105.4</v>
      </c>
      <c r="N38" s="78">
        <v>308.54409182000001</v>
      </c>
      <c r="O38" s="78">
        <v>0</v>
      </c>
      <c r="P38" s="78">
        <v>2.37</v>
      </c>
      <c r="Q38" s="78">
        <v>0.73</v>
      </c>
    </row>
    <row r="39" spans="2:17">
      <c r="B39" t="s">
        <v>326</v>
      </c>
      <c r="C39" t="s">
        <v>327</v>
      </c>
      <c r="D39" t="s">
        <v>106</v>
      </c>
      <c r="E39" t="s">
        <v>262</v>
      </c>
      <c r="F39" t="s">
        <v>157</v>
      </c>
      <c r="G39" t="s">
        <v>328</v>
      </c>
      <c r="H39" s="78">
        <v>2.76</v>
      </c>
      <c r="I39" t="s">
        <v>108</v>
      </c>
      <c r="J39" s="78">
        <v>6</v>
      </c>
      <c r="K39" s="78">
        <v>0.43</v>
      </c>
      <c r="L39" s="78">
        <v>264236.39</v>
      </c>
      <c r="M39" s="78">
        <v>116.6</v>
      </c>
      <c r="N39" s="78">
        <v>308.09963074000001</v>
      </c>
      <c r="O39" s="78">
        <v>0</v>
      </c>
      <c r="P39" s="78">
        <v>2.37</v>
      </c>
      <c r="Q39" s="78">
        <v>0.73</v>
      </c>
    </row>
    <row r="40" spans="2:17">
      <c r="B40" t="s">
        <v>329</v>
      </c>
      <c r="C40" t="s">
        <v>330</v>
      </c>
      <c r="D40" t="s">
        <v>106</v>
      </c>
      <c r="E40" t="s">
        <v>262</v>
      </c>
      <c r="F40" t="s">
        <v>157</v>
      </c>
      <c r="G40" t="s">
        <v>331</v>
      </c>
      <c r="H40" s="78">
        <v>0.42</v>
      </c>
      <c r="I40" t="s">
        <v>108</v>
      </c>
      <c r="J40" s="78">
        <v>4.25</v>
      </c>
      <c r="K40" s="78">
        <v>0.12</v>
      </c>
      <c r="L40" s="78">
        <v>97988.86</v>
      </c>
      <c r="M40" s="78">
        <v>104.21</v>
      </c>
      <c r="N40" s="78">
        <v>102.114191006</v>
      </c>
      <c r="O40" s="78">
        <v>0</v>
      </c>
      <c r="P40" s="78">
        <v>0.78</v>
      </c>
      <c r="Q40" s="78">
        <v>0.24</v>
      </c>
    </row>
    <row r="41" spans="2:17">
      <c r="B41" t="s">
        <v>332</v>
      </c>
      <c r="C41" t="s">
        <v>333</v>
      </c>
      <c r="D41" t="s">
        <v>106</v>
      </c>
      <c r="E41" t="s">
        <v>262</v>
      </c>
      <c r="F41" t="s">
        <v>157</v>
      </c>
      <c r="G41" t="s">
        <v>312</v>
      </c>
      <c r="H41" s="78">
        <v>2.57</v>
      </c>
      <c r="I41" t="s">
        <v>108</v>
      </c>
      <c r="J41" s="78">
        <v>0.5</v>
      </c>
      <c r="K41" s="78">
        <v>0.34</v>
      </c>
      <c r="L41" s="78">
        <v>55947.5</v>
      </c>
      <c r="M41" s="78">
        <v>100.61</v>
      </c>
      <c r="N41" s="78">
        <v>56.288779750000003</v>
      </c>
      <c r="O41" s="78">
        <v>0</v>
      </c>
      <c r="P41" s="78">
        <v>0.43</v>
      </c>
      <c r="Q41" s="78">
        <v>0.13</v>
      </c>
    </row>
    <row r="42" spans="2:17">
      <c r="B42" t="s">
        <v>334</v>
      </c>
      <c r="C42" t="s">
        <v>335</v>
      </c>
      <c r="D42" t="s">
        <v>106</v>
      </c>
      <c r="E42" t="s">
        <v>262</v>
      </c>
      <c r="F42" t="s">
        <v>157</v>
      </c>
      <c r="G42" t="s">
        <v>336</v>
      </c>
      <c r="H42" s="78">
        <v>3.58</v>
      </c>
      <c r="I42" t="s">
        <v>108</v>
      </c>
      <c r="J42" s="78">
        <v>5</v>
      </c>
      <c r="K42" s="78">
        <v>0.65</v>
      </c>
      <c r="L42" s="78">
        <v>630368.57999999996</v>
      </c>
      <c r="M42" s="78">
        <v>117.26</v>
      </c>
      <c r="N42" s="78">
        <v>739.17019690799998</v>
      </c>
      <c r="O42" s="78">
        <v>0</v>
      </c>
      <c r="P42" s="78">
        <v>5.68</v>
      </c>
      <c r="Q42" s="78">
        <v>1.75</v>
      </c>
    </row>
    <row r="43" spans="2:17">
      <c r="B43" t="s">
        <v>337</v>
      </c>
      <c r="C43" t="s">
        <v>338</v>
      </c>
      <c r="D43" t="s">
        <v>106</v>
      </c>
      <c r="E43" t="s">
        <v>262</v>
      </c>
      <c r="F43" t="s">
        <v>157</v>
      </c>
      <c r="G43" t="s">
        <v>339</v>
      </c>
      <c r="H43" s="78">
        <v>6.28</v>
      </c>
      <c r="I43" t="s">
        <v>108</v>
      </c>
      <c r="J43" s="78">
        <v>4.25</v>
      </c>
      <c r="K43" s="78">
        <v>1.37</v>
      </c>
      <c r="L43" s="78">
        <v>97232.07</v>
      </c>
      <c r="M43" s="78">
        <v>119.1</v>
      </c>
      <c r="N43" s="78">
        <v>115.80339537</v>
      </c>
      <c r="O43" s="78">
        <v>0</v>
      </c>
      <c r="P43" s="78">
        <v>0.89</v>
      </c>
      <c r="Q43" s="78">
        <v>0.27</v>
      </c>
    </row>
    <row r="44" spans="2:17">
      <c r="B44" t="s">
        <v>340</v>
      </c>
      <c r="C44" t="s">
        <v>341</v>
      </c>
      <c r="D44" t="s">
        <v>106</v>
      </c>
      <c r="E44" t="s">
        <v>262</v>
      </c>
      <c r="F44" t="s">
        <v>157</v>
      </c>
      <c r="G44" t="s">
        <v>272</v>
      </c>
      <c r="H44" s="78">
        <v>3.04</v>
      </c>
      <c r="I44" t="s">
        <v>108</v>
      </c>
      <c r="J44" s="78">
        <v>2.25</v>
      </c>
      <c r="K44" s="78">
        <v>0.5</v>
      </c>
      <c r="L44" s="78">
        <v>441591.05</v>
      </c>
      <c r="M44" s="78">
        <v>107.35</v>
      </c>
      <c r="N44" s="78">
        <v>474.04799217499999</v>
      </c>
      <c r="O44" s="78">
        <v>0</v>
      </c>
      <c r="P44" s="78">
        <v>3.64</v>
      </c>
      <c r="Q44" s="78">
        <v>1.1299999999999999</v>
      </c>
    </row>
    <row r="45" spans="2:17">
      <c r="B45" t="s">
        <v>342</v>
      </c>
      <c r="C45" t="s">
        <v>343</v>
      </c>
      <c r="D45" t="s">
        <v>106</v>
      </c>
      <c r="E45" t="s">
        <v>262</v>
      </c>
      <c r="F45" t="s">
        <v>157</v>
      </c>
      <c r="G45" t="s">
        <v>344</v>
      </c>
      <c r="H45" s="78">
        <v>8.35</v>
      </c>
      <c r="I45" t="s">
        <v>108</v>
      </c>
      <c r="J45" s="78">
        <v>6.25</v>
      </c>
      <c r="K45" s="78">
        <v>1.89</v>
      </c>
      <c r="L45" s="78">
        <v>133511.78</v>
      </c>
      <c r="M45" s="78">
        <v>144.04</v>
      </c>
      <c r="N45" s="78">
        <v>192.310367912</v>
      </c>
      <c r="O45" s="78">
        <v>0</v>
      </c>
      <c r="P45" s="78">
        <v>1.48</v>
      </c>
      <c r="Q45" s="78">
        <v>0.46</v>
      </c>
    </row>
    <row r="46" spans="2:17">
      <c r="B46" t="s">
        <v>345</v>
      </c>
      <c r="C46" t="s">
        <v>346</v>
      </c>
      <c r="D46" t="s">
        <v>106</v>
      </c>
      <c r="E46" t="s">
        <v>262</v>
      </c>
      <c r="F46" t="s">
        <v>157</v>
      </c>
      <c r="G46" t="s">
        <v>347</v>
      </c>
      <c r="H46" s="78">
        <v>7.14</v>
      </c>
      <c r="I46" t="s">
        <v>108</v>
      </c>
      <c r="J46" s="78">
        <v>3.75</v>
      </c>
      <c r="K46" s="78">
        <v>1.58</v>
      </c>
      <c r="L46" s="78">
        <v>151549.45000000001</v>
      </c>
      <c r="M46" s="78">
        <v>116.18</v>
      </c>
      <c r="N46" s="78">
        <v>176.07015100999999</v>
      </c>
      <c r="O46" s="78">
        <v>0</v>
      </c>
      <c r="P46" s="78">
        <v>1.35</v>
      </c>
      <c r="Q46" s="78">
        <v>0.42</v>
      </c>
    </row>
    <row r="47" spans="2:17">
      <c r="B47" t="s">
        <v>348</v>
      </c>
      <c r="C47" t="s">
        <v>349</v>
      </c>
      <c r="D47" t="s">
        <v>106</v>
      </c>
      <c r="E47" t="s">
        <v>262</v>
      </c>
      <c r="F47" t="s">
        <v>157</v>
      </c>
      <c r="G47" t="s">
        <v>350</v>
      </c>
      <c r="H47" s="78">
        <v>16.28</v>
      </c>
      <c r="I47" t="s">
        <v>108</v>
      </c>
      <c r="J47" s="78">
        <v>5.5</v>
      </c>
      <c r="K47" s="78">
        <v>2.93</v>
      </c>
      <c r="L47" s="78">
        <v>242775.09</v>
      </c>
      <c r="M47" s="78">
        <v>146.97</v>
      </c>
      <c r="N47" s="78">
        <v>356.80654977299997</v>
      </c>
      <c r="O47" s="78">
        <v>0</v>
      </c>
      <c r="P47" s="78">
        <v>2.74</v>
      </c>
      <c r="Q47" s="78">
        <v>0.85</v>
      </c>
    </row>
    <row r="48" spans="2:17">
      <c r="B48" s="79" t="s">
        <v>351</v>
      </c>
      <c r="C48" s="16"/>
      <c r="D48" s="16"/>
      <c r="H48" s="80">
        <v>5.0599999999999996</v>
      </c>
      <c r="K48" s="80">
        <v>0.28000000000000003</v>
      </c>
      <c r="L48" s="80">
        <v>1379935.26</v>
      </c>
      <c r="N48" s="80">
        <v>1367.7904657920001</v>
      </c>
      <c r="P48" s="80">
        <v>10.51</v>
      </c>
      <c r="Q48" s="80">
        <v>3.25</v>
      </c>
    </row>
    <row r="49" spans="2:17">
      <c r="B49" t="s">
        <v>352</v>
      </c>
      <c r="C49" t="s">
        <v>353</v>
      </c>
      <c r="D49" t="s">
        <v>106</v>
      </c>
      <c r="E49" t="s">
        <v>262</v>
      </c>
      <c r="F49" t="s">
        <v>157</v>
      </c>
      <c r="G49" t="s">
        <v>354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528896.96</v>
      </c>
      <c r="M49" s="78">
        <v>99.32</v>
      </c>
      <c r="N49" s="78">
        <v>525.30046067199999</v>
      </c>
      <c r="O49" s="78">
        <v>0</v>
      </c>
      <c r="P49" s="78">
        <v>4.03</v>
      </c>
      <c r="Q49" s="78">
        <v>1.25</v>
      </c>
    </row>
    <row r="50" spans="2:17">
      <c r="B50" t="s">
        <v>355</v>
      </c>
      <c r="C50" t="s">
        <v>356</v>
      </c>
      <c r="D50" t="s">
        <v>106</v>
      </c>
      <c r="E50" t="s">
        <v>262</v>
      </c>
      <c r="F50" t="s">
        <v>157</v>
      </c>
      <c r="G50" t="s">
        <v>357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845794.75</v>
      </c>
      <c r="M50" s="78">
        <v>98.99</v>
      </c>
      <c r="N50" s="78">
        <v>837.25222302500003</v>
      </c>
      <c r="O50" s="78">
        <v>0.01</v>
      </c>
      <c r="P50" s="78">
        <v>6.43</v>
      </c>
      <c r="Q50" s="78">
        <v>1.99</v>
      </c>
    </row>
    <row r="51" spans="2:17">
      <c r="B51" t="s">
        <v>358</v>
      </c>
      <c r="C51" t="s">
        <v>359</v>
      </c>
      <c r="D51" t="s">
        <v>106</v>
      </c>
      <c r="E51" t="s">
        <v>262</v>
      </c>
      <c r="F51" t="s">
        <v>157</v>
      </c>
      <c r="G51" t="s">
        <v>360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5243.55</v>
      </c>
      <c r="M51" s="78">
        <v>99.89</v>
      </c>
      <c r="N51" s="78">
        <v>5.237782095</v>
      </c>
      <c r="O51" s="78">
        <v>0</v>
      </c>
      <c r="P51" s="78">
        <v>0.04</v>
      </c>
      <c r="Q51" s="78">
        <v>0.01</v>
      </c>
    </row>
    <row r="52" spans="2:17">
      <c r="B52" s="79" t="s">
        <v>361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254</v>
      </c>
      <c r="C54" s="16"/>
      <c r="D54" s="16"/>
      <c r="H54" s="80">
        <v>3.91</v>
      </c>
      <c r="K54" s="80">
        <v>0.79</v>
      </c>
      <c r="L54" s="80">
        <v>167303.76</v>
      </c>
      <c r="N54" s="80">
        <v>885.6746046176072</v>
      </c>
      <c r="P54" s="80">
        <v>6.8</v>
      </c>
      <c r="Q54" s="80">
        <v>2.1</v>
      </c>
    </row>
    <row r="55" spans="2:17">
      <c r="B55" s="79" t="s">
        <v>362</v>
      </c>
      <c r="C55" s="16"/>
      <c r="D55" s="16"/>
      <c r="H55" s="80">
        <v>3.82</v>
      </c>
      <c r="K55" s="80">
        <v>0.43</v>
      </c>
      <c r="L55" s="80">
        <v>164627.47</v>
      </c>
      <c r="N55" s="80">
        <v>822.90387724184382</v>
      </c>
      <c r="P55" s="80">
        <v>6.32</v>
      </c>
      <c r="Q55" s="80">
        <v>1.95</v>
      </c>
    </row>
    <row r="56" spans="2:17">
      <c r="B56" t="s">
        <v>363</v>
      </c>
      <c r="C56" t="s">
        <v>364</v>
      </c>
      <c r="D56" t="s">
        <v>129</v>
      </c>
      <c r="E56" t="s">
        <v>365</v>
      </c>
      <c r="F56" t="s">
        <v>366</v>
      </c>
      <c r="G56" t="s">
        <v>367</v>
      </c>
      <c r="H56" s="78">
        <v>7.15</v>
      </c>
      <c r="I56" t="s">
        <v>116</v>
      </c>
      <c r="J56" s="78">
        <v>2.88</v>
      </c>
      <c r="K56" s="78">
        <v>0.98</v>
      </c>
      <c r="L56" s="78">
        <v>4627.47</v>
      </c>
      <c r="M56" s="78">
        <v>114.68002206605357</v>
      </c>
      <c r="N56" s="78">
        <v>22.742751869443801</v>
      </c>
      <c r="O56" s="78">
        <v>0</v>
      </c>
      <c r="P56" s="78">
        <v>0.17</v>
      </c>
      <c r="Q56" s="78">
        <v>0.05</v>
      </c>
    </row>
    <row r="57" spans="2:17">
      <c r="B57" t="s">
        <v>368</v>
      </c>
      <c r="C57" t="s">
        <v>369</v>
      </c>
      <c r="D57" t="s">
        <v>129</v>
      </c>
      <c r="E57" t="s">
        <v>365</v>
      </c>
      <c r="F57" t="s">
        <v>366</v>
      </c>
      <c r="G57" t="s">
        <v>370</v>
      </c>
      <c r="H57" s="78">
        <v>3.73</v>
      </c>
      <c r="I57" t="s">
        <v>116</v>
      </c>
      <c r="J57" s="78">
        <v>4.63</v>
      </c>
      <c r="K57" s="78">
        <v>0.41</v>
      </c>
      <c r="L57" s="78">
        <v>160000</v>
      </c>
      <c r="M57" s="78">
        <v>116.6932759375</v>
      </c>
      <c r="N57" s="78">
        <v>800.16112537239997</v>
      </c>
      <c r="O57" s="78">
        <v>0.01</v>
      </c>
      <c r="P57" s="78">
        <v>6.15</v>
      </c>
      <c r="Q57" s="78">
        <v>1.9</v>
      </c>
    </row>
    <row r="58" spans="2:17">
      <c r="B58" s="79" t="s">
        <v>371</v>
      </c>
      <c r="C58" s="16"/>
      <c r="D58" s="16"/>
      <c r="H58" s="80">
        <v>5.05</v>
      </c>
      <c r="K58" s="80">
        <v>5.58</v>
      </c>
      <c r="L58" s="80">
        <v>2676.29</v>
      </c>
      <c r="N58" s="80">
        <v>62.7707273757634</v>
      </c>
      <c r="P58" s="80">
        <v>0.48</v>
      </c>
      <c r="Q58" s="80">
        <v>0.15</v>
      </c>
    </row>
    <row r="59" spans="2:17">
      <c r="B59" t="s">
        <v>372</v>
      </c>
      <c r="C59" t="s">
        <v>373</v>
      </c>
      <c r="D59" t="s">
        <v>129</v>
      </c>
      <c r="E59" t="s">
        <v>374</v>
      </c>
      <c r="F59" t="s">
        <v>375</v>
      </c>
      <c r="G59" t="s">
        <v>376</v>
      </c>
      <c r="H59" s="78">
        <v>5.05</v>
      </c>
      <c r="I59" t="s">
        <v>194</v>
      </c>
      <c r="J59" s="78">
        <v>6.5</v>
      </c>
      <c r="K59" s="78">
        <v>5.58</v>
      </c>
      <c r="L59" s="78">
        <v>2676.29</v>
      </c>
      <c r="M59" s="78">
        <v>10714.65590028061</v>
      </c>
      <c r="N59" s="78">
        <v>62.7707273757634</v>
      </c>
      <c r="O59" s="78">
        <v>0</v>
      </c>
      <c r="P59" s="78">
        <v>0.48</v>
      </c>
      <c r="Q59" s="78">
        <v>0.15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2442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2443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4.57</v>
      </c>
      <c r="L11" s="7"/>
      <c r="M11" s="7"/>
      <c r="N11" s="77">
        <v>2.63</v>
      </c>
      <c r="O11" s="77">
        <v>9232546.3200000003</v>
      </c>
      <c r="P11" s="33"/>
      <c r="Q11" s="77">
        <v>12597.597313757877</v>
      </c>
      <c r="R11" s="7"/>
      <c r="S11" s="77">
        <v>100</v>
      </c>
      <c r="T11" s="77">
        <v>29.9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3.92</v>
      </c>
      <c r="N12" s="80">
        <v>2.09</v>
      </c>
      <c r="O12" s="80">
        <v>8445851.3399999999</v>
      </c>
      <c r="Q12" s="80">
        <v>9451.3790736212941</v>
      </c>
      <c r="S12" s="80">
        <v>75.03</v>
      </c>
      <c r="T12" s="80">
        <v>22.43</v>
      </c>
    </row>
    <row r="13" spans="2:65">
      <c r="B13" s="79" t="s">
        <v>377</v>
      </c>
      <c r="C13" s="16"/>
      <c r="D13" s="16"/>
      <c r="E13" s="16"/>
      <c r="F13" s="16"/>
      <c r="K13" s="80">
        <v>3.74</v>
      </c>
      <c r="N13" s="80">
        <v>1.89</v>
      </c>
      <c r="O13" s="80">
        <v>7108626.79</v>
      </c>
      <c r="Q13" s="80">
        <v>8068.8264708928618</v>
      </c>
      <c r="S13" s="80">
        <v>64.05</v>
      </c>
      <c r="T13" s="80">
        <v>19.149999999999999</v>
      </c>
    </row>
    <row r="14" spans="2:65">
      <c r="B14" t="s">
        <v>381</v>
      </c>
      <c r="C14" t="s">
        <v>382</v>
      </c>
      <c r="D14" t="s">
        <v>106</v>
      </c>
      <c r="E14" t="s">
        <v>129</v>
      </c>
      <c r="F14" t="s">
        <v>383</v>
      </c>
      <c r="G14" t="s">
        <v>384</v>
      </c>
      <c r="H14" t="s">
        <v>202</v>
      </c>
      <c r="I14" t="s">
        <v>155</v>
      </c>
      <c r="J14" t="s">
        <v>385</v>
      </c>
      <c r="K14" s="78">
        <v>0.33</v>
      </c>
      <c r="L14" t="s">
        <v>108</v>
      </c>
      <c r="M14" s="78">
        <v>5.05</v>
      </c>
      <c r="N14" s="78">
        <v>-1</v>
      </c>
      <c r="O14" s="78">
        <v>5075.0200000000004</v>
      </c>
      <c r="P14" s="78">
        <v>135.66999999999999</v>
      </c>
      <c r="Q14" s="78">
        <v>6.8852796339999998</v>
      </c>
      <c r="R14" s="78">
        <v>0</v>
      </c>
      <c r="S14" s="78">
        <v>0.05</v>
      </c>
      <c r="T14" s="78">
        <v>0.02</v>
      </c>
    </row>
    <row r="15" spans="2:65">
      <c r="B15" t="s">
        <v>386</v>
      </c>
      <c r="C15" t="s">
        <v>387</v>
      </c>
      <c r="D15" t="s">
        <v>106</v>
      </c>
      <c r="E15" t="s">
        <v>129</v>
      </c>
      <c r="F15" t="s">
        <v>383</v>
      </c>
      <c r="G15" t="s">
        <v>384</v>
      </c>
      <c r="H15" t="s">
        <v>202</v>
      </c>
      <c r="I15" t="s">
        <v>155</v>
      </c>
      <c r="J15" t="s">
        <v>284</v>
      </c>
      <c r="K15" s="78">
        <v>4.2</v>
      </c>
      <c r="L15" t="s">
        <v>108</v>
      </c>
      <c r="M15" s="78">
        <v>0.59</v>
      </c>
      <c r="N15" s="78">
        <v>0.91</v>
      </c>
      <c r="O15" s="78">
        <v>154734.85</v>
      </c>
      <c r="P15" s="78">
        <v>98.82</v>
      </c>
      <c r="Q15" s="78">
        <v>152.90897877</v>
      </c>
      <c r="R15" s="78">
        <v>0</v>
      </c>
      <c r="S15" s="78">
        <v>1.21</v>
      </c>
      <c r="T15" s="78">
        <v>0.36</v>
      </c>
    </row>
    <row r="16" spans="2:65">
      <c r="B16" t="s">
        <v>388</v>
      </c>
      <c r="C16" t="s">
        <v>389</v>
      </c>
      <c r="D16" t="s">
        <v>106</v>
      </c>
      <c r="E16" t="s">
        <v>129</v>
      </c>
      <c r="F16" t="s">
        <v>390</v>
      </c>
      <c r="G16" t="s">
        <v>384</v>
      </c>
      <c r="H16" t="s">
        <v>202</v>
      </c>
      <c r="I16" t="s">
        <v>155</v>
      </c>
      <c r="J16" t="s">
        <v>391</v>
      </c>
      <c r="K16" s="78">
        <v>2.91</v>
      </c>
      <c r="L16" t="s">
        <v>108</v>
      </c>
      <c r="M16" s="78">
        <v>0.41</v>
      </c>
      <c r="N16" s="78">
        <v>0.9</v>
      </c>
      <c r="O16" s="78">
        <v>149315.69</v>
      </c>
      <c r="P16" s="78">
        <v>98.8</v>
      </c>
      <c r="Q16" s="78">
        <v>147.52390172</v>
      </c>
      <c r="R16" s="78">
        <v>0.01</v>
      </c>
      <c r="S16" s="78">
        <v>1.17</v>
      </c>
      <c r="T16" s="78">
        <v>0.35</v>
      </c>
    </row>
    <row r="17" spans="2:20">
      <c r="B17" t="s">
        <v>392</v>
      </c>
      <c r="C17" t="s">
        <v>393</v>
      </c>
      <c r="D17" t="s">
        <v>106</v>
      </c>
      <c r="E17" t="s">
        <v>129</v>
      </c>
      <c r="F17" t="s">
        <v>390</v>
      </c>
      <c r="G17" t="s">
        <v>384</v>
      </c>
      <c r="H17" t="s">
        <v>202</v>
      </c>
      <c r="I17" t="s">
        <v>155</v>
      </c>
      <c r="J17" t="s">
        <v>394</v>
      </c>
      <c r="K17" s="78">
        <v>3.8</v>
      </c>
      <c r="L17" t="s">
        <v>108</v>
      </c>
      <c r="M17" s="78">
        <v>0.64</v>
      </c>
      <c r="N17" s="78">
        <v>0.46</v>
      </c>
      <c r="O17" s="78">
        <v>114111.86</v>
      </c>
      <c r="P17" s="78">
        <v>98.96</v>
      </c>
      <c r="Q17" s="78">
        <v>112.92509665599999</v>
      </c>
      <c r="R17" s="78">
        <v>0</v>
      </c>
      <c r="S17" s="78">
        <v>0.9</v>
      </c>
      <c r="T17" s="78">
        <v>0.27</v>
      </c>
    </row>
    <row r="18" spans="2:20">
      <c r="B18" t="s">
        <v>395</v>
      </c>
      <c r="C18" t="s">
        <v>396</v>
      </c>
      <c r="D18" t="s">
        <v>106</v>
      </c>
      <c r="E18" t="s">
        <v>129</v>
      </c>
      <c r="F18" t="s">
        <v>390</v>
      </c>
      <c r="G18" t="s">
        <v>384</v>
      </c>
      <c r="H18" t="s">
        <v>202</v>
      </c>
      <c r="I18" t="s">
        <v>155</v>
      </c>
      <c r="J18" t="s">
        <v>315</v>
      </c>
      <c r="K18" s="78">
        <v>4.93</v>
      </c>
      <c r="L18" t="s">
        <v>108</v>
      </c>
      <c r="M18" s="78">
        <v>4</v>
      </c>
      <c r="N18" s="78">
        <v>0.78</v>
      </c>
      <c r="O18" s="78">
        <v>20094.830000000002</v>
      </c>
      <c r="P18" s="78">
        <v>116.58</v>
      </c>
      <c r="Q18" s="78">
        <v>23.426552814000001</v>
      </c>
      <c r="R18" s="78">
        <v>0</v>
      </c>
      <c r="S18" s="78">
        <v>0.19</v>
      </c>
      <c r="T18" s="78">
        <v>0.06</v>
      </c>
    </row>
    <row r="19" spans="2:20">
      <c r="B19" t="s">
        <v>397</v>
      </c>
      <c r="C19" t="s">
        <v>398</v>
      </c>
      <c r="D19" t="s">
        <v>106</v>
      </c>
      <c r="E19" t="s">
        <v>129</v>
      </c>
      <c r="F19" t="s">
        <v>390</v>
      </c>
      <c r="G19" t="s">
        <v>384</v>
      </c>
      <c r="H19" t="s">
        <v>202</v>
      </c>
      <c r="I19" t="s">
        <v>155</v>
      </c>
      <c r="J19" t="s">
        <v>399</v>
      </c>
      <c r="K19" s="78">
        <v>2.74</v>
      </c>
      <c r="L19" t="s">
        <v>108</v>
      </c>
      <c r="M19" s="78">
        <v>2.58</v>
      </c>
      <c r="N19" s="78">
        <v>0.43</v>
      </c>
      <c r="O19" s="78">
        <v>78754.990000000005</v>
      </c>
      <c r="P19" s="78">
        <v>108</v>
      </c>
      <c r="Q19" s="78">
        <v>85.055389199999993</v>
      </c>
      <c r="R19" s="78">
        <v>0</v>
      </c>
      <c r="S19" s="78">
        <v>0.68</v>
      </c>
      <c r="T19" s="78">
        <v>0.2</v>
      </c>
    </row>
    <row r="20" spans="2:20">
      <c r="B20" t="s">
        <v>400</v>
      </c>
      <c r="C20" t="s">
        <v>401</v>
      </c>
      <c r="D20" t="s">
        <v>106</v>
      </c>
      <c r="E20" t="s">
        <v>129</v>
      </c>
      <c r="F20" t="s">
        <v>390</v>
      </c>
      <c r="G20" t="s">
        <v>384</v>
      </c>
      <c r="H20" t="s">
        <v>202</v>
      </c>
      <c r="I20" t="s">
        <v>155</v>
      </c>
      <c r="J20" t="s">
        <v>402</v>
      </c>
      <c r="K20" s="78">
        <v>1.42</v>
      </c>
      <c r="L20" t="s">
        <v>108</v>
      </c>
      <c r="M20" s="78">
        <v>0</v>
      </c>
      <c r="N20" s="78">
        <v>-0.63</v>
      </c>
      <c r="O20" s="78">
        <v>38550.18</v>
      </c>
      <c r="P20" s="78">
        <v>99.09</v>
      </c>
      <c r="Q20" s="78">
        <v>38.199373362000003</v>
      </c>
      <c r="R20" s="78">
        <v>0</v>
      </c>
      <c r="S20" s="78">
        <v>0.3</v>
      </c>
      <c r="T20" s="78">
        <v>0.09</v>
      </c>
    </row>
    <row r="21" spans="2:20">
      <c r="B21" t="s">
        <v>403</v>
      </c>
      <c r="C21" t="s">
        <v>404</v>
      </c>
      <c r="D21" t="s">
        <v>106</v>
      </c>
      <c r="E21" t="s">
        <v>129</v>
      </c>
      <c r="F21" t="s">
        <v>390</v>
      </c>
      <c r="G21" t="s">
        <v>384</v>
      </c>
      <c r="H21" t="s">
        <v>202</v>
      </c>
      <c r="I21" t="s">
        <v>155</v>
      </c>
      <c r="J21" t="s">
        <v>405</v>
      </c>
      <c r="K21" s="78">
        <v>13.7</v>
      </c>
      <c r="L21" t="s">
        <v>108</v>
      </c>
      <c r="M21" s="78">
        <v>0.47</v>
      </c>
      <c r="N21" s="78">
        <v>0.71</v>
      </c>
      <c r="O21" s="78">
        <v>22468.18</v>
      </c>
      <c r="P21" s="78">
        <v>96.080000003678094</v>
      </c>
      <c r="Q21" s="78">
        <v>21.587427344826398</v>
      </c>
      <c r="R21" s="78">
        <v>0</v>
      </c>
      <c r="S21" s="78">
        <v>0.17</v>
      </c>
      <c r="T21" s="78">
        <v>0.05</v>
      </c>
    </row>
    <row r="22" spans="2:20">
      <c r="B22" t="s">
        <v>406</v>
      </c>
      <c r="C22" t="s">
        <v>407</v>
      </c>
      <c r="D22" t="s">
        <v>106</v>
      </c>
      <c r="E22" t="s">
        <v>129</v>
      </c>
      <c r="F22" t="s">
        <v>408</v>
      </c>
      <c r="G22" t="s">
        <v>384</v>
      </c>
      <c r="H22" t="s">
        <v>202</v>
      </c>
      <c r="I22" t="s">
        <v>155</v>
      </c>
      <c r="J22" t="s">
        <v>391</v>
      </c>
      <c r="K22" s="78">
        <v>3.37</v>
      </c>
      <c r="L22" t="s">
        <v>108</v>
      </c>
      <c r="M22" s="78">
        <v>1.6</v>
      </c>
      <c r="N22" s="78">
        <v>0.88</v>
      </c>
      <c r="O22" s="78">
        <v>196090.25</v>
      </c>
      <c r="P22" s="78">
        <v>103.3</v>
      </c>
      <c r="Q22" s="78">
        <v>202.56122825</v>
      </c>
      <c r="R22" s="78">
        <v>0.01</v>
      </c>
      <c r="S22" s="78">
        <v>1.61</v>
      </c>
      <c r="T22" s="78">
        <v>0.48</v>
      </c>
    </row>
    <row r="23" spans="2:20">
      <c r="B23" t="s">
        <v>409</v>
      </c>
      <c r="C23" t="s">
        <v>410</v>
      </c>
      <c r="D23" t="s">
        <v>106</v>
      </c>
      <c r="E23" t="s">
        <v>129</v>
      </c>
      <c r="F23" t="s">
        <v>408</v>
      </c>
      <c r="G23" t="s">
        <v>384</v>
      </c>
      <c r="H23" t="s">
        <v>202</v>
      </c>
      <c r="I23" t="s">
        <v>155</v>
      </c>
      <c r="J23" t="s">
        <v>357</v>
      </c>
      <c r="K23" s="78">
        <v>5.61</v>
      </c>
      <c r="L23" t="s">
        <v>108</v>
      </c>
      <c r="M23" s="78">
        <v>5</v>
      </c>
      <c r="N23" s="78">
        <v>0.89</v>
      </c>
      <c r="O23" s="78">
        <v>35082.339999999997</v>
      </c>
      <c r="P23" s="78">
        <v>127.87</v>
      </c>
      <c r="Q23" s="78">
        <v>44.859788158000001</v>
      </c>
      <c r="R23" s="78">
        <v>0</v>
      </c>
      <c r="S23" s="78">
        <v>0.36</v>
      </c>
      <c r="T23" s="78">
        <v>0.11</v>
      </c>
    </row>
    <row r="24" spans="2:20">
      <c r="B24" t="s">
        <v>411</v>
      </c>
      <c r="C24" t="s">
        <v>412</v>
      </c>
      <c r="D24" t="s">
        <v>106</v>
      </c>
      <c r="E24" t="s">
        <v>129</v>
      </c>
      <c r="F24" t="s">
        <v>408</v>
      </c>
      <c r="G24" t="s">
        <v>384</v>
      </c>
      <c r="H24" t="s">
        <v>202</v>
      </c>
      <c r="I24" t="s">
        <v>155</v>
      </c>
      <c r="J24" t="s">
        <v>413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9281.76</v>
      </c>
      <c r="P24" s="78">
        <v>108.37</v>
      </c>
      <c r="Q24" s="78">
        <v>10.058643311999999</v>
      </c>
      <c r="R24" s="78">
        <v>0</v>
      </c>
      <c r="S24" s="78">
        <v>0.08</v>
      </c>
      <c r="T24" s="78">
        <v>0.02</v>
      </c>
    </row>
    <row r="25" spans="2:20">
      <c r="B25" t="s">
        <v>414</v>
      </c>
      <c r="C25" t="s">
        <v>415</v>
      </c>
      <c r="D25" t="s">
        <v>106</v>
      </c>
      <c r="E25" t="s">
        <v>129</v>
      </c>
      <c r="F25" t="s">
        <v>408</v>
      </c>
      <c r="G25" t="s">
        <v>384</v>
      </c>
      <c r="H25" t="s">
        <v>202</v>
      </c>
      <c r="I25" t="s">
        <v>155</v>
      </c>
      <c r="J25" t="s">
        <v>385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186522.79</v>
      </c>
      <c r="P25" s="78">
        <v>100.59</v>
      </c>
      <c r="Q25" s="78">
        <v>187.62327446099999</v>
      </c>
      <c r="R25" s="78">
        <v>0</v>
      </c>
      <c r="S25" s="78">
        <v>1.49</v>
      </c>
      <c r="T25" s="78">
        <v>0.45</v>
      </c>
    </row>
    <row r="26" spans="2:20">
      <c r="B26" t="s">
        <v>416</v>
      </c>
      <c r="C26" t="s">
        <v>417</v>
      </c>
      <c r="D26" t="s">
        <v>106</v>
      </c>
      <c r="E26" t="s">
        <v>129</v>
      </c>
      <c r="F26" t="s">
        <v>418</v>
      </c>
      <c r="G26" t="s">
        <v>384</v>
      </c>
      <c r="H26" t="s">
        <v>419</v>
      </c>
      <c r="I26" t="s">
        <v>155</v>
      </c>
      <c r="J26" t="s">
        <v>420</v>
      </c>
      <c r="K26" s="78">
        <v>1.31</v>
      </c>
      <c r="L26" t="s">
        <v>108</v>
      </c>
      <c r="M26" s="78">
        <v>4.2</v>
      </c>
      <c r="N26" s="78">
        <v>0.04</v>
      </c>
      <c r="O26" s="78">
        <v>26709.1</v>
      </c>
      <c r="P26" s="78">
        <v>130.97</v>
      </c>
      <c r="Q26" s="78">
        <v>34.98090827</v>
      </c>
      <c r="R26" s="78">
        <v>0.02</v>
      </c>
      <c r="S26" s="78">
        <v>0.28000000000000003</v>
      </c>
      <c r="T26" s="78">
        <v>0.08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t="s">
        <v>418</v>
      </c>
      <c r="G27" t="s">
        <v>384</v>
      </c>
      <c r="H27" t="s">
        <v>419</v>
      </c>
      <c r="I27" t="s">
        <v>155</v>
      </c>
      <c r="J27" t="s">
        <v>385</v>
      </c>
      <c r="K27" s="78">
        <v>3.95</v>
      </c>
      <c r="L27" t="s">
        <v>108</v>
      </c>
      <c r="M27" s="78">
        <v>0.8</v>
      </c>
      <c r="N27" s="78">
        <v>0.47</v>
      </c>
      <c r="O27" s="78">
        <v>8445.7900000000009</v>
      </c>
      <c r="P27" s="78">
        <v>101.1</v>
      </c>
      <c r="Q27" s="78">
        <v>8.5386936900000006</v>
      </c>
      <c r="R27" s="78">
        <v>0</v>
      </c>
      <c r="S27" s="78">
        <v>7.0000000000000007E-2</v>
      </c>
      <c r="T27" s="78">
        <v>0.02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t="s">
        <v>383</v>
      </c>
      <c r="G28" t="s">
        <v>384</v>
      </c>
      <c r="H28" t="s">
        <v>419</v>
      </c>
      <c r="I28" t="s">
        <v>155</v>
      </c>
      <c r="J28" t="s">
        <v>385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29041.34</v>
      </c>
      <c r="P28" s="78">
        <v>135.62</v>
      </c>
      <c r="Q28" s="78">
        <v>39.385865308</v>
      </c>
      <c r="R28" s="78">
        <v>0.01</v>
      </c>
      <c r="S28" s="78">
        <v>0.31</v>
      </c>
      <c r="T28" s="78">
        <v>0.09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t="s">
        <v>383</v>
      </c>
      <c r="G29" t="s">
        <v>384</v>
      </c>
      <c r="H29" t="s">
        <v>419</v>
      </c>
      <c r="I29" t="s">
        <v>155</v>
      </c>
      <c r="J29" t="s">
        <v>385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96419.05</v>
      </c>
      <c r="P29" s="78">
        <v>123.29</v>
      </c>
      <c r="Q29" s="78">
        <v>118.87504674500001</v>
      </c>
      <c r="R29" s="78">
        <v>0.01</v>
      </c>
      <c r="S29" s="78">
        <v>0.94</v>
      </c>
      <c r="T29" s="78">
        <v>0.28000000000000003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t="s">
        <v>383</v>
      </c>
      <c r="G30" t="s">
        <v>384</v>
      </c>
      <c r="H30" t="s">
        <v>419</v>
      </c>
      <c r="I30" t="s">
        <v>155</v>
      </c>
      <c r="J30" t="s">
        <v>385</v>
      </c>
      <c r="K30" s="78">
        <v>1.42</v>
      </c>
      <c r="L30" t="s">
        <v>108</v>
      </c>
      <c r="M30" s="78">
        <v>2.6</v>
      </c>
      <c r="N30" s="78">
        <v>0.19</v>
      </c>
      <c r="O30" s="78">
        <v>107842.16</v>
      </c>
      <c r="P30" s="78">
        <v>110.35</v>
      </c>
      <c r="Q30" s="78">
        <v>119.00382356</v>
      </c>
      <c r="R30" s="78">
        <v>0</v>
      </c>
      <c r="S30" s="78">
        <v>0.94</v>
      </c>
      <c r="T30" s="78">
        <v>0.28000000000000003</v>
      </c>
    </row>
    <row r="31" spans="2:20">
      <c r="B31" t="s">
        <v>429</v>
      </c>
      <c r="C31" t="s">
        <v>430</v>
      </c>
      <c r="D31" t="s">
        <v>106</v>
      </c>
      <c r="E31" t="s">
        <v>129</v>
      </c>
      <c r="F31" t="s">
        <v>383</v>
      </c>
      <c r="G31" t="s">
        <v>384</v>
      </c>
      <c r="H31" t="s">
        <v>419</v>
      </c>
      <c r="I31" t="s">
        <v>155</v>
      </c>
      <c r="J31" t="s">
        <v>385</v>
      </c>
      <c r="K31" s="78">
        <v>4.32</v>
      </c>
      <c r="L31" t="s">
        <v>108</v>
      </c>
      <c r="M31" s="78">
        <v>3.4</v>
      </c>
      <c r="N31" s="78">
        <v>0.63</v>
      </c>
      <c r="O31" s="78">
        <v>60893.51</v>
      </c>
      <c r="P31" s="78">
        <v>115.49</v>
      </c>
      <c r="Q31" s="78">
        <v>70.325914698999995</v>
      </c>
      <c r="R31" s="78">
        <v>0</v>
      </c>
      <c r="S31" s="78">
        <v>0.56000000000000005</v>
      </c>
      <c r="T31" s="78">
        <v>0.17</v>
      </c>
    </row>
    <row r="32" spans="2:20">
      <c r="B32" t="s">
        <v>431</v>
      </c>
      <c r="C32" t="s">
        <v>432</v>
      </c>
      <c r="D32" t="s">
        <v>106</v>
      </c>
      <c r="E32" t="s">
        <v>129</v>
      </c>
      <c r="F32" t="s">
        <v>390</v>
      </c>
      <c r="G32" t="s">
        <v>384</v>
      </c>
      <c r="H32" t="s">
        <v>419</v>
      </c>
      <c r="I32" t="s">
        <v>155</v>
      </c>
      <c r="J32" t="s">
        <v>433</v>
      </c>
      <c r="K32" s="78">
        <v>3.31</v>
      </c>
      <c r="L32" t="s">
        <v>108</v>
      </c>
      <c r="M32" s="78">
        <v>3</v>
      </c>
      <c r="N32" s="78">
        <v>0.48</v>
      </c>
      <c r="O32" s="78">
        <v>20784.21</v>
      </c>
      <c r="P32" s="78">
        <v>115.41</v>
      </c>
      <c r="Q32" s="78">
        <v>23.987056761000002</v>
      </c>
      <c r="R32" s="78">
        <v>0</v>
      </c>
      <c r="S32" s="78">
        <v>0.19</v>
      </c>
      <c r="T32" s="78">
        <v>0.06</v>
      </c>
    </row>
    <row r="33" spans="2:20">
      <c r="B33" t="s">
        <v>434</v>
      </c>
      <c r="C33" t="s">
        <v>435</v>
      </c>
      <c r="D33" t="s">
        <v>106</v>
      </c>
      <c r="E33" t="s">
        <v>129</v>
      </c>
      <c r="F33" t="s">
        <v>390</v>
      </c>
      <c r="G33" t="s">
        <v>384</v>
      </c>
      <c r="H33" t="s">
        <v>419</v>
      </c>
      <c r="I33" t="s">
        <v>155</v>
      </c>
      <c r="J33" t="s">
        <v>436</v>
      </c>
      <c r="K33" s="78">
        <v>0.67</v>
      </c>
      <c r="L33" t="s">
        <v>108</v>
      </c>
      <c r="M33" s="78">
        <v>5.5</v>
      </c>
      <c r="N33" s="78">
        <v>-0.45</v>
      </c>
      <c r="O33" s="78">
        <v>32178.58</v>
      </c>
      <c r="P33" s="78">
        <v>134.88</v>
      </c>
      <c r="Q33" s="78">
        <v>43.402468704</v>
      </c>
      <c r="R33" s="78">
        <v>0.02</v>
      </c>
      <c r="S33" s="78">
        <v>0.34</v>
      </c>
      <c r="T33" s="78">
        <v>0.1</v>
      </c>
    </row>
    <row r="34" spans="2:20">
      <c r="B34" t="s">
        <v>437</v>
      </c>
      <c r="C34" t="s">
        <v>438</v>
      </c>
      <c r="D34" t="s">
        <v>106</v>
      </c>
      <c r="E34" t="s">
        <v>129</v>
      </c>
      <c r="F34" t="s">
        <v>390</v>
      </c>
      <c r="G34" t="s">
        <v>384</v>
      </c>
      <c r="H34" t="s">
        <v>419</v>
      </c>
      <c r="I34" t="s">
        <v>155</v>
      </c>
      <c r="J34" t="s">
        <v>439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52262.19</v>
      </c>
      <c r="P34" s="78">
        <v>127.07</v>
      </c>
      <c r="Q34" s="78">
        <v>66.409564833000005</v>
      </c>
      <c r="R34" s="78">
        <v>0</v>
      </c>
      <c r="S34" s="78">
        <v>0.53</v>
      </c>
      <c r="T34" s="78">
        <v>0.16</v>
      </c>
    </row>
    <row r="35" spans="2:20">
      <c r="B35" t="s">
        <v>440</v>
      </c>
      <c r="C35" t="s">
        <v>441</v>
      </c>
      <c r="D35" t="s">
        <v>106</v>
      </c>
      <c r="E35" t="s">
        <v>129</v>
      </c>
      <c r="F35" t="s">
        <v>442</v>
      </c>
      <c r="G35" t="s">
        <v>443</v>
      </c>
      <c r="H35" t="s">
        <v>419</v>
      </c>
      <c r="I35" t="s">
        <v>155</v>
      </c>
      <c r="J35" t="s">
        <v>405</v>
      </c>
      <c r="K35" s="78">
        <v>6.31</v>
      </c>
      <c r="L35" t="s">
        <v>108</v>
      </c>
      <c r="M35" s="78">
        <v>1.64</v>
      </c>
      <c r="N35" s="78">
        <v>1.55</v>
      </c>
      <c r="O35" s="78">
        <v>113629.33</v>
      </c>
      <c r="P35" s="78">
        <v>101.54</v>
      </c>
      <c r="Q35" s="78">
        <v>115.37922168199999</v>
      </c>
      <c r="R35" s="78">
        <v>0.01</v>
      </c>
      <c r="S35" s="78">
        <v>0.92</v>
      </c>
      <c r="T35" s="78">
        <v>0.27</v>
      </c>
    </row>
    <row r="36" spans="2:20">
      <c r="B36" t="s">
        <v>444</v>
      </c>
      <c r="C36" t="s">
        <v>445</v>
      </c>
      <c r="D36" t="s">
        <v>106</v>
      </c>
      <c r="E36" t="s">
        <v>129</v>
      </c>
      <c r="F36" t="s">
        <v>408</v>
      </c>
      <c r="G36" t="s">
        <v>384</v>
      </c>
      <c r="H36" t="s">
        <v>419</v>
      </c>
      <c r="I36" t="s">
        <v>155</v>
      </c>
      <c r="J36" t="s">
        <v>446</v>
      </c>
      <c r="K36" s="78">
        <v>0.22</v>
      </c>
      <c r="L36" t="s">
        <v>108</v>
      </c>
      <c r="M36" s="78">
        <v>5.19</v>
      </c>
      <c r="N36" s="78">
        <v>-0.76</v>
      </c>
      <c r="O36" s="78">
        <v>43014.400000000001</v>
      </c>
      <c r="P36" s="78">
        <v>136.57</v>
      </c>
      <c r="Q36" s="78">
        <v>58.744766079999998</v>
      </c>
      <c r="R36" s="78">
        <v>0.01</v>
      </c>
      <c r="S36" s="78">
        <v>0.47</v>
      </c>
      <c r="T36" s="78">
        <v>0.14000000000000001</v>
      </c>
    </row>
    <row r="37" spans="2:20">
      <c r="B37" t="s">
        <v>447</v>
      </c>
      <c r="C37" t="s">
        <v>448</v>
      </c>
      <c r="D37" t="s">
        <v>106</v>
      </c>
      <c r="E37" t="s">
        <v>129</v>
      </c>
      <c r="F37" t="s">
        <v>408</v>
      </c>
      <c r="G37" t="s">
        <v>384</v>
      </c>
      <c r="H37" t="s">
        <v>419</v>
      </c>
      <c r="I37" t="s">
        <v>155</v>
      </c>
      <c r="J37" t="s">
        <v>449</v>
      </c>
      <c r="K37" s="78">
        <v>1.21</v>
      </c>
      <c r="L37" t="s">
        <v>108</v>
      </c>
      <c r="M37" s="78">
        <v>4.7</v>
      </c>
      <c r="N37" s="78">
        <v>0.23</v>
      </c>
      <c r="O37" s="78">
        <v>31343.97</v>
      </c>
      <c r="P37" s="78">
        <v>126.29</v>
      </c>
      <c r="Q37" s="78">
        <v>39.584299713</v>
      </c>
      <c r="R37" s="78">
        <v>0.01</v>
      </c>
      <c r="S37" s="78">
        <v>0.31</v>
      </c>
      <c r="T37" s="78">
        <v>0.09</v>
      </c>
    </row>
    <row r="38" spans="2:20">
      <c r="B38" t="s">
        <v>450</v>
      </c>
      <c r="C38" t="s">
        <v>451</v>
      </c>
      <c r="D38" t="s">
        <v>106</v>
      </c>
      <c r="E38" t="s">
        <v>129</v>
      </c>
      <c r="F38" t="s">
        <v>408</v>
      </c>
      <c r="G38" t="s">
        <v>384</v>
      </c>
      <c r="H38" t="s">
        <v>419</v>
      </c>
      <c r="I38" t="s">
        <v>155</v>
      </c>
      <c r="J38" t="s">
        <v>350</v>
      </c>
      <c r="K38" s="78">
        <v>5.47</v>
      </c>
      <c r="L38" t="s">
        <v>108</v>
      </c>
      <c r="M38" s="78">
        <v>4.2</v>
      </c>
      <c r="N38" s="78">
        <v>0.91</v>
      </c>
      <c r="O38" s="78">
        <v>38290</v>
      </c>
      <c r="P38" s="78">
        <v>123.33</v>
      </c>
      <c r="Q38" s="78">
        <v>47.223056999999997</v>
      </c>
      <c r="R38" s="78">
        <v>0</v>
      </c>
      <c r="S38" s="78">
        <v>0.37</v>
      </c>
      <c r="T38" s="78">
        <v>0.11</v>
      </c>
    </row>
    <row r="39" spans="2:20">
      <c r="B39" t="s">
        <v>452</v>
      </c>
      <c r="C39" t="s">
        <v>453</v>
      </c>
      <c r="D39" t="s">
        <v>106</v>
      </c>
      <c r="E39" t="s">
        <v>129</v>
      </c>
      <c r="F39" t="s">
        <v>408</v>
      </c>
      <c r="G39" t="s">
        <v>384</v>
      </c>
      <c r="H39" t="s">
        <v>419</v>
      </c>
      <c r="I39" t="s">
        <v>155</v>
      </c>
      <c r="J39" t="s">
        <v>454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123446.14</v>
      </c>
      <c r="P39" s="78">
        <v>131.44999999999999</v>
      </c>
      <c r="Q39" s="78">
        <v>162.26995102999999</v>
      </c>
      <c r="R39" s="78">
        <v>0</v>
      </c>
      <c r="S39" s="78">
        <v>1.29</v>
      </c>
      <c r="T39" s="78">
        <v>0.39</v>
      </c>
    </row>
    <row r="40" spans="2:20">
      <c r="B40" t="s">
        <v>455</v>
      </c>
      <c r="C40" t="s">
        <v>456</v>
      </c>
      <c r="D40" t="s">
        <v>106</v>
      </c>
      <c r="E40" t="s">
        <v>129</v>
      </c>
      <c r="F40" t="s">
        <v>408</v>
      </c>
      <c r="G40" t="s">
        <v>384</v>
      </c>
      <c r="H40" t="s">
        <v>419</v>
      </c>
      <c r="I40" t="s">
        <v>155</v>
      </c>
      <c r="J40" t="s">
        <v>457</v>
      </c>
      <c r="K40" s="78">
        <v>0.17</v>
      </c>
      <c r="L40" t="s">
        <v>108</v>
      </c>
      <c r="M40" s="78">
        <v>5</v>
      </c>
      <c r="N40" s="78">
        <v>-1.51</v>
      </c>
      <c r="O40" s="78">
        <v>24563.08</v>
      </c>
      <c r="P40" s="78">
        <v>115.39</v>
      </c>
      <c r="Q40" s="78">
        <v>28.343338012</v>
      </c>
      <c r="R40" s="78">
        <v>0.01</v>
      </c>
      <c r="S40" s="78">
        <v>0.22</v>
      </c>
      <c r="T40" s="78">
        <v>7.0000000000000007E-2</v>
      </c>
    </row>
    <row r="41" spans="2:20">
      <c r="B41" t="s">
        <v>458</v>
      </c>
      <c r="C41" t="s">
        <v>459</v>
      </c>
      <c r="D41" t="s">
        <v>106</v>
      </c>
      <c r="E41" t="s">
        <v>129</v>
      </c>
      <c r="F41" t="s">
        <v>408</v>
      </c>
      <c r="G41" t="s">
        <v>384</v>
      </c>
      <c r="H41" t="s">
        <v>419</v>
      </c>
      <c r="I41" t="s">
        <v>155</v>
      </c>
      <c r="J41" t="s">
        <v>460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79339.259999999995</v>
      </c>
      <c r="P41" s="78">
        <v>122.47</v>
      </c>
      <c r="Q41" s="78">
        <v>97.166791721999999</v>
      </c>
      <c r="R41" s="78">
        <v>0</v>
      </c>
      <c r="S41" s="78">
        <v>0.77</v>
      </c>
      <c r="T41" s="78">
        <v>0.23</v>
      </c>
    </row>
    <row r="42" spans="2:20">
      <c r="B42" t="s">
        <v>461</v>
      </c>
      <c r="C42" t="s">
        <v>462</v>
      </c>
      <c r="D42" t="s">
        <v>106</v>
      </c>
      <c r="E42" t="s">
        <v>129</v>
      </c>
      <c r="F42" t="s">
        <v>463</v>
      </c>
      <c r="G42" t="s">
        <v>443</v>
      </c>
      <c r="H42" t="s">
        <v>464</v>
      </c>
      <c r="I42" t="s">
        <v>155</v>
      </c>
      <c r="J42" t="s">
        <v>391</v>
      </c>
      <c r="K42" s="78">
        <v>7.35</v>
      </c>
      <c r="L42" t="s">
        <v>108</v>
      </c>
      <c r="M42" s="78">
        <v>2.34</v>
      </c>
      <c r="N42" s="78">
        <v>2.31</v>
      </c>
      <c r="O42" s="78">
        <v>118909.89</v>
      </c>
      <c r="P42" s="78">
        <v>100.43</v>
      </c>
      <c r="Q42" s="78">
        <v>119.42120252700001</v>
      </c>
      <c r="R42" s="78">
        <v>0.01</v>
      </c>
      <c r="S42" s="78">
        <v>0.95</v>
      </c>
      <c r="T42" s="78">
        <v>0.28000000000000003</v>
      </c>
    </row>
    <row r="43" spans="2:20">
      <c r="B43" t="s">
        <v>465</v>
      </c>
      <c r="C43" t="s">
        <v>466</v>
      </c>
      <c r="D43" t="s">
        <v>106</v>
      </c>
      <c r="E43" t="s">
        <v>129</v>
      </c>
      <c r="F43" t="s">
        <v>463</v>
      </c>
      <c r="G43" t="s">
        <v>443</v>
      </c>
      <c r="H43" t="s">
        <v>464</v>
      </c>
      <c r="I43" t="s">
        <v>155</v>
      </c>
      <c r="J43" t="s">
        <v>278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3374.45</v>
      </c>
      <c r="P43" s="78">
        <v>101.9</v>
      </c>
      <c r="Q43" s="78">
        <v>3.4385645500000002</v>
      </c>
      <c r="R43" s="78">
        <v>0</v>
      </c>
      <c r="S43" s="78">
        <v>0.03</v>
      </c>
      <c r="T43" s="78">
        <v>0.01</v>
      </c>
    </row>
    <row r="44" spans="2:20">
      <c r="B44" t="s">
        <v>467</v>
      </c>
      <c r="C44" t="s">
        <v>468</v>
      </c>
      <c r="D44" t="s">
        <v>106</v>
      </c>
      <c r="E44" t="s">
        <v>129</v>
      </c>
      <c r="F44" t="s">
        <v>469</v>
      </c>
      <c r="G44" t="s">
        <v>138</v>
      </c>
      <c r="H44" t="s">
        <v>464</v>
      </c>
      <c r="I44" t="s">
        <v>155</v>
      </c>
      <c r="J44" t="s">
        <v>470</v>
      </c>
      <c r="K44" s="78">
        <v>0.17</v>
      </c>
      <c r="L44" t="s">
        <v>108</v>
      </c>
      <c r="M44" s="78">
        <v>5.3</v>
      </c>
      <c r="N44" s="78">
        <v>-1.21</v>
      </c>
      <c r="O44" s="78">
        <v>10573.4</v>
      </c>
      <c r="P44" s="78">
        <v>128.31</v>
      </c>
      <c r="Q44" s="78">
        <v>13.566729540000001</v>
      </c>
      <c r="R44" s="78">
        <v>0</v>
      </c>
      <c r="S44" s="78">
        <v>0.11</v>
      </c>
      <c r="T44" s="78">
        <v>0.03</v>
      </c>
    </row>
    <row r="45" spans="2:20">
      <c r="B45" t="s">
        <v>471</v>
      </c>
      <c r="C45" t="s">
        <v>472</v>
      </c>
      <c r="D45" t="s">
        <v>106</v>
      </c>
      <c r="E45" t="s">
        <v>129</v>
      </c>
      <c r="F45" t="s">
        <v>469</v>
      </c>
      <c r="G45" t="s">
        <v>138</v>
      </c>
      <c r="H45" t="s">
        <v>464</v>
      </c>
      <c r="I45" t="s">
        <v>155</v>
      </c>
      <c r="J45" t="s">
        <v>473</v>
      </c>
      <c r="K45" s="78">
        <v>4.33</v>
      </c>
      <c r="L45" t="s">
        <v>108</v>
      </c>
      <c r="M45" s="78">
        <v>3.7</v>
      </c>
      <c r="N45" s="78">
        <v>0.91</v>
      </c>
      <c r="O45" s="78">
        <v>88485.36</v>
      </c>
      <c r="P45" s="78">
        <v>116.01</v>
      </c>
      <c r="Q45" s="78">
        <v>102.651866136</v>
      </c>
      <c r="R45" s="78">
        <v>0</v>
      </c>
      <c r="S45" s="78">
        <v>0.81</v>
      </c>
      <c r="T45" s="78">
        <v>0.24</v>
      </c>
    </row>
    <row r="46" spans="2:20">
      <c r="B46" t="s">
        <v>474</v>
      </c>
      <c r="C46" t="s">
        <v>475</v>
      </c>
      <c r="D46" t="s">
        <v>106</v>
      </c>
      <c r="E46" t="s">
        <v>129</v>
      </c>
      <c r="F46" t="s">
        <v>418</v>
      </c>
      <c r="G46" t="s">
        <v>384</v>
      </c>
      <c r="H46" t="s">
        <v>464</v>
      </c>
      <c r="I46" t="s">
        <v>155</v>
      </c>
      <c r="J46" t="s">
        <v>476</v>
      </c>
      <c r="K46" s="78">
        <v>1.38</v>
      </c>
      <c r="L46" t="s">
        <v>108</v>
      </c>
      <c r="M46" s="78">
        <v>5.25</v>
      </c>
      <c r="N46" s="78">
        <v>0.52</v>
      </c>
      <c r="O46" s="78">
        <v>22177.119999999999</v>
      </c>
      <c r="P46" s="78">
        <v>133.13999999999999</v>
      </c>
      <c r="Q46" s="78">
        <v>29.526617567999999</v>
      </c>
      <c r="R46" s="78">
        <v>0.02</v>
      </c>
      <c r="S46" s="78">
        <v>0.23</v>
      </c>
      <c r="T46" s="78">
        <v>7.0000000000000007E-2</v>
      </c>
    </row>
    <row r="47" spans="2:20">
      <c r="B47" t="s">
        <v>477</v>
      </c>
      <c r="C47" t="s">
        <v>478</v>
      </c>
      <c r="D47" t="s">
        <v>106</v>
      </c>
      <c r="E47" t="s">
        <v>129</v>
      </c>
      <c r="F47" t="s">
        <v>418</v>
      </c>
      <c r="G47" t="s">
        <v>384</v>
      </c>
      <c r="H47" t="s">
        <v>464</v>
      </c>
      <c r="I47" t="s">
        <v>155</v>
      </c>
      <c r="J47" t="s">
        <v>339</v>
      </c>
      <c r="K47" s="78">
        <v>3.12</v>
      </c>
      <c r="L47" t="s">
        <v>108</v>
      </c>
      <c r="M47" s="78">
        <v>2.8</v>
      </c>
      <c r="N47" s="78">
        <v>0.47</v>
      </c>
      <c r="O47" s="78">
        <v>40330.550000000003</v>
      </c>
      <c r="P47" s="78">
        <v>109.78</v>
      </c>
      <c r="Q47" s="78">
        <v>44.274877789999998</v>
      </c>
      <c r="R47" s="78">
        <v>0</v>
      </c>
      <c r="S47" s="78">
        <v>0.35</v>
      </c>
      <c r="T47" s="78">
        <v>0.11</v>
      </c>
    </row>
    <row r="48" spans="2:20">
      <c r="B48" t="s">
        <v>479</v>
      </c>
      <c r="C48" t="s">
        <v>480</v>
      </c>
      <c r="D48" t="s">
        <v>106</v>
      </c>
      <c r="E48" t="s">
        <v>129</v>
      </c>
      <c r="F48" t="s">
        <v>418</v>
      </c>
      <c r="G48" t="s">
        <v>384</v>
      </c>
      <c r="H48" t="s">
        <v>464</v>
      </c>
      <c r="I48" t="s">
        <v>155</v>
      </c>
      <c r="J48" t="s">
        <v>481</v>
      </c>
      <c r="K48" s="78">
        <v>0.69</v>
      </c>
      <c r="L48" t="s">
        <v>108</v>
      </c>
      <c r="M48" s="78">
        <v>3.85</v>
      </c>
      <c r="N48" s="78">
        <v>-0.11</v>
      </c>
      <c r="O48" s="78">
        <v>42013.42</v>
      </c>
      <c r="P48" s="78">
        <v>122.89</v>
      </c>
      <c r="Q48" s="78">
        <v>51.630291837999998</v>
      </c>
      <c r="R48" s="78">
        <v>0.01</v>
      </c>
      <c r="S48" s="78">
        <v>0.41</v>
      </c>
      <c r="T48" s="78">
        <v>0.12</v>
      </c>
    </row>
    <row r="49" spans="2:20">
      <c r="B49" t="s">
        <v>482</v>
      </c>
      <c r="C49" t="s">
        <v>483</v>
      </c>
      <c r="D49" t="s">
        <v>106</v>
      </c>
      <c r="E49" t="s">
        <v>129</v>
      </c>
      <c r="F49" t="s">
        <v>418</v>
      </c>
      <c r="G49" t="s">
        <v>384</v>
      </c>
      <c r="H49" t="s">
        <v>464</v>
      </c>
      <c r="I49" t="s">
        <v>155</v>
      </c>
      <c r="J49" t="s">
        <v>436</v>
      </c>
      <c r="K49" s="78">
        <v>2.86</v>
      </c>
      <c r="L49" t="s">
        <v>108</v>
      </c>
      <c r="M49" s="78">
        <v>4.2</v>
      </c>
      <c r="N49" s="78">
        <v>0.44</v>
      </c>
      <c r="O49" s="78">
        <v>17195.05</v>
      </c>
      <c r="P49" s="78">
        <v>132.5</v>
      </c>
      <c r="Q49" s="78">
        <v>22.783441249999999</v>
      </c>
      <c r="R49" s="78">
        <v>0.01</v>
      </c>
      <c r="S49" s="78">
        <v>0.18</v>
      </c>
      <c r="T49" s="78">
        <v>0.05</v>
      </c>
    </row>
    <row r="50" spans="2:20">
      <c r="B50" t="s">
        <v>484</v>
      </c>
      <c r="C50" t="s">
        <v>485</v>
      </c>
      <c r="D50" t="s">
        <v>106</v>
      </c>
      <c r="E50" t="s">
        <v>129</v>
      </c>
      <c r="F50" t="s">
        <v>418</v>
      </c>
      <c r="G50" t="s">
        <v>384</v>
      </c>
      <c r="H50" t="s">
        <v>464</v>
      </c>
      <c r="I50" t="s">
        <v>155</v>
      </c>
      <c r="J50" t="s">
        <v>486</v>
      </c>
      <c r="K50" s="78">
        <v>2.76</v>
      </c>
      <c r="L50" t="s">
        <v>108</v>
      </c>
      <c r="M50" s="78">
        <v>3.1</v>
      </c>
      <c r="N50" s="78">
        <v>0.44</v>
      </c>
      <c r="O50" s="78">
        <v>43114.65</v>
      </c>
      <c r="P50" s="78">
        <v>112.32</v>
      </c>
      <c r="Q50" s="78">
        <v>48.426374879999997</v>
      </c>
      <c r="R50" s="78">
        <v>0.01</v>
      </c>
      <c r="S50" s="78">
        <v>0.38</v>
      </c>
      <c r="T50" s="78">
        <v>0.11</v>
      </c>
    </row>
    <row r="51" spans="2:20">
      <c r="B51" t="s">
        <v>487</v>
      </c>
      <c r="C51" t="s">
        <v>488</v>
      </c>
      <c r="D51" t="s">
        <v>106</v>
      </c>
      <c r="E51" t="s">
        <v>129</v>
      </c>
      <c r="F51" t="s">
        <v>489</v>
      </c>
      <c r="G51" t="s">
        <v>443</v>
      </c>
      <c r="H51" t="s">
        <v>464</v>
      </c>
      <c r="I51" t="s">
        <v>155</v>
      </c>
      <c r="J51" t="s">
        <v>490</v>
      </c>
      <c r="K51" s="78">
        <v>1.24</v>
      </c>
      <c r="L51" t="s">
        <v>108</v>
      </c>
      <c r="M51" s="78">
        <v>4</v>
      </c>
      <c r="N51" s="78">
        <v>0.73</v>
      </c>
      <c r="O51" s="78">
        <v>8100.85</v>
      </c>
      <c r="P51" s="78">
        <v>124.31</v>
      </c>
      <c r="Q51" s="78">
        <v>10.070166635</v>
      </c>
      <c r="R51" s="78">
        <v>0.02</v>
      </c>
      <c r="S51" s="78">
        <v>0.08</v>
      </c>
      <c r="T51" s="78">
        <v>0.02</v>
      </c>
    </row>
    <row r="52" spans="2:20">
      <c r="B52" t="s">
        <v>491</v>
      </c>
      <c r="C52" t="s">
        <v>492</v>
      </c>
      <c r="D52" t="s">
        <v>106</v>
      </c>
      <c r="E52" t="s">
        <v>129</v>
      </c>
      <c r="F52" t="s">
        <v>489</v>
      </c>
      <c r="G52" t="s">
        <v>443</v>
      </c>
      <c r="H52" t="s">
        <v>464</v>
      </c>
      <c r="I52" t="s">
        <v>155</v>
      </c>
      <c r="J52" t="s">
        <v>436</v>
      </c>
      <c r="K52" s="78">
        <v>3.29</v>
      </c>
      <c r="L52" t="s">
        <v>108</v>
      </c>
      <c r="M52" s="78">
        <v>3.64</v>
      </c>
      <c r="N52" s="78">
        <v>0.9</v>
      </c>
      <c r="O52" s="78">
        <v>6611.48</v>
      </c>
      <c r="P52" s="78">
        <v>117.22</v>
      </c>
      <c r="Q52" s="78">
        <v>7.749976856</v>
      </c>
      <c r="R52" s="78">
        <v>0.01</v>
      </c>
      <c r="S52" s="78">
        <v>0.06</v>
      </c>
      <c r="T52" s="78">
        <v>0.02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495</v>
      </c>
      <c r="G53" t="s">
        <v>496</v>
      </c>
      <c r="H53" t="s">
        <v>464</v>
      </c>
      <c r="I53" t="s">
        <v>155</v>
      </c>
      <c r="J53" t="s">
        <v>497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26924.86</v>
      </c>
      <c r="P53" s="78">
        <v>134.76</v>
      </c>
      <c r="Q53" s="78">
        <v>36.283941335999998</v>
      </c>
      <c r="R53" s="78">
        <v>0.01</v>
      </c>
      <c r="S53" s="78">
        <v>0.28999999999999998</v>
      </c>
      <c r="T53" s="78">
        <v>0.09</v>
      </c>
    </row>
    <row r="54" spans="2:20">
      <c r="B54" t="s">
        <v>498</v>
      </c>
      <c r="C54" t="s">
        <v>499</v>
      </c>
      <c r="D54" t="s">
        <v>106</v>
      </c>
      <c r="E54" t="s">
        <v>129</v>
      </c>
      <c r="F54" t="s">
        <v>495</v>
      </c>
      <c r="G54" t="s">
        <v>496</v>
      </c>
      <c r="H54" t="s">
        <v>500</v>
      </c>
      <c r="I54" t="s">
        <v>156</v>
      </c>
      <c r="J54" t="s">
        <v>436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18018.16</v>
      </c>
      <c r="P54" s="78">
        <v>120.2</v>
      </c>
      <c r="Q54" s="78">
        <v>21.65782832</v>
      </c>
      <c r="R54" s="78">
        <v>0.02</v>
      </c>
      <c r="S54" s="78">
        <v>0.17</v>
      </c>
      <c r="T54" s="78">
        <v>0.05</v>
      </c>
    </row>
    <row r="55" spans="2:20">
      <c r="B55" t="s">
        <v>501</v>
      </c>
      <c r="C55" t="s">
        <v>502</v>
      </c>
      <c r="D55" t="s">
        <v>106</v>
      </c>
      <c r="E55" t="s">
        <v>129</v>
      </c>
      <c r="F55" t="s">
        <v>503</v>
      </c>
      <c r="G55" t="s">
        <v>443</v>
      </c>
      <c r="H55" t="s">
        <v>464</v>
      </c>
      <c r="I55" t="s">
        <v>155</v>
      </c>
      <c r="J55" t="s">
        <v>504</v>
      </c>
      <c r="K55" s="78">
        <v>3.47</v>
      </c>
      <c r="L55" t="s">
        <v>108</v>
      </c>
      <c r="M55" s="78">
        <v>3</v>
      </c>
      <c r="N55" s="78">
        <v>0.84</v>
      </c>
      <c r="O55" s="78">
        <v>75904.72</v>
      </c>
      <c r="P55" s="78">
        <v>113.66</v>
      </c>
      <c r="Q55" s="78">
        <v>86.273304752000001</v>
      </c>
      <c r="R55" s="78">
        <v>0.01</v>
      </c>
      <c r="S55" s="78">
        <v>0.68</v>
      </c>
      <c r="T55" s="78">
        <v>0.2</v>
      </c>
    </row>
    <row r="56" spans="2:20">
      <c r="B56" t="s">
        <v>505</v>
      </c>
      <c r="C56" t="s">
        <v>506</v>
      </c>
      <c r="D56" t="s">
        <v>106</v>
      </c>
      <c r="E56" t="s">
        <v>129</v>
      </c>
      <c r="F56" t="s">
        <v>503</v>
      </c>
      <c r="G56" t="s">
        <v>443</v>
      </c>
      <c r="H56" t="s">
        <v>464</v>
      </c>
      <c r="I56" t="s">
        <v>155</v>
      </c>
      <c r="J56" t="s">
        <v>507</v>
      </c>
      <c r="K56" s="78">
        <v>5.86</v>
      </c>
      <c r="L56" t="s">
        <v>108</v>
      </c>
      <c r="M56" s="78">
        <v>3.05</v>
      </c>
      <c r="N56" s="78">
        <v>1.33</v>
      </c>
      <c r="O56" s="78">
        <v>34972.47</v>
      </c>
      <c r="P56" s="78">
        <v>111.66</v>
      </c>
      <c r="Q56" s="78">
        <v>39.050260002000002</v>
      </c>
      <c r="R56" s="78">
        <v>0.01</v>
      </c>
      <c r="S56" s="78">
        <v>0.31</v>
      </c>
      <c r="T56" s="78">
        <v>0.09</v>
      </c>
    </row>
    <row r="57" spans="2:20">
      <c r="B57" t="s">
        <v>508</v>
      </c>
      <c r="C57" t="s">
        <v>509</v>
      </c>
      <c r="D57" t="s">
        <v>106</v>
      </c>
      <c r="E57" t="s">
        <v>129</v>
      </c>
      <c r="F57" t="s">
        <v>408</v>
      </c>
      <c r="G57" t="s">
        <v>384</v>
      </c>
      <c r="H57" t="s">
        <v>464</v>
      </c>
      <c r="I57" t="s">
        <v>155</v>
      </c>
      <c r="J57" t="s">
        <v>436</v>
      </c>
      <c r="K57" s="78">
        <v>3.81</v>
      </c>
      <c r="L57" t="s">
        <v>108</v>
      </c>
      <c r="M57" s="78">
        <v>6.5</v>
      </c>
      <c r="N57" s="78">
        <v>0.9</v>
      </c>
      <c r="O57" s="78">
        <v>82768.800000000003</v>
      </c>
      <c r="P57" s="78">
        <v>134.66</v>
      </c>
      <c r="Q57" s="78">
        <v>111.45646608</v>
      </c>
      <c r="R57" s="78">
        <v>0.01</v>
      </c>
      <c r="S57" s="78">
        <v>0.88</v>
      </c>
      <c r="T57" s="78">
        <v>0.26</v>
      </c>
    </row>
    <row r="58" spans="2:20">
      <c r="B58" t="s">
        <v>510</v>
      </c>
      <c r="C58" t="s">
        <v>511</v>
      </c>
      <c r="D58" t="s">
        <v>106</v>
      </c>
      <c r="E58" t="s">
        <v>129</v>
      </c>
      <c r="F58" t="s">
        <v>512</v>
      </c>
      <c r="G58" t="s">
        <v>384</v>
      </c>
      <c r="H58" t="s">
        <v>513</v>
      </c>
      <c r="I58" t="s">
        <v>156</v>
      </c>
      <c r="J58" t="s">
        <v>319</v>
      </c>
      <c r="K58" s="78">
        <v>1.32</v>
      </c>
      <c r="L58" t="s">
        <v>108</v>
      </c>
      <c r="M58" s="78">
        <v>1.6</v>
      </c>
      <c r="N58" s="78">
        <v>0.32</v>
      </c>
      <c r="O58" s="78">
        <v>38411.25</v>
      </c>
      <c r="P58" s="78">
        <v>103.23</v>
      </c>
      <c r="Q58" s="78">
        <v>39.651933374999999</v>
      </c>
      <c r="R58" s="78">
        <v>0.01</v>
      </c>
      <c r="S58" s="78">
        <v>0.31</v>
      </c>
      <c r="T58" s="78">
        <v>0.09</v>
      </c>
    </row>
    <row r="59" spans="2:20">
      <c r="B59" t="s">
        <v>514</v>
      </c>
      <c r="C59" t="s">
        <v>515</v>
      </c>
      <c r="D59" t="s">
        <v>106</v>
      </c>
      <c r="E59" t="s">
        <v>129</v>
      </c>
      <c r="F59" t="s">
        <v>516</v>
      </c>
      <c r="G59" t="s">
        <v>517</v>
      </c>
      <c r="H59" t="s">
        <v>518</v>
      </c>
      <c r="I59" t="s">
        <v>155</v>
      </c>
      <c r="J59" t="s">
        <v>519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161176.49</v>
      </c>
      <c r="P59" s="78">
        <v>122.8</v>
      </c>
      <c r="Q59" s="78">
        <v>197.92472971999999</v>
      </c>
      <c r="R59" s="78">
        <v>0</v>
      </c>
      <c r="S59" s="78">
        <v>1.57</v>
      </c>
      <c r="T59" s="78">
        <v>0.47</v>
      </c>
    </row>
    <row r="60" spans="2:20">
      <c r="B60" t="s">
        <v>520</v>
      </c>
      <c r="C60" t="s">
        <v>521</v>
      </c>
      <c r="D60" t="s">
        <v>106</v>
      </c>
      <c r="E60" t="s">
        <v>129</v>
      </c>
      <c r="F60" t="s">
        <v>522</v>
      </c>
      <c r="G60" t="s">
        <v>443</v>
      </c>
      <c r="H60" t="s">
        <v>518</v>
      </c>
      <c r="I60" t="s">
        <v>155</v>
      </c>
      <c r="J60" t="s">
        <v>523</v>
      </c>
      <c r="K60" s="78">
        <v>1.91</v>
      </c>
      <c r="L60" t="s">
        <v>108</v>
      </c>
      <c r="M60" s="78">
        <v>4.25</v>
      </c>
      <c r="N60" s="78">
        <v>0.79</v>
      </c>
      <c r="O60" s="78">
        <v>32065.73</v>
      </c>
      <c r="P60" s="78">
        <v>127.12</v>
      </c>
      <c r="Q60" s="78">
        <v>40.761955976000003</v>
      </c>
      <c r="R60" s="78">
        <v>0.01</v>
      </c>
      <c r="S60" s="78">
        <v>0.32</v>
      </c>
      <c r="T60" s="78">
        <v>0.1</v>
      </c>
    </row>
    <row r="61" spans="2:20">
      <c r="B61" t="s">
        <v>524</v>
      </c>
      <c r="C61" t="s">
        <v>525</v>
      </c>
      <c r="D61" t="s">
        <v>106</v>
      </c>
      <c r="E61" t="s">
        <v>129</v>
      </c>
      <c r="F61" t="s">
        <v>526</v>
      </c>
      <c r="G61" t="s">
        <v>443</v>
      </c>
      <c r="H61" t="s">
        <v>518</v>
      </c>
      <c r="I61" t="s">
        <v>155</v>
      </c>
      <c r="J61" t="s">
        <v>527</v>
      </c>
      <c r="K61" s="78">
        <v>1.7</v>
      </c>
      <c r="L61" t="s">
        <v>108</v>
      </c>
      <c r="M61" s="78">
        <v>4.95</v>
      </c>
      <c r="N61" s="78">
        <v>0.7</v>
      </c>
      <c r="O61" s="78">
        <v>29477.83</v>
      </c>
      <c r="P61" s="78">
        <v>129.75</v>
      </c>
      <c r="Q61" s="78">
        <v>38.247484425000003</v>
      </c>
      <c r="R61" s="78">
        <v>0.01</v>
      </c>
      <c r="S61" s="78">
        <v>0.3</v>
      </c>
      <c r="T61" s="78">
        <v>0.09</v>
      </c>
    </row>
    <row r="62" spans="2:20">
      <c r="B62" t="s">
        <v>528</v>
      </c>
      <c r="C62" t="s">
        <v>529</v>
      </c>
      <c r="D62" t="s">
        <v>106</v>
      </c>
      <c r="E62" t="s">
        <v>129</v>
      </c>
      <c r="F62" t="s">
        <v>526</v>
      </c>
      <c r="G62" t="s">
        <v>443</v>
      </c>
      <c r="H62" t="s">
        <v>518</v>
      </c>
      <c r="I62" t="s">
        <v>155</v>
      </c>
      <c r="J62" t="s">
        <v>530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23039.33</v>
      </c>
      <c r="P62" s="78">
        <v>119.68</v>
      </c>
      <c r="Q62" s="78">
        <v>27.573470144000002</v>
      </c>
      <c r="R62" s="78">
        <v>0</v>
      </c>
      <c r="S62" s="78">
        <v>0.22</v>
      </c>
      <c r="T62" s="78">
        <v>7.0000000000000007E-2</v>
      </c>
    </row>
    <row r="63" spans="2:20">
      <c r="B63" t="s">
        <v>531</v>
      </c>
      <c r="C63" t="s">
        <v>532</v>
      </c>
      <c r="D63" t="s">
        <v>106</v>
      </c>
      <c r="E63" t="s">
        <v>129</v>
      </c>
      <c r="F63" t="s">
        <v>526</v>
      </c>
      <c r="G63" t="s">
        <v>443</v>
      </c>
      <c r="H63" t="s">
        <v>518</v>
      </c>
      <c r="I63" t="s">
        <v>155</v>
      </c>
      <c r="J63" t="s">
        <v>402</v>
      </c>
      <c r="K63" s="78">
        <v>8.19</v>
      </c>
      <c r="L63" t="s">
        <v>108</v>
      </c>
      <c r="M63" s="78">
        <v>3.2</v>
      </c>
      <c r="N63" s="78">
        <v>2.81</v>
      </c>
      <c r="O63" s="78">
        <v>258.25</v>
      </c>
      <c r="P63" s="78">
        <v>105.62</v>
      </c>
      <c r="Q63" s="78">
        <v>0.27276365000000002</v>
      </c>
      <c r="R63" s="78">
        <v>0</v>
      </c>
      <c r="S63" s="78">
        <v>0</v>
      </c>
      <c r="T63" s="78">
        <v>0</v>
      </c>
    </row>
    <row r="64" spans="2:20">
      <c r="B64" t="s">
        <v>533</v>
      </c>
      <c r="C64" t="s">
        <v>534</v>
      </c>
      <c r="D64" t="s">
        <v>106</v>
      </c>
      <c r="E64" t="s">
        <v>129</v>
      </c>
      <c r="F64" t="s">
        <v>418</v>
      </c>
      <c r="G64" t="s">
        <v>384</v>
      </c>
      <c r="H64" t="s">
        <v>513</v>
      </c>
      <c r="I64" t="s">
        <v>156</v>
      </c>
      <c r="J64" t="s">
        <v>535</v>
      </c>
      <c r="K64" s="78">
        <v>1.01</v>
      </c>
      <c r="L64" t="s">
        <v>108</v>
      </c>
      <c r="M64" s="78">
        <v>4.3</v>
      </c>
      <c r="N64" s="78">
        <v>0.41</v>
      </c>
      <c r="O64" s="78">
        <v>10420.34</v>
      </c>
      <c r="P64" s="78">
        <v>119.43</v>
      </c>
      <c r="Q64" s="78">
        <v>12.445012062</v>
      </c>
      <c r="R64" s="78">
        <v>0.01</v>
      </c>
      <c r="S64" s="78">
        <v>0.1</v>
      </c>
      <c r="T64" s="78">
        <v>0.03</v>
      </c>
    </row>
    <row r="65" spans="2:20">
      <c r="B65" t="s">
        <v>536</v>
      </c>
      <c r="C65" t="s">
        <v>537</v>
      </c>
      <c r="D65" t="s">
        <v>106</v>
      </c>
      <c r="E65" t="s">
        <v>129</v>
      </c>
      <c r="F65" t="s">
        <v>538</v>
      </c>
      <c r="G65" t="s">
        <v>443</v>
      </c>
      <c r="H65" t="s">
        <v>518</v>
      </c>
      <c r="I65" t="s">
        <v>155</v>
      </c>
      <c r="J65" t="s">
        <v>539</v>
      </c>
      <c r="K65" s="78">
        <v>2.21</v>
      </c>
      <c r="L65" t="s">
        <v>108</v>
      </c>
      <c r="M65" s="78">
        <v>4.8</v>
      </c>
      <c r="N65" s="78">
        <v>0.85</v>
      </c>
      <c r="O65" s="78">
        <v>16942.88</v>
      </c>
      <c r="P65" s="78">
        <v>113.68</v>
      </c>
      <c r="Q65" s="78">
        <v>19.260665983999999</v>
      </c>
      <c r="R65" s="78">
        <v>0.01</v>
      </c>
      <c r="S65" s="78">
        <v>0.15</v>
      </c>
      <c r="T65" s="78">
        <v>0.05</v>
      </c>
    </row>
    <row r="66" spans="2:20">
      <c r="B66" t="s">
        <v>540</v>
      </c>
      <c r="C66" t="s">
        <v>541</v>
      </c>
      <c r="D66" t="s">
        <v>106</v>
      </c>
      <c r="E66" t="s">
        <v>129</v>
      </c>
      <c r="F66" t="s">
        <v>538</v>
      </c>
      <c r="G66" t="s">
        <v>443</v>
      </c>
      <c r="H66" t="s">
        <v>518</v>
      </c>
      <c r="I66" t="s">
        <v>155</v>
      </c>
      <c r="J66" t="s">
        <v>542</v>
      </c>
      <c r="K66" s="78">
        <v>7.43</v>
      </c>
      <c r="L66" t="s">
        <v>108</v>
      </c>
      <c r="M66" s="78">
        <v>3.3</v>
      </c>
      <c r="N66" s="78">
        <v>3.15</v>
      </c>
      <c r="O66" s="78">
        <v>25308.35</v>
      </c>
      <c r="P66" s="78">
        <v>101.92</v>
      </c>
      <c r="Q66" s="78">
        <v>25.794270319999999</v>
      </c>
      <c r="R66" s="78">
        <v>0.03</v>
      </c>
      <c r="S66" s="78">
        <v>0.2</v>
      </c>
      <c r="T66" s="78">
        <v>0.06</v>
      </c>
    </row>
    <row r="67" spans="2:20">
      <c r="B67" t="s">
        <v>543</v>
      </c>
      <c r="C67" t="s">
        <v>544</v>
      </c>
      <c r="D67" t="s">
        <v>106</v>
      </c>
      <c r="E67" t="s">
        <v>129</v>
      </c>
      <c r="F67" t="s">
        <v>545</v>
      </c>
      <c r="G67" t="s">
        <v>443</v>
      </c>
      <c r="H67" t="s">
        <v>518</v>
      </c>
      <c r="I67" t="s">
        <v>155</v>
      </c>
      <c r="J67" t="s">
        <v>546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2861.4</v>
      </c>
      <c r="P67" s="78">
        <v>127.2</v>
      </c>
      <c r="Q67" s="78">
        <v>3.6397008</v>
      </c>
      <c r="R67" s="78">
        <v>0</v>
      </c>
      <c r="S67" s="78">
        <v>0.03</v>
      </c>
      <c r="T67" s="78">
        <v>0.01</v>
      </c>
    </row>
    <row r="68" spans="2:20">
      <c r="B68" t="s">
        <v>547</v>
      </c>
      <c r="C68" t="s">
        <v>548</v>
      </c>
      <c r="D68" t="s">
        <v>106</v>
      </c>
      <c r="E68" t="s">
        <v>129</v>
      </c>
      <c r="F68" t="s">
        <v>545</v>
      </c>
      <c r="G68" t="s">
        <v>443</v>
      </c>
      <c r="H68" t="s">
        <v>518</v>
      </c>
      <c r="I68" t="s">
        <v>155</v>
      </c>
      <c r="J68" t="s">
        <v>549</v>
      </c>
      <c r="K68" s="78">
        <v>3.39</v>
      </c>
      <c r="L68" t="s">
        <v>108</v>
      </c>
      <c r="M68" s="78">
        <v>5.85</v>
      </c>
      <c r="N68" s="78">
        <v>1.18</v>
      </c>
      <c r="O68" s="78">
        <v>65009.72</v>
      </c>
      <c r="P68" s="78">
        <v>126.1</v>
      </c>
      <c r="Q68" s="78">
        <v>81.977256920000002</v>
      </c>
      <c r="R68" s="78">
        <v>0</v>
      </c>
      <c r="S68" s="78">
        <v>0.65</v>
      </c>
      <c r="T68" s="78">
        <v>0.19</v>
      </c>
    </row>
    <row r="69" spans="2:20">
      <c r="B69" t="s">
        <v>550</v>
      </c>
      <c r="C69" t="s">
        <v>551</v>
      </c>
      <c r="D69" t="s">
        <v>106</v>
      </c>
      <c r="E69" t="s">
        <v>129</v>
      </c>
      <c r="F69" t="s">
        <v>552</v>
      </c>
      <c r="G69" t="s">
        <v>443</v>
      </c>
      <c r="H69" t="s">
        <v>518</v>
      </c>
      <c r="I69" t="s">
        <v>155</v>
      </c>
      <c r="J69" t="s">
        <v>553</v>
      </c>
      <c r="K69" s="78">
        <v>1.47</v>
      </c>
      <c r="L69" t="s">
        <v>108</v>
      </c>
      <c r="M69" s="78">
        <v>4.55</v>
      </c>
      <c r="N69" s="78">
        <v>0.43</v>
      </c>
      <c r="O69" s="78">
        <v>22207.89</v>
      </c>
      <c r="P69" s="78">
        <v>126.5</v>
      </c>
      <c r="Q69" s="78">
        <v>28.09298085</v>
      </c>
      <c r="R69" s="78">
        <v>0.01</v>
      </c>
      <c r="S69" s="78">
        <v>0.22</v>
      </c>
      <c r="T69" s="78">
        <v>7.0000000000000007E-2</v>
      </c>
    </row>
    <row r="70" spans="2:20">
      <c r="B70" t="s">
        <v>554</v>
      </c>
      <c r="C70" t="s">
        <v>555</v>
      </c>
      <c r="D70" t="s">
        <v>106</v>
      </c>
      <c r="E70" t="s">
        <v>129</v>
      </c>
      <c r="F70" t="s">
        <v>552</v>
      </c>
      <c r="G70" t="s">
        <v>443</v>
      </c>
      <c r="H70" t="s">
        <v>518</v>
      </c>
      <c r="I70" t="s">
        <v>155</v>
      </c>
      <c r="J70" t="s">
        <v>556</v>
      </c>
      <c r="K70" s="78">
        <v>6.52</v>
      </c>
      <c r="L70" t="s">
        <v>108</v>
      </c>
      <c r="M70" s="78">
        <v>4.75</v>
      </c>
      <c r="N70" s="78">
        <v>1.96</v>
      </c>
      <c r="O70" s="78">
        <v>58283.24</v>
      </c>
      <c r="P70" s="78">
        <v>142.24</v>
      </c>
      <c r="Q70" s="78">
        <v>82.902080576000003</v>
      </c>
      <c r="R70" s="78">
        <v>0</v>
      </c>
      <c r="S70" s="78">
        <v>0.66</v>
      </c>
      <c r="T70" s="78">
        <v>0.2</v>
      </c>
    </row>
    <row r="71" spans="2:20">
      <c r="B71" t="s">
        <v>557</v>
      </c>
      <c r="C71" t="s">
        <v>558</v>
      </c>
      <c r="D71" t="s">
        <v>106</v>
      </c>
      <c r="E71" t="s">
        <v>129</v>
      </c>
      <c r="F71" t="s">
        <v>559</v>
      </c>
      <c r="G71" t="s">
        <v>443</v>
      </c>
      <c r="H71" t="s">
        <v>518</v>
      </c>
      <c r="I71" t="s">
        <v>155</v>
      </c>
      <c r="J71" t="s">
        <v>560</v>
      </c>
      <c r="K71" s="78">
        <v>1.59</v>
      </c>
      <c r="L71" t="s">
        <v>108</v>
      </c>
      <c r="M71" s="78">
        <v>4.95</v>
      </c>
      <c r="N71" s="78">
        <v>1.07</v>
      </c>
      <c r="O71" s="78">
        <v>23654.9</v>
      </c>
      <c r="P71" s="78">
        <v>131.33000000000001</v>
      </c>
      <c r="Q71" s="78">
        <v>31.06598017</v>
      </c>
      <c r="R71" s="78">
        <v>0</v>
      </c>
      <c r="S71" s="78">
        <v>0.25</v>
      </c>
      <c r="T71" s="78">
        <v>7.0000000000000007E-2</v>
      </c>
    </row>
    <row r="72" spans="2:20">
      <c r="B72" t="s">
        <v>561</v>
      </c>
      <c r="C72" t="s">
        <v>562</v>
      </c>
      <c r="D72" t="s">
        <v>106</v>
      </c>
      <c r="E72" t="s">
        <v>129</v>
      </c>
      <c r="F72" t="s">
        <v>559</v>
      </c>
      <c r="G72" t="s">
        <v>443</v>
      </c>
      <c r="H72" t="s">
        <v>518</v>
      </c>
      <c r="I72" t="s">
        <v>155</v>
      </c>
      <c r="J72" t="s">
        <v>454</v>
      </c>
      <c r="K72" s="78">
        <v>1.38</v>
      </c>
      <c r="L72" t="s">
        <v>108</v>
      </c>
      <c r="M72" s="78">
        <v>5.3</v>
      </c>
      <c r="N72" s="78">
        <v>1.17</v>
      </c>
      <c r="O72" s="78">
        <v>37069.660000000003</v>
      </c>
      <c r="P72" s="78">
        <v>123.62</v>
      </c>
      <c r="Q72" s="78">
        <v>45.825513692000001</v>
      </c>
      <c r="R72" s="78">
        <v>0</v>
      </c>
      <c r="S72" s="78">
        <v>0.36</v>
      </c>
      <c r="T72" s="78">
        <v>0.11</v>
      </c>
    </row>
    <row r="73" spans="2:20">
      <c r="B73" t="s">
        <v>563</v>
      </c>
      <c r="C73" t="s">
        <v>564</v>
      </c>
      <c r="D73" t="s">
        <v>106</v>
      </c>
      <c r="E73" t="s">
        <v>129</v>
      </c>
      <c r="F73" t="s">
        <v>559</v>
      </c>
      <c r="G73" t="s">
        <v>443</v>
      </c>
      <c r="H73" t="s">
        <v>518</v>
      </c>
      <c r="I73" t="s">
        <v>155</v>
      </c>
      <c r="J73" t="s">
        <v>565</v>
      </c>
      <c r="K73" s="78">
        <v>3.13</v>
      </c>
      <c r="L73" t="s">
        <v>108</v>
      </c>
      <c r="M73" s="78">
        <v>6.5</v>
      </c>
      <c r="N73" s="78">
        <v>0.82</v>
      </c>
      <c r="O73" s="78">
        <v>46327.7</v>
      </c>
      <c r="P73" s="78">
        <v>132.19</v>
      </c>
      <c r="Q73" s="78">
        <v>61.240586630000003</v>
      </c>
      <c r="R73" s="78">
        <v>0.01</v>
      </c>
      <c r="S73" s="78">
        <v>0.49</v>
      </c>
      <c r="T73" s="78">
        <v>0.15</v>
      </c>
    </row>
    <row r="74" spans="2:20">
      <c r="B74" t="s">
        <v>566</v>
      </c>
      <c r="C74" t="s">
        <v>567</v>
      </c>
      <c r="D74" t="s">
        <v>106</v>
      </c>
      <c r="E74" t="s">
        <v>129</v>
      </c>
      <c r="F74" t="s">
        <v>559</v>
      </c>
      <c r="G74" t="s">
        <v>443</v>
      </c>
      <c r="H74" t="s">
        <v>518</v>
      </c>
      <c r="I74" t="s">
        <v>155</v>
      </c>
      <c r="J74" t="s">
        <v>568</v>
      </c>
      <c r="K74" s="78">
        <v>8.1</v>
      </c>
      <c r="L74" t="s">
        <v>108</v>
      </c>
      <c r="M74" s="78">
        <v>4</v>
      </c>
      <c r="N74" s="78">
        <v>4.09</v>
      </c>
      <c r="O74" s="78">
        <v>149448.35</v>
      </c>
      <c r="P74" s="78">
        <v>100.61</v>
      </c>
      <c r="Q74" s="78">
        <v>150.359984935</v>
      </c>
      <c r="R74" s="78">
        <v>0.01</v>
      </c>
      <c r="S74" s="78">
        <v>1.19</v>
      </c>
      <c r="T74" s="78">
        <v>0.36</v>
      </c>
    </row>
    <row r="75" spans="2:20">
      <c r="B75" t="s">
        <v>569</v>
      </c>
      <c r="C75" t="s">
        <v>570</v>
      </c>
      <c r="D75" t="s">
        <v>106</v>
      </c>
      <c r="E75" t="s">
        <v>129</v>
      </c>
      <c r="F75" t="s">
        <v>571</v>
      </c>
      <c r="G75" t="s">
        <v>384</v>
      </c>
      <c r="H75" t="s">
        <v>518</v>
      </c>
      <c r="I75" t="s">
        <v>155</v>
      </c>
      <c r="J75" t="s">
        <v>572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52563.55</v>
      </c>
      <c r="P75" s="78">
        <v>123.42</v>
      </c>
      <c r="Q75" s="78">
        <v>64.873933410000006</v>
      </c>
      <c r="R75" s="78">
        <v>0.01</v>
      </c>
      <c r="S75" s="78">
        <v>0.51</v>
      </c>
      <c r="T75" s="78">
        <v>0.15</v>
      </c>
    </row>
    <row r="76" spans="2:20">
      <c r="B76" t="s">
        <v>573</v>
      </c>
      <c r="C76" t="s">
        <v>574</v>
      </c>
      <c r="D76" t="s">
        <v>106</v>
      </c>
      <c r="E76" t="s">
        <v>129</v>
      </c>
      <c r="F76" t="s">
        <v>575</v>
      </c>
      <c r="G76" t="s">
        <v>384</v>
      </c>
      <c r="H76" t="s">
        <v>518</v>
      </c>
      <c r="I76" t="s">
        <v>155</v>
      </c>
      <c r="J76" t="s">
        <v>576</v>
      </c>
      <c r="K76" s="78">
        <v>3.4</v>
      </c>
      <c r="L76" t="s">
        <v>108</v>
      </c>
      <c r="M76" s="78">
        <v>4.75</v>
      </c>
      <c r="N76" s="78">
        <v>0.45</v>
      </c>
      <c r="O76" s="78">
        <v>57985.15</v>
      </c>
      <c r="P76" s="78">
        <v>135.96</v>
      </c>
      <c r="Q76" s="78">
        <v>78.836609940000002</v>
      </c>
      <c r="R76" s="78">
        <v>0.01</v>
      </c>
      <c r="S76" s="78">
        <v>0.63</v>
      </c>
      <c r="T76" s="78">
        <v>0.19</v>
      </c>
    </row>
    <row r="77" spans="2:20">
      <c r="B77" t="s">
        <v>577</v>
      </c>
      <c r="C77" t="s">
        <v>578</v>
      </c>
      <c r="D77" t="s">
        <v>106</v>
      </c>
      <c r="E77" t="s">
        <v>129</v>
      </c>
      <c r="F77" t="s">
        <v>575</v>
      </c>
      <c r="G77" t="s">
        <v>384</v>
      </c>
      <c r="H77" t="s">
        <v>518</v>
      </c>
      <c r="I77" t="s">
        <v>155</v>
      </c>
      <c r="J77" t="s">
        <v>579</v>
      </c>
      <c r="K77" s="78">
        <v>1.48</v>
      </c>
      <c r="L77" t="s">
        <v>108</v>
      </c>
      <c r="M77" s="78">
        <v>5.5</v>
      </c>
      <c r="N77" s="78">
        <v>0.09</v>
      </c>
      <c r="O77" s="78">
        <v>18963.86</v>
      </c>
      <c r="P77" s="78">
        <v>132.78</v>
      </c>
      <c r="Q77" s="78">
        <v>25.180213307999999</v>
      </c>
      <c r="R77" s="78">
        <v>0.01</v>
      </c>
      <c r="S77" s="78">
        <v>0.2</v>
      </c>
      <c r="T77" s="78">
        <v>0.06</v>
      </c>
    </row>
    <row r="78" spans="2:20">
      <c r="B78" t="s">
        <v>580</v>
      </c>
      <c r="C78" t="s">
        <v>581</v>
      </c>
      <c r="D78" t="s">
        <v>106</v>
      </c>
      <c r="E78" t="s">
        <v>129</v>
      </c>
      <c r="F78" t="s">
        <v>575</v>
      </c>
      <c r="G78" t="s">
        <v>384</v>
      </c>
      <c r="H78" t="s">
        <v>518</v>
      </c>
      <c r="I78" t="s">
        <v>155</v>
      </c>
      <c r="J78" t="s">
        <v>582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71825.350000000006</v>
      </c>
      <c r="P78" s="78">
        <v>136.47999999999999</v>
      </c>
      <c r="Q78" s="78">
        <v>98.027237679999999</v>
      </c>
      <c r="R78" s="78">
        <v>0.01</v>
      </c>
      <c r="S78" s="78">
        <v>0.78</v>
      </c>
      <c r="T78" s="78">
        <v>0.23</v>
      </c>
    </row>
    <row r="79" spans="2:20">
      <c r="B79" t="s">
        <v>583</v>
      </c>
      <c r="C79" t="s">
        <v>584</v>
      </c>
      <c r="D79" t="s">
        <v>106</v>
      </c>
      <c r="E79" t="s">
        <v>129</v>
      </c>
      <c r="F79" t="s">
        <v>575</v>
      </c>
      <c r="G79" t="s">
        <v>384</v>
      </c>
      <c r="H79" t="s">
        <v>518</v>
      </c>
      <c r="I79" t="s">
        <v>155</v>
      </c>
      <c r="J79" t="s">
        <v>585</v>
      </c>
      <c r="K79" s="78">
        <v>0.94</v>
      </c>
      <c r="L79" t="s">
        <v>108</v>
      </c>
      <c r="M79" s="78">
        <v>4.29</v>
      </c>
      <c r="N79" s="78">
        <v>0.05</v>
      </c>
      <c r="O79" s="78">
        <v>4827.2</v>
      </c>
      <c r="P79" s="78">
        <v>119.62</v>
      </c>
      <c r="Q79" s="78">
        <v>5.7742966400000002</v>
      </c>
      <c r="R79" s="78">
        <v>0</v>
      </c>
      <c r="S79" s="78">
        <v>0.05</v>
      </c>
      <c r="T79" s="78">
        <v>0.01</v>
      </c>
    </row>
    <row r="80" spans="2:20">
      <c r="B80" t="s">
        <v>586</v>
      </c>
      <c r="C80" t="s">
        <v>587</v>
      </c>
      <c r="D80" t="s">
        <v>106</v>
      </c>
      <c r="E80" t="s">
        <v>129</v>
      </c>
      <c r="F80" t="s">
        <v>588</v>
      </c>
      <c r="G80" t="s">
        <v>384</v>
      </c>
      <c r="H80" t="s">
        <v>518</v>
      </c>
      <c r="I80" t="s">
        <v>155</v>
      </c>
      <c r="J80" t="s">
        <v>568</v>
      </c>
      <c r="K80" s="78">
        <v>6.89</v>
      </c>
      <c r="L80" t="s">
        <v>108</v>
      </c>
      <c r="M80" s="78">
        <v>1.5</v>
      </c>
      <c r="N80" s="78">
        <v>1.46</v>
      </c>
      <c r="O80" s="78">
        <v>89784.06</v>
      </c>
      <c r="P80" s="78">
        <v>100.49</v>
      </c>
      <c r="Q80" s="78">
        <v>90.224001893999997</v>
      </c>
      <c r="R80" s="78">
        <v>0.01</v>
      </c>
      <c r="S80" s="78">
        <v>0.72</v>
      </c>
      <c r="T80" s="78">
        <v>0.21</v>
      </c>
    </row>
    <row r="81" spans="2:20">
      <c r="B81" t="s">
        <v>589</v>
      </c>
      <c r="C81" t="s">
        <v>590</v>
      </c>
      <c r="D81" t="s">
        <v>106</v>
      </c>
      <c r="E81" t="s">
        <v>129</v>
      </c>
      <c r="F81" t="s">
        <v>588</v>
      </c>
      <c r="G81" t="s">
        <v>384</v>
      </c>
      <c r="H81" t="s">
        <v>518</v>
      </c>
      <c r="I81" t="s">
        <v>155</v>
      </c>
      <c r="J81" t="s">
        <v>287</v>
      </c>
      <c r="K81" s="78">
        <v>3.64</v>
      </c>
      <c r="L81" t="s">
        <v>108</v>
      </c>
      <c r="M81" s="78">
        <v>3.55</v>
      </c>
      <c r="N81" s="78">
        <v>0.69</v>
      </c>
      <c r="O81" s="78">
        <v>3730.43</v>
      </c>
      <c r="P81" s="78">
        <v>119.87</v>
      </c>
      <c r="Q81" s="78">
        <v>4.471666441</v>
      </c>
      <c r="R81" s="78">
        <v>0</v>
      </c>
      <c r="S81" s="78">
        <v>0.04</v>
      </c>
      <c r="T81" s="78">
        <v>0.01</v>
      </c>
    </row>
    <row r="82" spans="2:20">
      <c r="B82" t="s">
        <v>591</v>
      </c>
      <c r="C82" t="s">
        <v>592</v>
      </c>
      <c r="D82" t="s">
        <v>106</v>
      </c>
      <c r="E82" t="s">
        <v>129</v>
      </c>
      <c r="F82" t="s">
        <v>588</v>
      </c>
      <c r="G82" t="s">
        <v>384</v>
      </c>
      <c r="H82" t="s">
        <v>518</v>
      </c>
      <c r="I82" t="s">
        <v>155</v>
      </c>
      <c r="J82" t="s">
        <v>593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60497.15</v>
      </c>
      <c r="P82" s="78">
        <v>132.9</v>
      </c>
      <c r="Q82" s="78">
        <v>80.400712350000006</v>
      </c>
      <c r="R82" s="78">
        <v>0.01</v>
      </c>
      <c r="S82" s="78">
        <v>0.64</v>
      </c>
      <c r="T82" s="78">
        <v>0.19</v>
      </c>
    </row>
    <row r="83" spans="2:20">
      <c r="B83" t="s">
        <v>594</v>
      </c>
      <c r="C83" t="s">
        <v>595</v>
      </c>
      <c r="D83" t="s">
        <v>106</v>
      </c>
      <c r="E83" t="s">
        <v>129</v>
      </c>
      <c r="F83" t="s">
        <v>596</v>
      </c>
      <c r="G83" t="s">
        <v>133</v>
      </c>
      <c r="H83" t="s">
        <v>513</v>
      </c>
      <c r="I83" t="s">
        <v>156</v>
      </c>
      <c r="J83" t="s">
        <v>402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102536.92</v>
      </c>
      <c r="P83" s="78">
        <v>111.73</v>
      </c>
      <c r="Q83" s="78">
        <v>114.564500716</v>
      </c>
      <c r="R83" s="78">
        <v>0.01</v>
      </c>
      <c r="S83" s="78">
        <v>0.91</v>
      </c>
      <c r="T83" s="78">
        <v>0.27</v>
      </c>
    </row>
    <row r="84" spans="2:20">
      <c r="B84" t="s">
        <v>597</v>
      </c>
      <c r="C84" t="s">
        <v>598</v>
      </c>
      <c r="D84" t="s">
        <v>106</v>
      </c>
      <c r="E84" t="s">
        <v>129</v>
      </c>
      <c r="F84" t="s">
        <v>495</v>
      </c>
      <c r="G84" t="s">
        <v>496</v>
      </c>
      <c r="H84" t="s">
        <v>518</v>
      </c>
      <c r="I84" t="s">
        <v>155</v>
      </c>
      <c r="J84" t="s">
        <v>599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88509.89</v>
      </c>
      <c r="P84" s="78">
        <v>119.75</v>
      </c>
      <c r="Q84" s="78">
        <v>105.99059327499999</v>
      </c>
      <c r="R84" s="78">
        <v>0.01</v>
      </c>
      <c r="S84" s="78">
        <v>0.84</v>
      </c>
      <c r="T84" s="78">
        <v>0.25</v>
      </c>
    </row>
    <row r="85" spans="2:20">
      <c r="B85" t="s">
        <v>600</v>
      </c>
      <c r="C85" t="s">
        <v>601</v>
      </c>
      <c r="D85" t="s">
        <v>106</v>
      </c>
      <c r="E85" t="s">
        <v>129</v>
      </c>
      <c r="F85" t="s">
        <v>495</v>
      </c>
      <c r="G85" t="s">
        <v>496</v>
      </c>
      <c r="H85" t="s">
        <v>513</v>
      </c>
      <c r="I85" t="s">
        <v>156</v>
      </c>
      <c r="J85" t="s">
        <v>284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49120.92</v>
      </c>
      <c r="P85" s="78">
        <v>103.58</v>
      </c>
      <c r="Q85" s="78">
        <v>50.879448936000003</v>
      </c>
      <c r="R85" s="78">
        <v>0.02</v>
      </c>
      <c r="S85" s="78">
        <v>0.4</v>
      </c>
      <c r="T85" s="78">
        <v>0.12</v>
      </c>
    </row>
    <row r="86" spans="2:20">
      <c r="B86" t="s">
        <v>602</v>
      </c>
      <c r="C86" t="s">
        <v>603</v>
      </c>
      <c r="D86" t="s">
        <v>106</v>
      </c>
      <c r="E86" t="s">
        <v>129</v>
      </c>
      <c r="F86" t="s">
        <v>495</v>
      </c>
      <c r="G86" t="s">
        <v>496</v>
      </c>
      <c r="H86" t="s">
        <v>518</v>
      </c>
      <c r="I86" t="s">
        <v>155</v>
      </c>
      <c r="J86" t="s">
        <v>604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9749.82</v>
      </c>
      <c r="P86" s="78">
        <v>101.11</v>
      </c>
      <c r="Q86" s="78">
        <v>9.8580430020000005</v>
      </c>
      <c r="R86" s="78">
        <v>0.01</v>
      </c>
      <c r="S86" s="78">
        <v>0.08</v>
      </c>
      <c r="T86" s="78">
        <v>0.02</v>
      </c>
    </row>
    <row r="87" spans="2:20">
      <c r="B87" t="s">
        <v>605</v>
      </c>
      <c r="C87" t="s">
        <v>606</v>
      </c>
      <c r="D87" t="s">
        <v>106</v>
      </c>
      <c r="E87" t="s">
        <v>129</v>
      </c>
      <c r="F87" t="s">
        <v>607</v>
      </c>
      <c r="G87" t="s">
        <v>443</v>
      </c>
      <c r="H87" t="s">
        <v>518</v>
      </c>
      <c r="I87" t="s">
        <v>155</v>
      </c>
      <c r="J87" t="s">
        <v>608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41898.94</v>
      </c>
      <c r="P87" s="78">
        <v>106.15</v>
      </c>
      <c r="Q87" s="78">
        <v>44.475724810000003</v>
      </c>
      <c r="R87" s="78">
        <v>0</v>
      </c>
      <c r="S87" s="78">
        <v>0.35</v>
      </c>
      <c r="T87" s="78">
        <v>0.11</v>
      </c>
    </row>
    <row r="88" spans="2:20">
      <c r="B88" t="s">
        <v>609</v>
      </c>
      <c r="C88" t="s">
        <v>610</v>
      </c>
      <c r="D88" t="s">
        <v>106</v>
      </c>
      <c r="E88" t="s">
        <v>129</v>
      </c>
      <c r="F88" t="s">
        <v>607</v>
      </c>
      <c r="G88" t="s">
        <v>443</v>
      </c>
      <c r="H88" t="s">
        <v>518</v>
      </c>
      <c r="I88" t="s">
        <v>155</v>
      </c>
      <c r="J88" t="s">
        <v>611</v>
      </c>
      <c r="K88" s="78">
        <v>0.91</v>
      </c>
      <c r="L88" t="s">
        <v>108</v>
      </c>
      <c r="M88" s="78">
        <v>4.7</v>
      </c>
      <c r="N88" s="78">
        <v>0.32</v>
      </c>
      <c r="O88" s="78">
        <v>8775.0499999999993</v>
      </c>
      <c r="P88" s="78">
        <v>119.8</v>
      </c>
      <c r="Q88" s="78">
        <v>10.5125099</v>
      </c>
      <c r="R88" s="78">
        <v>0</v>
      </c>
      <c r="S88" s="78">
        <v>0.08</v>
      </c>
      <c r="T88" s="78">
        <v>0.02</v>
      </c>
    </row>
    <row r="89" spans="2:20">
      <c r="B89" t="s">
        <v>612</v>
      </c>
      <c r="C89" t="s">
        <v>613</v>
      </c>
      <c r="D89" t="s">
        <v>106</v>
      </c>
      <c r="E89" t="s">
        <v>129</v>
      </c>
      <c r="F89" t="s">
        <v>607</v>
      </c>
      <c r="G89" t="s">
        <v>443</v>
      </c>
      <c r="H89" t="s">
        <v>518</v>
      </c>
      <c r="I89" t="s">
        <v>155</v>
      </c>
      <c r="J89" t="s">
        <v>436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57646.05</v>
      </c>
      <c r="P89" s="78">
        <v>128.79</v>
      </c>
      <c r="Q89" s="78">
        <v>74.242347795000001</v>
      </c>
      <c r="R89" s="78">
        <v>0</v>
      </c>
      <c r="S89" s="78">
        <v>0.59</v>
      </c>
      <c r="T89" s="78">
        <v>0.18</v>
      </c>
    </row>
    <row r="90" spans="2:20">
      <c r="B90" t="s">
        <v>614</v>
      </c>
      <c r="C90" t="s">
        <v>615</v>
      </c>
      <c r="D90" t="s">
        <v>106</v>
      </c>
      <c r="E90" t="s">
        <v>129</v>
      </c>
      <c r="F90" t="s">
        <v>607</v>
      </c>
      <c r="G90" t="s">
        <v>443</v>
      </c>
      <c r="H90" t="s">
        <v>518</v>
      </c>
      <c r="I90" t="s">
        <v>155</v>
      </c>
      <c r="J90" t="s">
        <v>402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16653.13</v>
      </c>
      <c r="P90" s="78">
        <v>115.41</v>
      </c>
      <c r="Q90" s="78">
        <v>19.219377333000001</v>
      </c>
      <c r="R90" s="78">
        <v>0</v>
      </c>
      <c r="S90" s="78">
        <v>0.15</v>
      </c>
      <c r="T90" s="78">
        <v>0.05</v>
      </c>
    </row>
    <row r="91" spans="2:20">
      <c r="B91" t="s">
        <v>616</v>
      </c>
      <c r="C91" t="s">
        <v>617</v>
      </c>
      <c r="D91" t="s">
        <v>106</v>
      </c>
      <c r="E91" t="s">
        <v>129</v>
      </c>
      <c r="F91" t="s">
        <v>607</v>
      </c>
      <c r="G91" t="s">
        <v>443</v>
      </c>
      <c r="H91" t="s">
        <v>518</v>
      </c>
      <c r="I91" t="s">
        <v>155</v>
      </c>
      <c r="J91" t="s">
        <v>618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38422.03</v>
      </c>
      <c r="P91" s="78">
        <v>111.53</v>
      </c>
      <c r="Q91" s="78">
        <v>42.852090058999998</v>
      </c>
      <c r="R91" s="78">
        <v>0.01</v>
      </c>
      <c r="S91" s="78">
        <v>0.34</v>
      </c>
      <c r="T91" s="78">
        <v>0.1</v>
      </c>
    </row>
    <row r="92" spans="2:20">
      <c r="B92" t="s">
        <v>619</v>
      </c>
      <c r="C92" t="s">
        <v>620</v>
      </c>
      <c r="D92" t="s">
        <v>106</v>
      </c>
      <c r="E92" t="s">
        <v>129</v>
      </c>
      <c r="F92" t="s">
        <v>607</v>
      </c>
      <c r="G92" t="s">
        <v>443</v>
      </c>
      <c r="H92" t="s">
        <v>518</v>
      </c>
      <c r="I92" t="s">
        <v>155</v>
      </c>
      <c r="J92" t="s">
        <v>621</v>
      </c>
      <c r="K92" s="78">
        <v>3.81</v>
      </c>
      <c r="L92" t="s">
        <v>108</v>
      </c>
      <c r="M92" s="78">
        <v>2.29</v>
      </c>
      <c r="N92" s="78">
        <v>1.38</v>
      </c>
      <c r="O92" s="78">
        <v>66886.350000000006</v>
      </c>
      <c r="P92" s="78">
        <v>103.54</v>
      </c>
      <c r="Q92" s="78">
        <v>69.254126790000001</v>
      </c>
      <c r="R92" s="78">
        <v>0.01</v>
      </c>
      <c r="S92" s="78">
        <v>0.55000000000000004</v>
      </c>
      <c r="T92" s="78">
        <v>0.16</v>
      </c>
    </row>
    <row r="93" spans="2:20">
      <c r="B93" t="s">
        <v>622</v>
      </c>
      <c r="C93" t="s">
        <v>623</v>
      </c>
      <c r="D93" t="s">
        <v>106</v>
      </c>
      <c r="E93" t="s">
        <v>129</v>
      </c>
      <c r="F93" t="s">
        <v>607</v>
      </c>
      <c r="G93" t="s">
        <v>443</v>
      </c>
      <c r="H93" t="s">
        <v>518</v>
      </c>
      <c r="I93" t="s">
        <v>155</v>
      </c>
      <c r="J93" t="s">
        <v>385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51133.2</v>
      </c>
      <c r="P93" s="78">
        <v>97.15</v>
      </c>
      <c r="Q93" s="78">
        <v>49.6759038</v>
      </c>
      <c r="R93" s="78">
        <v>0.02</v>
      </c>
      <c r="S93" s="78">
        <v>0.39</v>
      </c>
      <c r="T93" s="78">
        <v>0.12</v>
      </c>
    </row>
    <row r="94" spans="2:20">
      <c r="B94" t="s">
        <v>624</v>
      </c>
      <c r="C94" t="s">
        <v>625</v>
      </c>
      <c r="D94" t="s">
        <v>106</v>
      </c>
      <c r="E94" t="s">
        <v>129</v>
      </c>
      <c r="F94" t="s">
        <v>607</v>
      </c>
      <c r="G94" t="s">
        <v>443</v>
      </c>
      <c r="H94" t="s">
        <v>518</v>
      </c>
      <c r="I94" t="s">
        <v>155</v>
      </c>
      <c r="J94" t="s">
        <v>604</v>
      </c>
      <c r="K94" s="78">
        <v>7.77</v>
      </c>
      <c r="L94" t="s">
        <v>108</v>
      </c>
      <c r="M94" s="78">
        <v>0.88</v>
      </c>
      <c r="N94" s="78">
        <v>2.16</v>
      </c>
      <c r="O94" s="78">
        <v>23874.39</v>
      </c>
      <c r="P94" s="78">
        <v>97.44</v>
      </c>
      <c r="Q94" s="78">
        <v>23.263205616</v>
      </c>
      <c r="R94" s="78">
        <v>0.01</v>
      </c>
      <c r="S94" s="78">
        <v>0.18</v>
      </c>
      <c r="T94" s="78">
        <v>0.06</v>
      </c>
    </row>
    <row r="95" spans="2:20">
      <c r="B95" t="s">
        <v>626</v>
      </c>
      <c r="C95" t="s">
        <v>627</v>
      </c>
      <c r="D95" t="s">
        <v>106</v>
      </c>
      <c r="E95" t="s">
        <v>129</v>
      </c>
      <c r="F95" t="s">
        <v>628</v>
      </c>
      <c r="G95" t="s">
        <v>496</v>
      </c>
      <c r="H95" t="s">
        <v>513</v>
      </c>
      <c r="I95" t="s">
        <v>156</v>
      </c>
      <c r="J95" t="s">
        <v>629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22608.78</v>
      </c>
      <c r="P95" s="78">
        <v>135.09</v>
      </c>
      <c r="Q95" s="78">
        <v>30.542200902000001</v>
      </c>
      <c r="R95" s="78">
        <v>0.01</v>
      </c>
      <c r="S95" s="78">
        <v>0.24</v>
      </c>
      <c r="T95" s="78">
        <v>7.0000000000000007E-2</v>
      </c>
    </row>
    <row r="96" spans="2:20">
      <c r="B96" t="s">
        <v>630</v>
      </c>
      <c r="C96" t="s">
        <v>631</v>
      </c>
      <c r="D96" t="s">
        <v>106</v>
      </c>
      <c r="E96" t="s">
        <v>129</v>
      </c>
      <c r="F96" t="s">
        <v>632</v>
      </c>
      <c r="G96" t="s">
        <v>496</v>
      </c>
      <c r="H96" t="s">
        <v>513</v>
      </c>
      <c r="I96" t="s">
        <v>156</v>
      </c>
      <c r="J96" t="s">
        <v>633</v>
      </c>
      <c r="K96" s="78">
        <v>1.73</v>
      </c>
      <c r="L96" t="s">
        <v>108</v>
      </c>
      <c r="M96" s="78">
        <v>4.28</v>
      </c>
      <c r="N96" s="78">
        <v>0.4</v>
      </c>
      <c r="O96" s="78">
        <v>34811.67</v>
      </c>
      <c r="P96" s="78">
        <v>130.09</v>
      </c>
      <c r="Q96" s="78">
        <v>45.286501502999997</v>
      </c>
      <c r="R96" s="78">
        <v>0.01</v>
      </c>
      <c r="S96" s="78">
        <v>0.36</v>
      </c>
      <c r="T96" s="78">
        <v>0.11</v>
      </c>
    </row>
    <row r="97" spans="2:20">
      <c r="B97" t="s">
        <v>634</v>
      </c>
      <c r="C97" t="s">
        <v>635</v>
      </c>
      <c r="D97" t="s">
        <v>106</v>
      </c>
      <c r="E97" t="s">
        <v>129</v>
      </c>
      <c r="F97" t="s">
        <v>636</v>
      </c>
      <c r="G97" t="s">
        <v>496</v>
      </c>
      <c r="H97" t="s">
        <v>513</v>
      </c>
      <c r="I97" t="s">
        <v>156</v>
      </c>
      <c r="J97" t="s">
        <v>637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7372.77</v>
      </c>
      <c r="P97" s="78">
        <v>106.76</v>
      </c>
      <c r="Q97" s="78">
        <v>7.8711692519999996</v>
      </c>
      <c r="R97" s="78">
        <v>0</v>
      </c>
      <c r="S97" s="78">
        <v>0.06</v>
      </c>
      <c r="T97" s="78">
        <v>0.02</v>
      </c>
    </row>
    <row r="98" spans="2:20">
      <c r="B98" t="s">
        <v>638</v>
      </c>
      <c r="C98" t="s">
        <v>639</v>
      </c>
      <c r="D98" t="s">
        <v>106</v>
      </c>
      <c r="E98" t="s">
        <v>129</v>
      </c>
      <c r="F98" t="s">
        <v>640</v>
      </c>
      <c r="G98" t="s">
        <v>496</v>
      </c>
      <c r="H98" t="s">
        <v>518</v>
      </c>
      <c r="I98" t="s">
        <v>155</v>
      </c>
      <c r="J98" t="s">
        <v>433</v>
      </c>
      <c r="K98" s="78">
        <v>3.33</v>
      </c>
      <c r="L98" t="s">
        <v>108</v>
      </c>
      <c r="M98" s="78">
        <v>3.6</v>
      </c>
      <c r="N98" s="78">
        <v>0.62</v>
      </c>
      <c r="O98" s="78">
        <v>22806.39</v>
      </c>
      <c r="P98" s="78">
        <v>115.48</v>
      </c>
      <c r="Q98" s="78">
        <v>26.336819171999998</v>
      </c>
      <c r="R98" s="78">
        <v>0.01</v>
      </c>
      <c r="S98" s="78">
        <v>0.21</v>
      </c>
      <c r="T98" s="78">
        <v>0.06</v>
      </c>
    </row>
    <row r="99" spans="2:20">
      <c r="B99" t="s">
        <v>641</v>
      </c>
      <c r="C99" t="s">
        <v>642</v>
      </c>
      <c r="D99" t="s">
        <v>106</v>
      </c>
      <c r="E99" t="s">
        <v>129</v>
      </c>
      <c r="F99" t="s">
        <v>640</v>
      </c>
      <c r="G99" t="s">
        <v>496</v>
      </c>
      <c r="H99" t="s">
        <v>513</v>
      </c>
      <c r="I99" t="s">
        <v>156</v>
      </c>
      <c r="J99" t="s">
        <v>604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60922.43</v>
      </c>
      <c r="P99" s="78">
        <v>98.96</v>
      </c>
      <c r="Q99" s="78">
        <v>60.288836728</v>
      </c>
      <c r="R99" s="78">
        <v>0.02</v>
      </c>
      <c r="S99" s="78">
        <v>0.48</v>
      </c>
      <c r="T99" s="78">
        <v>0.14000000000000001</v>
      </c>
    </row>
    <row r="100" spans="2:20">
      <c r="B100" t="s">
        <v>643</v>
      </c>
      <c r="C100" t="s">
        <v>644</v>
      </c>
      <c r="D100" t="s">
        <v>106</v>
      </c>
      <c r="E100" t="s">
        <v>129</v>
      </c>
      <c r="F100" t="s">
        <v>645</v>
      </c>
      <c r="G100" t="s">
        <v>443</v>
      </c>
      <c r="H100" t="s">
        <v>518</v>
      </c>
      <c r="I100" t="s">
        <v>155</v>
      </c>
      <c r="J100" t="s">
        <v>646</v>
      </c>
      <c r="K100" s="78">
        <v>3.06</v>
      </c>
      <c r="L100" t="s">
        <v>108</v>
      </c>
      <c r="M100" s="78">
        <v>3.9</v>
      </c>
      <c r="N100" s="78">
        <v>0.71</v>
      </c>
      <c r="O100" s="78">
        <v>61072.57</v>
      </c>
      <c r="P100" s="78">
        <v>116.44</v>
      </c>
      <c r="Q100" s="78">
        <v>71.112900507999996</v>
      </c>
      <c r="R100" s="78">
        <v>0.01</v>
      </c>
      <c r="S100" s="78">
        <v>0.56000000000000005</v>
      </c>
      <c r="T100" s="78">
        <v>0.17</v>
      </c>
    </row>
    <row r="101" spans="2:20">
      <c r="B101" t="s">
        <v>647</v>
      </c>
      <c r="C101" t="s">
        <v>648</v>
      </c>
      <c r="D101" t="s">
        <v>106</v>
      </c>
      <c r="E101" t="s">
        <v>129</v>
      </c>
      <c r="F101" t="s">
        <v>645</v>
      </c>
      <c r="G101" t="s">
        <v>443</v>
      </c>
      <c r="H101" t="s">
        <v>518</v>
      </c>
      <c r="I101" t="s">
        <v>155</v>
      </c>
      <c r="J101" t="s">
        <v>649</v>
      </c>
      <c r="K101" s="78">
        <v>5.65</v>
      </c>
      <c r="L101" t="s">
        <v>108</v>
      </c>
      <c r="M101" s="78">
        <v>4</v>
      </c>
      <c r="N101" s="78">
        <v>1.62</v>
      </c>
      <c r="O101" s="78">
        <v>79052.41</v>
      </c>
      <c r="P101" s="78">
        <v>114.18</v>
      </c>
      <c r="Q101" s="78">
        <v>90.262041737999994</v>
      </c>
      <c r="R101" s="78">
        <v>0.01</v>
      </c>
      <c r="S101" s="78">
        <v>0.72</v>
      </c>
      <c r="T101" s="78">
        <v>0.21</v>
      </c>
    </row>
    <row r="102" spans="2:20">
      <c r="B102" t="s">
        <v>650</v>
      </c>
      <c r="C102" t="s">
        <v>651</v>
      </c>
      <c r="D102" t="s">
        <v>106</v>
      </c>
      <c r="E102" t="s">
        <v>129</v>
      </c>
      <c r="F102" t="s">
        <v>645</v>
      </c>
      <c r="G102" t="s">
        <v>443</v>
      </c>
      <c r="H102" t="s">
        <v>518</v>
      </c>
      <c r="I102" t="s">
        <v>155</v>
      </c>
      <c r="J102" t="s">
        <v>304</v>
      </c>
      <c r="K102" s="78">
        <v>7.18</v>
      </c>
      <c r="L102" t="s">
        <v>108</v>
      </c>
      <c r="M102" s="78">
        <v>4</v>
      </c>
      <c r="N102" s="78">
        <v>1.99</v>
      </c>
      <c r="O102" s="78">
        <v>10329.94</v>
      </c>
      <c r="P102" s="78">
        <v>116.8</v>
      </c>
      <c r="Q102" s="78">
        <v>12.06536992</v>
      </c>
      <c r="R102" s="78">
        <v>0.01</v>
      </c>
      <c r="S102" s="78">
        <v>0.1</v>
      </c>
      <c r="T102" s="78">
        <v>0.03</v>
      </c>
    </row>
    <row r="103" spans="2:20">
      <c r="B103" t="s">
        <v>652</v>
      </c>
      <c r="C103" t="s">
        <v>653</v>
      </c>
      <c r="D103" t="s">
        <v>106</v>
      </c>
      <c r="E103" t="s">
        <v>129</v>
      </c>
      <c r="F103" t="s">
        <v>645</v>
      </c>
      <c r="G103" t="s">
        <v>443</v>
      </c>
      <c r="H103" t="s">
        <v>518</v>
      </c>
      <c r="I103" t="s">
        <v>155</v>
      </c>
      <c r="J103" t="s">
        <v>654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12051.49</v>
      </c>
      <c r="P103" s="78">
        <v>123.3</v>
      </c>
      <c r="Q103" s="78">
        <v>14.85948717</v>
      </c>
      <c r="R103" s="78">
        <v>0.02</v>
      </c>
      <c r="S103" s="78">
        <v>0.12</v>
      </c>
      <c r="T103" s="78">
        <v>0.04</v>
      </c>
    </row>
    <row r="104" spans="2:20">
      <c r="B104" t="s">
        <v>655</v>
      </c>
      <c r="C104" t="s">
        <v>656</v>
      </c>
      <c r="D104" t="s">
        <v>106</v>
      </c>
      <c r="E104" t="s">
        <v>129</v>
      </c>
      <c r="F104" t="s">
        <v>512</v>
      </c>
      <c r="G104" t="s">
        <v>384</v>
      </c>
      <c r="H104" t="s">
        <v>657</v>
      </c>
      <c r="I104" t="s">
        <v>156</v>
      </c>
      <c r="J104" t="s">
        <v>658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33790.15</v>
      </c>
      <c r="P104" s="78">
        <v>120.04</v>
      </c>
      <c r="Q104" s="78">
        <v>40.561696060000003</v>
      </c>
      <c r="R104" s="78">
        <v>0.01</v>
      </c>
      <c r="S104" s="78">
        <v>0.32</v>
      </c>
      <c r="T104" s="78">
        <v>0.1</v>
      </c>
    </row>
    <row r="105" spans="2:20">
      <c r="B105" t="s">
        <v>659</v>
      </c>
      <c r="C105" t="s">
        <v>660</v>
      </c>
      <c r="D105" t="s">
        <v>106</v>
      </c>
      <c r="E105" t="s">
        <v>129</v>
      </c>
      <c r="F105" t="s">
        <v>512</v>
      </c>
      <c r="G105" t="s">
        <v>384</v>
      </c>
      <c r="H105" t="s">
        <v>657</v>
      </c>
      <c r="I105" t="s">
        <v>156</v>
      </c>
      <c r="J105" t="s">
        <v>661</v>
      </c>
      <c r="K105" s="78">
        <v>0.8</v>
      </c>
      <c r="L105" t="s">
        <v>108</v>
      </c>
      <c r="M105" s="78">
        <v>4.3</v>
      </c>
      <c r="N105" s="78">
        <v>0.34</v>
      </c>
      <c r="O105" s="78">
        <v>17892.8</v>
      </c>
      <c r="P105" s="78">
        <v>123.42</v>
      </c>
      <c r="Q105" s="78">
        <v>22.08329376</v>
      </c>
      <c r="R105" s="78">
        <v>0.02</v>
      </c>
      <c r="S105" s="78">
        <v>0.18</v>
      </c>
      <c r="T105" s="78">
        <v>0.05</v>
      </c>
    </row>
    <row r="106" spans="2:20">
      <c r="B106" t="s">
        <v>662</v>
      </c>
      <c r="C106" t="s">
        <v>663</v>
      </c>
      <c r="D106" t="s">
        <v>106</v>
      </c>
      <c r="E106" t="s">
        <v>129</v>
      </c>
      <c r="F106" t="s">
        <v>512</v>
      </c>
      <c r="G106" t="s">
        <v>384</v>
      </c>
      <c r="H106" t="s">
        <v>657</v>
      </c>
      <c r="I106" t="s">
        <v>156</v>
      </c>
      <c r="J106" t="s">
        <v>664</v>
      </c>
      <c r="K106" s="78">
        <v>1.46</v>
      </c>
      <c r="L106" t="s">
        <v>108</v>
      </c>
      <c r="M106" s="78">
        <v>3.1</v>
      </c>
      <c r="N106" s="78">
        <v>0.62</v>
      </c>
      <c r="O106" s="78">
        <v>14875.11</v>
      </c>
      <c r="P106" s="78">
        <v>110.18</v>
      </c>
      <c r="Q106" s="78">
        <v>16.389396198</v>
      </c>
      <c r="R106" s="78">
        <v>0.01</v>
      </c>
      <c r="S106" s="78">
        <v>0.13</v>
      </c>
      <c r="T106" s="78">
        <v>0.04</v>
      </c>
    </row>
    <row r="107" spans="2:20">
      <c r="B107" t="s">
        <v>665</v>
      </c>
      <c r="C107" t="s">
        <v>666</v>
      </c>
      <c r="D107" t="s">
        <v>106</v>
      </c>
      <c r="E107" t="s">
        <v>129</v>
      </c>
      <c r="F107" t="s">
        <v>667</v>
      </c>
      <c r="G107" t="s">
        <v>118</v>
      </c>
      <c r="H107" t="s">
        <v>657</v>
      </c>
      <c r="I107" t="s">
        <v>156</v>
      </c>
      <c r="J107" t="s">
        <v>542</v>
      </c>
      <c r="K107" s="78">
        <v>2.44</v>
      </c>
      <c r="L107" t="s">
        <v>108</v>
      </c>
      <c r="M107" s="78">
        <v>4.7</v>
      </c>
      <c r="N107" s="78">
        <v>0.8</v>
      </c>
      <c r="O107" s="78">
        <v>11510.5</v>
      </c>
      <c r="P107" s="78">
        <v>133.07</v>
      </c>
      <c r="Q107" s="78">
        <v>15.31702235</v>
      </c>
      <c r="R107" s="78">
        <v>0</v>
      </c>
      <c r="S107" s="78">
        <v>0.12</v>
      </c>
      <c r="T107" s="78">
        <v>0.04</v>
      </c>
    </row>
    <row r="108" spans="2:20">
      <c r="B108" t="s">
        <v>668</v>
      </c>
      <c r="C108" t="s">
        <v>669</v>
      </c>
      <c r="D108" t="s">
        <v>106</v>
      </c>
      <c r="E108" t="s">
        <v>129</v>
      </c>
      <c r="F108" t="s">
        <v>670</v>
      </c>
      <c r="G108" t="s">
        <v>443</v>
      </c>
      <c r="H108" t="s">
        <v>365</v>
      </c>
      <c r="I108" t="s">
        <v>155</v>
      </c>
      <c r="J108" t="s">
        <v>671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30346.82</v>
      </c>
      <c r="P108" s="78">
        <v>129.08000000000001</v>
      </c>
      <c r="Q108" s="78">
        <v>39.171675256</v>
      </c>
      <c r="R108" s="78">
        <v>0.01</v>
      </c>
      <c r="S108" s="78">
        <v>0.31</v>
      </c>
      <c r="T108" s="78">
        <v>0.09</v>
      </c>
    </row>
    <row r="109" spans="2:20">
      <c r="B109" t="s">
        <v>672</v>
      </c>
      <c r="C109" t="s">
        <v>673</v>
      </c>
      <c r="D109" t="s">
        <v>106</v>
      </c>
      <c r="E109" t="s">
        <v>129</v>
      </c>
      <c r="F109" t="s">
        <v>670</v>
      </c>
      <c r="G109" t="s">
        <v>443</v>
      </c>
      <c r="H109" t="s">
        <v>365</v>
      </c>
      <c r="I109" t="s">
        <v>155</v>
      </c>
      <c r="J109" t="s">
        <v>674</v>
      </c>
      <c r="K109" s="78">
        <v>3.27</v>
      </c>
      <c r="L109" t="s">
        <v>108</v>
      </c>
      <c r="M109" s="78">
        <v>3.77</v>
      </c>
      <c r="N109" s="78">
        <v>0.8</v>
      </c>
      <c r="O109" s="78">
        <v>50878.14</v>
      </c>
      <c r="P109" s="78">
        <v>118.84</v>
      </c>
      <c r="Q109" s="78">
        <v>60.463581576000003</v>
      </c>
      <c r="R109" s="78">
        <v>0.01</v>
      </c>
      <c r="S109" s="78">
        <v>0.48</v>
      </c>
      <c r="T109" s="78">
        <v>0.14000000000000001</v>
      </c>
    </row>
    <row r="110" spans="2:20">
      <c r="B110" t="s">
        <v>675</v>
      </c>
      <c r="C110" t="s">
        <v>676</v>
      </c>
      <c r="D110" t="s">
        <v>106</v>
      </c>
      <c r="E110" t="s">
        <v>129</v>
      </c>
      <c r="F110" t="s">
        <v>670</v>
      </c>
      <c r="G110" t="s">
        <v>443</v>
      </c>
      <c r="H110" t="s">
        <v>365</v>
      </c>
      <c r="I110" t="s">
        <v>155</v>
      </c>
      <c r="J110" t="s">
        <v>394</v>
      </c>
      <c r="K110" s="78">
        <v>4.59</v>
      </c>
      <c r="L110" t="s">
        <v>108</v>
      </c>
      <c r="M110" s="78">
        <v>2.85</v>
      </c>
      <c r="N110" s="78">
        <v>1.65</v>
      </c>
      <c r="O110" s="78">
        <v>58799.1</v>
      </c>
      <c r="P110" s="78">
        <v>106</v>
      </c>
      <c r="Q110" s="78">
        <v>62.327046000000003</v>
      </c>
      <c r="R110" s="78">
        <v>0.01</v>
      </c>
      <c r="S110" s="78">
        <v>0.49</v>
      </c>
      <c r="T110" s="78">
        <v>0.15</v>
      </c>
    </row>
    <row r="111" spans="2:20">
      <c r="B111" t="s">
        <v>677</v>
      </c>
      <c r="C111" t="s">
        <v>678</v>
      </c>
      <c r="D111" t="s">
        <v>106</v>
      </c>
      <c r="E111" t="s">
        <v>129</v>
      </c>
      <c r="F111" t="s">
        <v>575</v>
      </c>
      <c r="G111" t="s">
        <v>384</v>
      </c>
      <c r="H111" t="s">
        <v>365</v>
      </c>
      <c r="I111" t="s">
        <v>155</v>
      </c>
      <c r="J111" t="s">
        <v>637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29011.13</v>
      </c>
      <c r="P111" s="78">
        <v>136</v>
      </c>
      <c r="Q111" s="78">
        <v>39.455136799999998</v>
      </c>
      <c r="R111" s="78">
        <v>0</v>
      </c>
      <c r="S111" s="78">
        <v>0.31</v>
      </c>
      <c r="T111" s="78">
        <v>0.09</v>
      </c>
    </row>
    <row r="112" spans="2:20">
      <c r="B112" t="s">
        <v>679</v>
      </c>
      <c r="C112" t="s">
        <v>680</v>
      </c>
      <c r="D112" t="s">
        <v>106</v>
      </c>
      <c r="E112" t="s">
        <v>129</v>
      </c>
      <c r="F112" t="s">
        <v>681</v>
      </c>
      <c r="G112" t="s">
        <v>118</v>
      </c>
      <c r="H112" t="s">
        <v>657</v>
      </c>
      <c r="I112" t="s">
        <v>156</v>
      </c>
      <c r="J112" t="s">
        <v>682</v>
      </c>
      <c r="K112" s="78">
        <v>3.41</v>
      </c>
      <c r="L112" t="s">
        <v>108</v>
      </c>
      <c r="M112" s="78">
        <v>6.1</v>
      </c>
      <c r="N112" s="78">
        <v>1.76</v>
      </c>
      <c r="O112" s="78">
        <v>32112.51</v>
      </c>
      <c r="P112" s="78">
        <v>126.22</v>
      </c>
      <c r="Q112" s="78">
        <v>40.532410122000002</v>
      </c>
      <c r="R112" s="78">
        <v>0</v>
      </c>
      <c r="S112" s="78">
        <v>0.32</v>
      </c>
      <c r="T112" s="78">
        <v>0.1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134</v>
      </c>
      <c r="H113" t="s">
        <v>657</v>
      </c>
      <c r="I113" t="s">
        <v>156</v>
      </c>
      <c r="J113" t="s">
        <v>278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30218.47</v>
      </c>
      <c r="P113" s="78">
        <v>118.4</v>
      </c>
      <c r="Q113" s="78">
        <v>35.77866848</v>
      </c>
      <c r="R113" s="78">
        <v>0.01</v>
      </c>
      <c r="S113" s="78">
        <v>0.28000000000000003</v>
      </c>
      <c r="T113" s="78">
        <v>0.08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138</v>
      </c>
      <c r="H114" t="s">
        <v>657</v>
      </c>
      <c r="I114" t="s">
        <v>156</v>
      </c>
      <c r="J114" t="s">
        <v>689</v>
      </c>
      <c r="K114" s="78">
        <v>2.12</v>
      </c>
      <c r="L114" t="s">
        <v>108</v>
      </c>
      <c r="M114" s="78">
        <v>3.9</v>
      </c>
      <c r="N114" s="78">
        <v>1.27</v>
      </c>
      <c r="O114" s="78">
        <v>43761.06</v>
      </c>
      <c r="P114" s="78">
        <v>108.95</v>
      </c>
      <c r="Q114" s="78">
        <v>47.677674869999997</v>
      </c>
      <c r="R114" s="78">
        <v>0.01</v>
      </c>
      <c r="S114" s="78">
        <v>0.38</v>
      </c>
      <c r="T114" s="78">
        <v>0.11</v>
      </c>
    </row>
    <row r="115" spans="2:20">
      <c r="B115" t="s">
        <v>690</v>
      </c>
      <c r="C115" t="s">
        <v>691</v>
      </c>
      <c r="D115" t="s">
        <v>106</v>
      </c>
      <c r="E115" t="s">
        <v>129</v>
      </c>
      <c r="F115" t="s">
        <v>692</v>
      </c>
      <c r="G115" t="s">
        <v>693</v>
      </c>
      <c r="H115" t="s">
        <v>657</v>
      </c>
      <c r="I115" t="s">
        <v>156</v>
      </c>
      <c r="J115" t="s">
        <v>319</v>
      </c>
      <c r="K115" s="78">
        <v>0.51</v>
      </c>
      <c r="L115" t="s">
        <v>108</v>
      </c>
      <c r="M115" s="78">
        <v>4.2</v>
      </c>
      <c r="N115" s="78">
        <v>0.5</v>
      </c>
      <c r="O115" s="78">
        <v>35.869999999999997</v>
      </c>
      <c r="P115" s="78">
        <v>108.34</v>
      </c>
      <c r="Q115" s="78">
        <v>3.8861557999999997E-2</v>
      </c>
      <c r="R115" s="78">
        <v>0</v>
      </c>
      <c r="S115" s="78">
        <v>0</v>
      </c>
      <c r="T115" s="78">
        <v>0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118</v>
      </c>
      <c r="H116" t="s">
        <v>365</v>
      </c>
      <c r="I116" t="s">
        <v>155</v>
      </c>
      <c r="J116" t="s">
        <v>497</v>
      </c>
      <c r="K116" s="78">
        <v>2.8</v>
      </c>
      <c r="L116" t="s">
        <v>108</v>
      </c>
      <c r="M116" s="78">
        <v>4.7</v>
      </c>
      <c r="N116" s="78">
        <v>1.8</v>
      </c>
      <c r="O116" s="78">
        <v>72875.259999999995</v>
      </c>
      <c r="P116" s="78">
        <v>128.91999999999999</v>
      </c>
      <c r="Q116" s="78">
        <v>93.950785191999998</v>
      </c>
      <c r="R116" s="78">
        <v>0</v>
      </c>
      <c r="S116" s="78">
        <v>0.75</v>
      </c>
      <c r="T116" s="78">
        <v>0.22</v>
      </c>
    </row>
    <row r="117" spans="2:20">
      <c r="B117" t="s">
        <v>697</v>
      </c>
      <c r="C117" t="s">
        <v>698</v>
      </c>
      <c r="D117" t="s">
        <v>106</v>
      </c>
      <c r="E117" t="s">
        <v>129</v>
      </c>
      <c r="F117" t="s">
        <v>699</v>
      </c>
      <c r="G117" t="s">
        <v>384</v>
      </c>
      <c r="H117" t="s">
        <v>365</v>
      </c>
      <c r="I117" t="s">
        <v>155</v>
      </c>
      <c r="J117" t="s">
        <v>637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90083.26</v>
      </c>
      <c r="P117" s="78">
        <v>105.74</v>
      </c>
      <c r="Q117" s="78">
        <v>95.254039124000002</v>
      </c>
      <c r="R117" s="78">
        <v>0.01</v>
      </c>
      <c r="S117" s="78">
        <v>0.76</v>
      </c>
      <c r="T117" s="78">
        <v>0.23</v>
      </c>
    </row>
    <row r="118" spans="2:20">
      <c r="B118" t="s">
        <v>700</v>
      </c>
      <c r="C118" t="s">
        <v>701</v>
      </c>
      <c r="D118" t="s">
        <v>106</v>
      </c>
      <c r="E118" t="s">
        <v>129</v>
      </c>
      <c r="F118" t="s">
        <v>699</v>
      </c>
      <c r="G118" t="s">
        <v>384</v>
      </c>
      <c r="H118" t="s">
        <v>365</v>
      </c>
      <c r="I118" t="s">
        <v>155</v>
      </c>
      <c r="J118" t="s">
        <v>527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3980.95</v>
      </c>
      <c r="P118" s="78">
        <v>123.3</v>
      </c>
      <c r="Q118" s="78">
        <v>4.9085113500000004</v>
      </c>
      <c r="R118" s="78">
        <v>0.01</v>
      </c>
      <c r="S118" s="78">
        <v>0.04</v>
      </c>
      <c r="T118" s="78">
        <v>0.01</v>
      </c>
    </row>
    <row r="119" spans="2:20">
      <c r="B119" t="s">
        <v>702</v>
      </c>
      <c r="C119" t="s">
        <v>703</v>
      </c>
      <c r="D119" t="s">
        <v>106</v>
      </c>
      <c r="E119" t="s">
        <v>129</v>
      </c>
      <c r="F119" t="s">
        <v>704</v>
      </c>
      <c r="G119" t="s">
        <v>443</v>
      </c>
      <c r="H119" t="s">
        <v>657</v>
      </c>
      <c r="I119" t="s">
        <v>156</v>
      </c>
      <c r="J119" t="s">
        <v>637</v>
      </c>
      <c r="K119" s="78">
        <v>2.67</v>
      </c>
      <c r="L119" t="s">
        <v>108</v>
      </c>
      <c r="M119" s="78">
        <v>4.43</v>
      </c>
      <c r="N119" s="78">
        <v>1.22</v>
      </c>
      <c r="O119" s="78">
        <v>27176.86</v>
      </c>
      <c r="P119" s="78">
        <v>110.82</v>
      </c>
      <c r="Q119" s="78">
        <v>30.117396251999999</v>
      </c>
      <c r="R119" s="78">
        <v>0.01</v>
      </c>
      <c r="S119" s="78">
        <v>0.24</v>
      </c>
      <c r="T119" s="78">
        <v>7.0000000000000007E-2</v>
      </c>
    </row>
    <row r="120" spans="2:20">
      <c r="B120" t="s">
        <v>705</v>
      </c>
      <c r="C120" t="s">
        <v>706</v>
      </c>
      <c r="D120" t="s">
        <v>106</v>
      </c>
      <c r="E120" t="s">
        <v>129</v>
      </c>
      <c r="F120" t="s">
        <v>707</v>
      </c>
      <c r="G120" t="s">
        <v>443</v>
      </c>
      <c r="H120" t="s">
        <v>657</v>
      </c>
      <c r="I120" t="s">
        <v>156</v>
      </c>
      <c r="J120" t="s">
        <v>708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32539.31</v>
      </c>
      <c r="P120" s="78">
        <v>105.75</v>
      </c>
      <c r="Q120" s="78">
        <v>34.410320325000001</v>
      </c>
      <c r="R120" s="78">
        <v>0.01</v>
      </c>
      <c r="S120" s="78">
        <v>0.27</v>
      </c>
      <c r="T120" s="78">
        <v>0.08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707</v>
      </c>
      <c r="G121" t="s">
        <v>443</v>
      </c>
      <c r="H121" t="s">
        <v>657</v>
      </c>
      <c r="I121" t="s">
        <v>156</v>
      </c>
      <c r="J121" t="s">
        <v>542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29182.94</v>
      </c>
      <c r="P121" s="78">
        <v>103.32</v>
      </c>
      <c r="Q121" s="78">
        <v>30.151813608000001</v>
      </c>
      <c r="R121" s="78">
        <v>0.01</v>
      </c>
      <c r="S121" s="78">
        <v>0.24</v>
      </c>
      <c r="T121" s="78">
        <v>7.0000000000000007E-2</v>
      </c>
    </row>
    <row r="122" spans="2:20">
      <c r="B122" t="s">
        <v>711</v>
      </c>
      <c r="C122" t="s">
        <v>712</v>
      </c>
      <c r="D122" t="s">
        <v>106</v>
      </c>
      <c r="E122" t="s">
        <v>129</v>
      </c>
      <c r="F122" t="s">
        <v>713</v>
      </c>
      <c r="G122" t="s">
        <v>138</v>
      </c>
      <c r="H122" t="s">
        <v>365</v>
      </c>
      <c r="I122" t="s">
        <v>155</v>
      </c>
      <c r="J122" t="s">
        <v>527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9304.59</v>
      </c>
      <c r="P122" s="78">
        <v>124.03</v>
      </c>
      <c r="Q122" s="78">
        <v>11.540482977</v>
      </c>
      <c r="R122" s="78">
        <v>0.01</v>
      </c>
      <c r="S122" s="78">
        <v>0.09</v>
      </c>
      <c r="T122" s="78">
        <v>0.03</v>
      </c>
    </row>
    <row r="123" spans="2:20">
      <c r="B123" t="s">
        <v>714</v>
      </c>
      <c r="C123" t="s">
        <v>715</v>
      </c>
      <c r="D123" t="s">
        <v>106</v>
      </c>
      <c r="E123" t="s">
        <v>129</v>
      </c>
      <c r="F123" t="s">
        <v>713</v>
      </c>
      <c r="G123" t="s">
        <v>138</v>
      </c>
      <c r="H123" t="s">
        <v>365</v>
      </c>
      <c r="I123" t="s">
        <v>155</v>
      </c>
      <c r="J123" t="s">
        <v>716</v>
      </c>
      <c r="K123" s="78">
        <v>0.74</v>
      </c>
      <c r="L123" t="s">
        <v>108</v>
      </c>
      <c r="M123" s="78">
        <v>5.19</v>
      </c>
      <c r="N123" s="78">
        <v>0.47</v>
      </c>
      <c r="O123" s="78">
        <v>66982.97</v>
      </c>
      <c r="P123" s="78">
        <v>123.99</v>
      </c>
      <c r="Q123" s="78">
        <v>83.052184503000007</v>
      </c>
      <c r="R123" s="78">
        <v>0.01</v>
      </c>
      <c r="S123" s="78">
        <v>0.66</v>
      </c>
      <c r="T123" s="78">
        <v>0.2</v>
      </c>
    </row>
    <row r="124" spans="2:20">
      <c r="B124" t="s">
        <v>717</v>
      </c>
      <c r="C124" t="s">
        <v>718</v>
      </c>
      <c r="D124" t="s">
        <v>106</v>
      </c>
      <c r="E124" t="s">
        <v>129</v>
      </c>
      <c r="F124" t="s">
        <v>713</v>
      </c>
      <c r="G124" t="s">
        <v>138</v>
      </c>
      <c r="H124" t="s">
        <v>365</v>
      </c>
      <c r="I124" t="s">
        <v>155</v>
      </c>
      <c r="J124" t="s">
        <v>394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12561.21</v>
      </c>
      <c r="P124" s="78">
        <v>96.78</v>
      </c>
      <c r="Q124" s="78">
        <v>12.156739038</v>
      </c>
      <c r="R124" s="78">
        <v>0</v>
      </c>
      <c r="S124" s="78">
        <v>0.1</v>
      </c>
      <c r="T124" s="78">
        <v>0.03</v>
      </c>
    </row>
    <row r="125" spans="2:20">
      <c r="B125" t="s">
        <v>719</v>
      </c>
      <c r="C125" t="s">
        <v>720</v>
      </c>
      <c r="D125" t="s">
        <v>106</v>
      </c>
      <c r="E125" t="s">
        <v>129</v>
      </c>
      <c r="F125" t="s">
        <v>721</v>
      </c>
      <c r="G125" t="s">
        <v>384</v>
      </c>
      <c r="H125" t="s">
        <v>365</v>
      </c>
      <c r="I125" t="s">
        <v>155</v>
      </c>
      <c r="J125" t="s">
        <v>722</v>
      </c>
      <c r="K125" s="78">
        <v>0.73</v>
      </c>
      <c r="L125" t="s">
        <v>108</v>
      </c>
      <c r="M125" s="78">
        <v>6.5</v>
      </c>
      <c r="N125" s="78">
        <v>-0.22</v>
      </c>
      <c r="O125" s="78">
        <v>57462.15</v>
      </c>
      <c r="P125" s="78">
        <v>133.88999999999999</v>
      </c>
      <c r="Q125" s="78">
        <v>76.936072635000002</v>
      </c>
      <c r="R125" s="78">
        <v>0.01</v>
      </c>
      <c r="S125" s="78">
        <v>0.61</v>
      </c>
      <c r="T125" s="78">
        <v>0.18</v>
      </c>
    </row>
    <row r="126" spans="2:20">
      <c r="B126" t="s">
        <v>723</v>
      </c>
      <c r="C126" t="s">
        <v>724</v>
      </c>
      <c r="D126" t="s">
        <v>106</v>
      </c>
      <c r="E126" t="s">
        <v>129</v>
      </c>
      <c r="F126" t="s">
        <v>636</v>
      </c>
      <c r="G126" t="s">
        <v>496</v>
      </c>
      <c r="H126" t="s">
        <v>365</v>
      </c>
      <c r="I126" t="s">
        <v>155</v>
      </c>
      <c r="J126" t="s">
        <v>497</v>
      </c>
      <c r="K126" s="78">
        <v>1.95</v>
      </c>
      <c r="L126" t="s">
        <v>108</v>
      </c>
      <c r="M126" s="78">
        <v>4.5</v>
      </c>
      <c r="N126" s="78">
        <v>0.53</v>
      </c>
      <c r="O126" s="78">
        <v>25616.6</v>
      </c>
      <c r="P126" s="78">
        <v>128.57</v>
      </c>
      <c r="Q126" s="78">
        <v>32.935262620000003</v>
      </c>
      <c r="R126" s="78">
        <v>0.02</v>
      </c>
      <c r="S126" s="78">
        <v>0.26</v>
      </c>
      <c r="T126" s="78">
        <v>0.08</v>
      </c>
    </row>
    <row r="127" spans="2:20">
      <c r="B127" t="s">
        <v>725</v>
      </c>
      <c r="C127" t="s">
        <v>726</v>
      </c>
      <c r="D127" t="s">
        <v>106</v>
      </c>
      <c r="E127" t="s">
        <v>129</v>
      </c>
      <c r="F127" t="s">
        <v>727</v>
      </c>
      <c r="G127" t="s">
        <v>443</v>
      </c>
      <c r="H127" t="s">
        <v>365</v>
      </c>
      <c r="I127" t="s">
        <v>155</v>
      </c>
      <c r="J127" t="s">
        <v>728</v>
      </c>
      <c r="K127" s="78">
        <v>5.72</v>
      </c>
      <c r="L127" t="s">
        <v>108</v>
      </c>
      <c r="M127" s="78">
        <v>4.09</v>
      </c>
      <c r="N127" s="78">
        <v>3.64</v>
      </c>
      <c r="O127" s="78">
        <v>50175.74</v>
      </c>
      <c r="P127" s="78">
        <v>102.75</v>
      </c>
      <c r="Q127" s="78">
        <v>51.555572849999997</v>
      </c>
      <c r="R127" s="78">
        <v>0</v>
      </c>
      <c r="S127" s="78">
        <v>0.41</v>
      </c>
      <c r="T127" s="78">
        <v>0.12</v>
      </c>
    </row>
    <row r="128" spans="2:20">
      <c r="B128" t="s">
        <v>729</v>
      </c>
      <c r="C128" t="s">
        <v>730</v>
      </c>
      <c r="D128" t="s">
        <v>106</v>
      </c>
      <c r="E128" t="s">
        <v>129</v>
      </c>
      <c r="F128" t="s">
        <v>727</v>
      </c>
      <c r="G128" t="s">
        <v>443</v>
      </c>
      <c r="H128" t="s">
        <v>365</v>
      </c>
      <c r="I128" t="s">
        <v>155</v>
      </c>
      <c r="J128" t="s">
        <v>402</v>
      </c>
      <c r="K128" s="78">
        <v>6.69</v>
      </c>
      <c r="L128" t="s">
        <v>108</v>
      </c>
      <c r="M128" s="78">
        <v>3.65</v>
      </c>
      <c r="N128" s="78">
        <v>3.98</v>
      </c>
      <c r="O128" s="78">
        <v>49959.33</v>
      </c>
      <c r="P128" s="78">
        <v>99.56</v>
      </c>
      <c r="Q128" s="78">
        <v>49.739508948000001</v>
      </c>
      <c r="R128" s="78">
        <v>0.01</v>
      </c>
      <c r="S128" s="78">
        <v>0.39</v>
      </c>
      <c r="T128" s="78">
        <v>0.12</v>
      </c>
    </row>
    <row r="129" spans="2:20">
      <c r="B129" t="s">
        <v>731</v>
      </c>
      <c r="C129" t="s">
        <v>732</v>
      </c>
      <c r="D129" t="s">
        <v>106</v>
      </c>
      <c r="E129" t="s">
        <v>129</v>
      </c>
      <c r="F129" t="s">
        <v>733</v>
      </c>
      <c r="G129" t="s">
        <v>496</v>
      </c>
      <c r="H129" t="s">
        <v>734</v>
      </c>
      <c r="I129" t="s">
        <v>156</v>
      </c>
      <c r="J129" t="s">
        <v>735</v>
      </c>
      <c r="K129" s="78">
        <v>2.5</v>
      </c>
      <c r="L129" t="s">
        <v>108</v>
      </c>
      <c r="M129" s="78">
        <v>5</v>
      </c>
      <c r="N129" s="78">
        <v>1.27</v>
      </c>
      <c r="O129" s="78">
        <v>6980.46</v>
      </c>
      <c r="P129" s="78">
        <v>116</v>
      </c>
      <c r="Q129" s="78">
        <v>8.0973336000000007</v>
      </c>
      <c r="R129" s="78">
        <v>0.01</v>
      </c>
      <c r="S129" s="78">
        <v>0.06</v>
      </c>
      <c r="T129" s="78">
        <v>0.02</v>
      </c>
    </row>
    <row r="130" spans="2:20">
      <c r="B130" t="s">
        <v>736</v>
      </c>
      <c r="C130" t="s">
        <v>737</v>
      </c>
      <c r="D130" t="s">
        <v>106</v>
      </c>
      <c r="E130" t="s">
        <v>129</v>
      </c>
      <c r="F130" t="s">
        <v>733</v>
      </c>
      <c r="G130" t="s">
        <v>496</v>
      </c>
      <c r="H130" t="s">
        <v>734</v>
      </c>
      <c r="I130" t="s">
        <v>156</v>
      </c>
      <c r="J130" t="s">
        <v>339</v>
      </c>
      <c r="K130" s="78">
        <v>4.29</v>
      </c>
      <c r="L130" t="s">
        <v>108</v>
      </c>
      <c r="M130" s="78">
        <v>4.3</v>
      </c>
      <c r="N130" s="78">
        <v>1.44</v>
      </c>
      <c r="O130" s="78">
        <v>3652.67</v>
      </c>
      <c r="P130" s="78">
        <v>114.26</v>
      </c>
      <c r="Q130" s="78">
        <v>4.1735407420000001</v>
      </c>
      <c r="R130" s="78">
        <v>0</v>
      </c>
      <c r="S130" s="78">
        <v>0.03</v>
      </c>
      <c r="T130" s="78">
        <v>0.01</v>
      </c>
    </row>
    <row r="131" spans="2:20">
      <c r="B131" t="s">
        <v>738</v>
      </c>
      <c r="C131" t="s">
        <v>739</v>
      </c>
      <c r="D131" t="s">
        <v>106</v>
      </c>
      <c r="E131" t="s">
        <v>129</v>
      </c>
      <c r="F131" t="s">
        <v>740</v>
      </c>
      <c r="G131" t="s">
        <v>443</v>
      </c>
      <c r="H131" t="s">
        <v>734</v>
      </c>
      <c r="I131" t="s">
        <v>156</v>
      </c>
      <c r="J131" t="s">
        <v>741</v>
      </c>
      <c r="K131" s="78">
        <v>1.24</v>
      </c>
      <c r="L131" t="s">
        <v>108</v>
      </c>
      <c r="M131" s="78">
        <v>4.8</v>
      </c>
      <c r="N131" s="78">
        <v>0.23</v>
      </c>
      <c r="O131" s="78">
        <v>7273.54</v>
      </c>
      <c r="P131" s="78">
        <v>125.6</v>
      </c>
      <c r="Q131" s="78">
        <v>9.1355662399999993</v>
      </c>
      <c r="R131" s="78">
        <v>0.01</v>
      </c>
      <c r="S131" s="78">
        <v>7.0000000000000007E-2</v>
      </c>
      <c r="T131" s="78">
        <v>0.02</v>
      </c>
    </row>
    <row r="132" spans="2:20">
      <c r="B132" t="s">
        <v>742</v>
      </c>
      <c r="C132" t="s">
        <v>743</v>
      </c>
      <c r="D132" t="s">
        <v>106</v>
      </c>
      <c r="E132" t="s">
        <v>129</v>
      </c>
      <c r="F132" t="s">
        <v>744</v>
      </c>
      <c r="G132" t="s">
        <v>443</v>
      </c>
      <c r="H132" t="s">
        <v>734</v>
      </c>
      <c r="I132" t="s">
        <v>156</v>
      </c>
      <c r="J132" t="s">
        <v>745</v>
      </c>
      <c r="K132" s="78">
        <v>0.71</v>
      </c>
      <c r="L132" t="s">
        <v>108</v>
      </c>
      <c r="M132" s="78">
        <v>5.9</v>
      </c>
      <c r="N132" s="78">
        <v>1.23</v>
      </c>
      <c r="O132" s="78">
        <v>6665.3</v>
      </c>
      <c r="P132" s="78">
        <v>122.66</v>
      </c>
      <c r="Q132" s="78">
        <v>8.1756569799999994</v>
      </c>
      <c r="R132" s="78">
        <v>0.02</v>
      </c>
      <c r="S132" s="78">
        <v>0.06</v>
      </c>
      <c r="T132" s="78">
        <v>0.02</v>
      </c>
    </row>
    <row r="133" spans="2:20">
      <c r="B133" t="s">
        <v>746</v>
      </c>
      <c r="C133" t="s">
        <v>747</v>
      </c>
      <c r="D133" t="s">
        <v>106</v>
      </c>
      <c r="E133" t="s">
        <v>129</v>
      </c>
      <c r="F133" t="s">
        <v>748</v>
      </c>
      <c r="G133" t="s">
        <v>443</v>
      </c>
      <c r="H133" t="s">
        <v>749</v>
      </c>
      <c r="I133" t="s">
        <v>155</v>
      </c>
      <c r="J133" t="s">
        <v>750</v>
      </c>
      <c r="K133" s="78">
        <v>2.63</v>
      </c>
      <c r="L133" t="s">
        <v>108</v>
      </c>
      <c r="M133" s="78">
        <v>4.25</v>
      </c>
      <c r="N133" s="78">
        <v>1.21</v>
      </c>
      <c r="O133" s="78">
        <v>52376.04</v>
      </c>
      <c r="P133" s="78">
        <v>115.44</v>
      </c>
      <c r="Q133" s="78">
        <v>60.462900576000003</v>
      </c>
      <c r="R133" s="78">
        <v>0.02</v>
      </c>
      <c r="S133" s="78">
        <v>0.48</v>
      </c>
      <c r="T133" s="78">
        <v>0.14000000000000001</v>
      </c>
    </row>
    <row r="134" spans="2:20">
      <c r="B134" t="s">
        <v>751</v>
      </c>
      <c r="C134" t="s">
        <v>752</v>
      </c>
      <c r="D134" t="s">
        <v>106</v>
      </c>
      <c r="E134" t="s">
        <v>129</v>
      </c>
      <c r="F134" t="s">
        <v>748</v>
      </c>
      <c r="G134" t="s">
        <v>443</v>
      </c>
      <c r="H134" t="s">
        <v>749</v>
      </c>
      <c r="I134" t="s">
        <v>155</v>
      </c>
      <c r="J134" t="s">
        <v>753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30989.82</v>
      </c>
      <c r="P134" s="78">
        <v>111.97</v>
      </c>
      <c r="Q134" s="78">
        <v>34.699301454</v>
      </c>
      <c r="R134" s="78">
        <v>0.01</v>
      </c>
      <c r="S134" s="78">
        <v>0.28000000000000003</v>
      </c>
      <c r="T134" s="78">
        <v>0.08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681</v>
      </c>
      <c r="G135" t="s">
        <v>118</v>
      </c>
      <c r="H135" t="s">
        <v>749</v>
      </c>
      <c r="I135" t="s">
        <v>155</v>
      </c>
      <c r="J135" t="s">
        <v>756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22329.62</v>
      </c>
      <c r="P135" s="78">
        <v>132.16</v>
      </c>
      <c r="Q135" s="78">
        <v>29.510825791999999</v>
      </c>
      <c r="R135" s="78">
        <v>0</v>
      </c>
      <c r="S135" s="78">
        <v>0.23</v>
      </c>
      <c r="T135" s="78">
        <v>7.0000000000000007E-2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588</v>
      </c>
      <c r="G136" t="s">
        <v>384</v>
      </c>
      <c r="H136" t="s">
        <v>749</v>
      </c>
      <c r="I136" t="s">
        <v>155</v>
      </c>
      <c r="J136" t="s">
        <v>399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36.15</v>
      </c>
      <c r="P136" s="78">
        <v>113.43</v>
      </c>
      <c r="Q136" s="78">
        <v>4.1004945000000001E-2</v>
      </c>
      <c r="R136" s="78">
        <v>0</v>
      </c>
      <c r="S136" s="78">
        <v>0</v>
      </c>
      <c r="T136" s="78">
        <v>0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761</v>
      </c>
      <c r="G137" t="s">
        <v>443</v>
      </c>
      <c r="H137" t="s">
        <v>734</v>
      </c>
      <c r="I137" t="s">
        <v>156</v>
      </c>
      <c r="J137" t="s">
        <v>319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40260.019999999997</v>
      </c>
      <c r="P137" s="78">
        <v>128.91999999999999</v>
      </c>
      <c r="Q137" s="78">
        <v>51.903217783999999</v>
      </c>
      <c r="R137" s="78">
        <v>0.01</v>
      </c>
      <c r="S137" s="78">
        <v>0.41</v>
      </c>
      <c r="T137" s="78">
        <v>0.12</v>
      </c>
    </row>
    <row r="138" spans="2:20">
      <c r="B138" t="s">
        <v>762</v>
      </c>
      <c r="C138" t="s">
        <v>763</v>
      </c>
      <c r="D138" t="s">
        <v>106</v>
      </c>
      <c r="E138" t="s">
        <v>129</v>
      </c>
      <c r="F138" t="s">
        <v>761</v>
      </c>
      <c r="G138" t="s">
        <v>443</v>
      </c>
      <c r="H138" t="s">
        <v>734</v>
      </c>
      <c r="I138" t="s">
        <v>156</v>
      </c>
      <c r="J138" t="s">
        <v>436</v>
      </c>
      <c r="K138" s="78">
        <v>0.65</v>
      </c>
      <c r="L138" t="s">
        <v>108</v>
      </c>
      <c r="M138" s="78">
        <v>6.5</v>
      </c>
      <c r="N138" s="78">
        <v>1.41</v>
      </c>
      <c r="O138" s="78">
        <v>3850.75</v>
      </c>
      <c r="P138" s="78">
        <v>112.59</v>
      </c>
      <c r="Q138" s="78">
        <v>4.3355594249999996</v>
      </c>
      <c r="R138" s="78">
        <v>0</v>
      </c>
      <c r="S138" s="78">
        <v>0.03</v>
      </c>
      <c r="T138" s="78">
        <v>0.01</v>
      </c>
    </row>
    <row r="139" spans="2:20">
      <c r="B139" t="s">
        <v>764</v>
      </c>
      <c r="C139" t="s">
        <v>765</v>
      </c>
      <c r="D139" t="s">
        <v>106</v>
      </c>
      <c r="E139" t="s">
        <v>129</v>
      </c>
      <c r="F139" t="s">
        <v>766</v>
      </c>
      <c r="G139" t="s">
        <v>443</v>
      </c>
      <c r="H139" t="s">
        <v>749</v>
      </c>
      <c r="I139" t="s">
        <v>155</v>
      </c>
      <c r="J139" t="s">
        <v>767</v>
      </c>
      <c r="K139" s="78">
        <v>2.61</v>
      </c>
      <c r="L139" t="s">
        <v>108</v>
      </c>
      <c r="M139" s="78">
        <v>5.4</v>
      </c>
      <c r="N139" s="78">
        <v>1.29</v>
      </c>
      <c r="O139" s="78">
        <v>22607.89</v>
      </c>
      <c r="P139" s="78">
        <v>132.91999999999999</v>
      </c>
      <c r="Q139" s="78">
        <v>30.050407388</v>
      </c>
      <c r="R139" s="78">
        <v>0.01</v>
      </c>
      <c r="S139" s="78">
        <v>0.24</v>
      </c>
      <c r="T139" s="78">
        <v>7.0000000000000007E-2</v>
      </c>
    </row>
    <row r="140" spans="2:20">
      <c r="B140" t="s">
        <v>768</v>
      </c>
      <c r="C140" t="s">
        <v>769</v>
      </c>
      <c r="D140" t="s">
        <v>106</v>
      </c>
      <c r="E140" t="s">
        <v>129</v>
      </c>
      <c r="F140" t="s">
        <v>770</v>
      </c>
      <c r="G140" t="s">
        <v>443</v>
      </c>
      <c r="H140" t="s">
        <v>749</v>
      </c>
      <c r="I140" t="s">
        <v>155</v>
      </c>
      <c r="J140" t="s">
        <v>367</v>
      </c>
      <c r="K140" s="78">
        <v>4.26</v>
      </c>
      <c r="L140" t="s">
        <v>108</v>
      </c>
      <c r="M140" s="78">
        <v>3.35</v>
      </c>
      <c r="N140" s="78">
        <v>1.94</v>
      </c>
      <c r="O140" s="78">
        <v>43452.54</v>
      </c>
      <c r="P140" s="78">
        <v>107.57</v>
      </c>
      <c r="Q140" s="78">
        <v>46.741897278000003</v>
      </c>
      <c r="R140" s="78">
        <v>0.01</v>
      </c>
      <c r="S140" s="78">
        <v>0.37</v>
      </c>
      <c r="T140" s="78">
        <v>0.11</v>
      </c>
    </row>
    <row r="141" spans="2:20">
      <c r="B141" t="s">
        <v>771</v>
      </c>
      <c r="C141" t="s">
        <v>772</v>
      </c>
      <c r="D141" t="s">
        <v>106</v>
      </c>
      <c r="E141" t="s">
        <v>129</v>
      </c>
      <c r="F141" t="s">
        <v>770</v>
      </c>
      <c r="G141" t="s">
        <v>443</v>
      </c>
      <c r="H141" t="s">
        <v>749</v>
      </c>
      <c r="I141" t="s">
        <v>155</v>
      </c>
      <c r="J141" t="s">
        <v>773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16626.68</v>
      </c>
      <c r="P141" s="78">
        <v>113</v>
      </c>
      <c r="Q141" s="78">
        <v>18.788148400000001</v>
      </c>
      <c r="R141" s="78">
        <v>0.01</v>
      </c>
      <c r="S141" s="78">
        <v>0.15</v>
      </c>
      <c r="T141" s="78">
        <v>0.04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776</v>
      </c>
      <c r="G142" t="s">
        <v>777</v>
      </c>
      <c r="H142" t="s">
        <v>749</v>
      </c>
      <c r="I142" t="s">
        <v>155</v>
      </c>
      <c r="J142" t="s">
        <v>778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4438.04</v>
      </c>
      <c r="P142" s="78">
        <v>121.52</v>
      </c>
      <c r="Q142" s="78">
        <v>5.3931062079999998</v>
      </c>
      <c r="R142" s="78">
        <v>0.01</v>
      </c>
      <c r="S142" s="78">
        <v>0.04</v>
      </c>
      <c r="T142" s="78">
        <v>0.01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781</v>
      </c>
      <c r="G143" t="s">
        <v>443</v>
      </c>
      <c r="H143" t="s">
        <v>749</v>
      </c>
      <c r="I143" t="s">
        <v>155</v>
      </c>
      <c r="J143" t="s">
        <v>782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24185.66</v>
      </c>
      <c r="P143" s="78">
        <v>126.28</v>
      </c>
      <c r="Q143" s="78">
        <v>30.541651448</v>
      </c>
      <c r="R143" s="78">
        <v>0</v>
      </c>
      <c r="S143" s="78">
        <v>0.24</v>
      </c>
      <c r="T143" s="78">
        <v>7.0000000000000007E-2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781</v>
      </c>
      <c r="G144" t="s">
        <v>443</v>
      </c>
      <c r="H144" t="s">
        <v>749</v>
      </c>
      <c r="I144" t="s">
        <v>155</v>
      </c>
      <c r="J144" t="s">
        <v>785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105231.09</v>
      </c>
      <c r="P144" s="78">
        <v>135</v>
      </c>
      <c r="Q144" s="78">
        <v>142.0619715</v>
      </c>
      <c r="R144" s="78">
        <v>0.01</v>
      </c>
      <c r="S144" s="78">
        <v>1.1299999999999999</v>
      </c>
      <c r="T144" s="78">
        <v>0.34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788</v>
      </c>
      <c r="G145" t="s">
        <v>133</v>
      </c>
      <c r="H145" t="s">
        <v>749</v>
      </c>
      <c r="I145" t="s">
        <v>155</v>
      </c>
      <c r="J145" t="s">
        <v>722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935.43</v>
      </c>
      <c r="P145" s="78">
        <v>119.65</v>
      </c>
      <c r="Q145" s="78">
        <v>1.1192419950000001</v>
      </c>
      <c r="R145" s="78">
        <v>0</v>
      </c>
      <c r="S145" s="78">
        <v>0.01</v>
      </c>
      <c r="T145" s="78">
        <v>0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788</v>
      </c>
      <c r="G146" t="s">
        <v>133</v>
      </c>
      <c r="H146" t="s">
        <v>749</v>
      </c>
      <c r="I146" t="s">
        <v>155</v>
      </c>
      <c r="J146" t="s">
        <v>722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7569.07</v>
      </c>
      <c r="P146" s="78">
        <v>122.96</v>
      </c>
      <c r="Q146" s="78">
        <v>9.3069284719999992</v>
      </c>
      <c r="R146" s="78">
        <v>0.01</v>
      </c>
      <c r="S146" s="78">
        <v>7.0000000000000007E-2</v>
      </c>
      <c r="T146" s="78">
        <v>0.02</v>
      </c>
    </row>
    <row r="147" spans="2:20">
      <c r="B147" t="s">
        <v>791</v>
      </c>
      <c r="C147" t="s">
        <v>792</v>
      </c>
      <c r="D147" t="s">
        <v>106</v>
      </c>
      <c r="E147" t="s">
        <v>129</v>
      </c>
      <c r="F147" t="s">
        <v>788</v>
      </c>
      <c r="G147" t="s">
        <v>133</v>
      </c>
      <c r="H147" t="s">
        <v>749</v>
      </c>
      <c r="I147" t="s">
        <v>155</v>
      </c>
      <c r="J147" t="s">
        <v>722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3836.75</v>
      </c>
      <c r="P147" s="78">
        <v>123.96</v>
      </c>
      <c r="Q147" s="78">
        <v>4.7560352999999997</v>
      </c>
      <c r="R147" s="78">
        <v>0.01</v>
      </c>
      <c r="S147" s="78">
        <v>0.04</v>
      </c>
      <c r="T147" s="78">
        <v>0.01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795</v>
      </c>
      <c r="G148" t="s">
        <v>796</v>
      </c>
      <c r="H148" t="s">
        <v>749</v>
      </c>
      <c r="I148" t="s">
        <v>155</v>
      </c>
      <c r="J148" t="s">
        <v>708</v>
      </c>
      <c r="K148" s="78">
        <v>6.2</v>
      </c>
      <c r="L148" t="s">
        <v>108</v>
      </c>
      <c r="M148" s="78">
        <v>2.99</v>
      </c>
      <c r="N148" s="78">
        <v>2.68</v>
      </c>
      <c r="O148" s="78">
        <v>31399.53</v>
      </c>
      <c r="P148" s="78">
        <v>103.3</v>
      </c>
      <c r="Q148" s="78">
        <v>32.435714490000002</v>
      </c>
      <c r="R148" s="78">
        <v>0.01</v>
      </c>
      <c r="S148" s="78">
        <v>0.26</v>
      </c>
      <c r="T148" s="78">
        <v>0.08</v>
      </c>
    </row>
    <row r="149" spans="2:20">
      <c r="B149" t="s">
        <v>797</v>
      </c>
      <c r="C149" t="s">
        <v>798</v>
      </c>
      <c r="D149" t="s">
        <v>106</v>
      </c>
      <c r="E149" t="s">
        <v>129</v>
      </c>
      <c r="F149" t="s">
        <v>795</v>
      </c>
      <c r="G149" t="s">
        <v>796</v>
      </c>
      <c r="H149" t="s">
        <v>749</v>
      </c>
      <c r="I149" t="s">
        <v>155</v>
      </c>
      <c r="J149" t="s">
        <v>799</v>
      </c>
      <c r="K149" s="78">
        <v>1.96</v>
      </c>
      <c r="L149" t="s">
        <v>108</v>
      </c>
      <c r="M149" s="78">
        <v>5.2</v>
      </c>
      <c r="N149" s="78">
        <v>1.2</v>
      </c>
      <c r="O149" s="78">
        <v>49241.08</v>
      </c>
      <c r="P149" s="78">
        <v>131.4</v>
      </c>
      <c r="Q149" s="78">
        <v>64.702779120000002</v>
      </c>
      <c r="R149" s="78">
        <v>0</v>
      </c>
      <c r="S149" s="78">
        <v>0.51</v>
      </c>
      <c r="T149" s="78">
        <v>0.15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795</v>
      </c>
      <c r="G150" t="s">
        <v>796</v>
      </c>
      <c r="H150" t="s">
        <v>749</v>
      </c>
      <c r="I150" t="s">
        <v>155</v>
      </c>
      <c r="J150" t="s">
        <v>405</v>
      </c>
      <c r="K150" s="78">
        <v>7.15</v>
      </c>
      <c r="L150" t="s">
        <v>108</v>
      </c>
      <c r="M150" s="78">
        <v>4.3</v>
      </c>
      <c r="N150" s="78">
        <v>3.35</v>
      </c>
      <c r="O150" s="78">
        <v>39770.26</v>
      </c>
      <c r="P150" s="78">
        <v>109.25</v>
      </c>
      <c r="Q150" s="78">
        <v>43.449009050000001</v>
      </c>
      <c r="R150" s="78">
        <v>0.01</v>
      </c>
      <c r="S150" s="78">
        <v>0.34</v>
      </c>
      <c r="T150" s="78">
        <v>0.1</v>
      </c>
    </row>
    <row r="151" spans="2:20">
      <c r="B151" t="s">
        <v>802</v>
      </c>
      <c r="C151" t="s">
        <v>803</v>
      </c>
      <c r="D151" t="s">
        <v>106</v>
      </c>
      <c r="E151" t="s">
        <v>129</v>
      </c>
      <c r="F151" t="s">
        <v>804</v>
      </c>
      <c r="G151" t="s">
        <v>133</v>
      </c>
      <c r="H151" t="s">
        <v>749</v>
      </c>
      <c r="I151" t="s">
        <v>155</v>
      </c>
      <c r="J151" t="s">
        <v>319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9010.8799999999992</v>
      </c>
      <c r="P151" s="78">
        <v>105.06</v>
      </c>
      <c r="Q151" s="78">
        <v>9.4668305279999991</v>
      </c>
      <c r="R151" s="78">
        <v>0</v>
      </c>
      <c r="S151" s="78">
        <v>0.08</v>
      </c>
      <c r="T151" s="78">
        <v>0.02</v>
      </c>
    </row>
    <row r="152" spans="2:20">
      <c r="B152" t="s">
        <v>805</v>
      </c>
      <c r="C152" t="s">
        <v>806</v>
      </c>
      <c r="D152" t="s">
        <v>106</v>
      </c>
      <c r="E152" t="s">
        <v>129</v>
      </c>
      <c r="F152" t="s">
        <v>804</v>
      </c>
      <c r="G152" t="s">
        <v>133</v>
      </c>
      <c r="H152" t="s">
        <v>749</v>
      </c>
      <c r="I152" t="s">
        <v>155</v>
      </c>
      <c r="J152" t="s">
        <v>357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40226</v>
      </c>
      <c r="P152" s="78">
        <v>104.97</v>
      </c>
      <c r="Q152" s="78">
        <v>42.225232200000001</v>
      </c>
      <c r="R152" s="78">
        <v>0.01</v>
      </c>
      <c r="S152" s="78">
        <v>0.34</v>
      </c>
      <c r="T152" s="78">
        <v>0.1</v>
      </c>
    </row>
    <row r="153" spans="2:20">
      <c r="B153" t="s">
        <v>807</v>
      </c>
      <c r="C153" t="s">
        <v>808</v>
      </c>
      <c r="D153" t="s">
        <v>106</v>
      </c>
      <c r="E153" t="s">
        <v>129</v>
      </c>
      <c r="F153" t="s">
        <v>809</v>
      </c>
      <c r="G153" t="s">
        <v>443</v>
      </c>
      <c r="H153" t="s">
        <v>374</v>
      </c>
      <c r="I153" t="s">
        <v>156</v>
      </c>
      <c r="J153" t="s">
        <v>810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13712.61</v>
      </c>
      <c r="P153" s="78">
        <v>113.17</v>
      </c>
      <c r="Q153" s="78">
        <v>15.518560737</v>
      </c>
      <c r="R153" s="78">
        <v>0.01</v>
      </c>
      <c r="S153" s="78">
        <v>0.12</v>
      </c>
      <c r="T153" s="78">
        <v>0.04</v>
      </c>
    </row>
    <row r="154" spans="2:20">
      <c r="B154" t="s">
        <v>811</v>
      </c>
      <c r="C154" t="s">
        <v>812</v>
      </c>
      <c r="D154" t="s">
        <v>106</v>
      </c>
      <c r="E154" t="s">
        <v>129</v>
      </c>
      <c r="F154" t="s">
        <v>809</v>
      </c>
      <c r="G154" t="s">
        <v>443</v>
      </c>
      <c r="H154" t="s">
        <v>374</v>
      </c>
      <c r="I154" t="s">
        <v>156</v>
      </c>
      <c r="J154" t="s">
        <v>813</v>
      </c>
      <c r="K154" s="78">
        <v>2.14</v>
      </c>
      <c r="L154" t="s">
        <v>108</v>
      </c>
      <c r="M154" s="78">
        <v>5.6</v>
      </c>
      <c r="N154" s="78">
        <v>1.57</v>
      </c>
      <c r="O154" s="78">
        <v>23183.45</v>
      </c>
      <c r="P154" s="78">
        <v>114.66</v>
      </c>
      <c r="Q154" s="78">
        <v>26.582143769999998</v>
      </c>
      <c r="R154" s="78">
        <v>0.01</v>
      </c>
      <c r="S154" s="78">
        <v>0.21</v>
      </c>
      <c r="T154" s="78">
        <v>0.06</v>
      </c>
    </row>
    <row r="155" spans="2:20">
      <c r="B155" t="s">
        <v>814</v>
      </c>
      <c r="C155" t="s">
        <v>815</v>
      </c>
      <c r="D155" t="s">
        <v>106</v>
      </c>
      <c r="E155" t="s">
        <v>129</v>
      </c>
      <c r="F155" t="s">
        <v>809</v>
      </c>
      <c r="G155" t="s">
        <v>443</v>
      </c>
      <c r="H155" t="s">
        <v>374</v>
      </c>
      <c r="I155" t="s">
        <v>156</v>
      </c>
      <c r="J155" t="s">
        <v>402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51300.54</v>
      </c>
      <c r="P155" s="78">
        <v>106.68</v>
      </c>
      <c r="Q155" s="78">
        <v>54.727416071999997</v>
      </c>
      <c r="R155" s="78">
        <v>0.02</v>
      </c>
      <c r="S155" s="78">
        <v>0.43</v>
      </c>
      <c r="T155" s="78">
        <v>0.13</v>
      </c>
    </row>
    <row r="156" spans="2:20">
      <c r="B156" t="s">
        <v>816</v>
      </c>
      <c r="C156" t="s">
        <v>817</v>
      </c>
      <c r="D156" t="s">
        <v>106</v>
      </c>
      <c r="E156" t="s">
        <v>129</v>
      </c>
      <c r="F156" t="s">
        <v>818</v>
      </c>
      <c r="G156" t="s">
        <v>443</v>
      </c>
      <c r="H156" t="s">
        <v>819</v>
      </c>
      <c r="I156" t="s">
        <v>155</v>
      </c>
      <c r="J156" t="s">
        <v>820</v>
      </c>
      <c r="K156" s="78">
        <v>1.22</v>
      </c>
      <c r="L156" t="s">
        <v>108</v>
      </c>
      <c r="M156" s="78">
        <v>5.5</v>
      </c>
      <c r="N156" s="78">
        <v>0.9</v>
      </c>
      <c r="O156" s="78">
        <v>8235.1</v>
      </c>
      <c r="P156" s="78">
        <v>126.7</v>
      </c>
      <c r="Q156" s="78">
        <v>10.433871699999999</v>
      </c>
      <c r="R156" s="78">
        <v>0.01</v>
      </c>
      <c r="S156" s="78">
        <v>0.08</v>
      </c>
      <c r="T156" s="78">
        <v>0.02</v>
      </c>
    </row>
    <row r="157" spans="2:20">
      <c r="B157" t="s">
        <v>821</v>
      </c>
      <c r="C157" t="s">
        <v>822</v>
      </c>
      <c r="D157" t="s">
        <v>106</v>
      </c>
      <c r="E157" t="s">
        <v>129</v>
      </c>
      <c r="F157" t="s">
        <v>818</v>
      </c>
      <c r="G157" t="s">
        <v>443</v>
      </c>
      <c r="H157" t="s">
        <v>374</v>
      </c>
      <c r="I157" t="s">
        <v>156</v>
      </c>
      <c r="J157" t="s">
        <v>773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14785.76</v>
      </c>
      <c r="P157" s="78">
        <v>113.04</v>
      </c>
      <c r="Q157" s="78">
        <v>16.713823103999999</v>
      </c>
      <c r="R157" s="78">
        <v>0</v>
      </c>
      <c r="S157" s="78">
        <v>0.13</v>
      </c>
      <c r="T157" s="78">
        <v>0.04</v>
      </c>
    </row>
    <row r="158" spans="2:20">
      <c r="B158" t="s">
        <v>823</v>
      </c>
      <c r="C158" t="s">
        <v>824</v>
      </c>
      <c r="D158" t="s">
        <v>106</v>
      </c>
      <c r="E158" t="s">
        <v>129</v>
      </c>
      <c r="F158" t="s">
        <v>825</v>
      </c>
      <c r="G158" t="s">
        <v>443</v>
      </c>
      <c r="H158" t="s">
        <v>374</v>
      </c>
      <c r="I158" t="s">
        <v>156</v>
      </c>
      <c r="J158" t="s">
        <v>708</v>
      </c>
      <c r="K158" s="78">
        <v>2.1</v>
      </c>
      <c r="L158" t="s">
        <v>108</v>
      </c>
      <c r="M158" s="78">
        <v>6.5</v>
      </c>
      <c r="N158" s="78">
        <v>3.28</v>
      </c>
      <c r="O158" s="78">
        <v>30802.54</v>
      </c>
      <c r="P158" s="78">
        <v>108.54</v>
      </c>
      <c r="Q158" s="78">
        <v>33.433076915999997</v>
      </c>
      <c r="R158" s="78">
        <v>0.01</v>
      </c>
      <c r="S158" s="78">
        <v>0.27</v>
      </c>
      <c r="T158" s="78">
        <v>0.08</v>
      </c>
    </row>
    <row r="159" spans="2:20">
      <c r="B159" t="s">
        <v>826</v>
      </c>
      <c r="C159" t="s">
        <v>827</v>
      </c>
      <c r="D159" t="s">
        <v>106</v>
      </c>
      <c r="E159" t="s">
        <v>129</v>
      </c>
      <c r="F159" t="s">
        <v>828</v>
      </c>
      <c r="G159" t="s">
        <v>443</v>
      </c>
      <c r="H159" t="s">
        <v>374</v>
      </c>
      <c r="I159" t="s">
        <v>156</v>
      </c>
      <c r="J159" t="s">
        <v>829</v>
      </c>
      <c r="K159" s="78">
        <v>1.61</v>
      </c>
      <c r="L159" t="s">
        <v>108</v>
      </c>
      <c r="M159" s="78">
        <v>5.9</v>
      </c>
      <c r="N159" s="78">
        <v>1.53</v>
      </c>
      <c r="O159" s="78">
        <v>59799.89</v>
      </c>
      <c r="P159" s="78">
        <v>112.77</v>
      </c>
      <c r="Q159" s="78">
        <v>67.436335952999997</v>
      </c>
      <c r="R159" s="78">
        <v>0.01</v>
      </c>
      <c r="S159" s="78">
        <v>0.54</v>
      </c>
      <c r="T159" s="78">
        <v>0.16</v>
      </c>
    </row>
    <row r="160" spans="2:20">
      <c r="B160" t="s">
        <v>830</v>
      </c>
      <c r="C160" t="s">
        <v>831</v>
      </c>
      <c r="D160" t="s">
        <v>106</v>
      </c>
      <c r="E160" t="s">
        <v>129</v>
      </c>
      <c r="F160" t="s">
        <v>828</v>
      </c>
      <c r="G160" t="s">
        <v>443</v>
      </c>
      <c r="H160" t="s">
        <v>374</v>
      </c>
      <c r="I160" t="s">
        <v>156</v>
      </c>
      <c r="J160" t="s">
        <v>637</v>
      </c>
      <c r="K160" s="78">
        <v>2.77</v>
      </c>
      <c r="L160" t="s">
        <v>108</v>
      </c>
      <c r="M160" s="78">
        <v>4.8</v>
      </c>
      <c r="N160" s="78">
        <v>2.86</v>
      </c>
      <c r="O160" s="78">
        <v>29363.59</v>
      </c>
      <c r="P160" s="78">
        <v>106.6</v>
      </c>
      <c r="Q160" s="78">
        <v>31.30158694</v>
      </c>
      <c r="R160" s="78">
        <v>0.01</v>
      </c>
      <c r="S160" s="78">
        <v>0.25</v>
      </c>
      <c r="T160" s="78">
        <v>7.0000000000000007E-2</v>
      </c>
    </row>
    <row r="161" spans="2:20">
      <c r="B161" t="s">
        <v>832</v>
      </c>
      <c r="C161" t="s">
        <v>833</v>
      </c>
      <c r="D161" t="s">
        <v>106</v>
      </c>
      <c r="E161" t="s">
        <v>129</v>
      </c>
      <c r="F161" t="s">
        <v>834</v>
      </c>
      <c r="G161" t="s">
        <v>443</v>
      </c>
      <c r="H161" t="s">
        <v>374</v>
      </c>
      <c r="I161" t="s">
        <v>156</v>
      </c>
      <c r="J161" t="s">
        <v>835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50100.41</v>
      </c>
      <c r="P161" s="78">
        <v>129.47</v>
      </c>
      <c r="Q161" s="78">
        <v>64.865000827000003</v>
      </c>
      <c r="R161" s="78">
        <v>0.01</v>
      </c>
      <c r="S161" s="78">
        <v>0.51</v>
      </c>
      <c r="T161" s="78">
        <v>0.15</v>
      </c>
    </row>
    <row r="162" spans="2:20">
      <c r="B162" t="s">
        <v>836</v>
      </c>
      <c r="C162" t="s">
        <v>837</v>
      </c>
      <c r="D162" t="s">
        <v>106</v>
      </c>
      <c r="E162" t="s">
        <v>129</v>
      </c>
      <c r="F162" t="s">
        <v>834</v>
      </c>
      <c r="G162" t="s">
        <v>443</v>
      </c>
      <c r="H162" t="s">
        <v>374</v>
      </c>
      <c r="I162" t="s">
        <v>156</v>
      </c>
      <c r="J162" t="s">
        <v>838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3749.76</v>
      </c>
      <c r="P162" s="78">
        <v>109.4</v>
      </c>
      <c r="Q162" s="78">
        <v>4.1022374399999997</v>
      </c>
      <c r="R162" s="78">
        <v>0.02</v>
      </c>
      <c r="S162" s="78">
        <v>0.03</v>
      </c>
      <c r="T162" s="78">
        <v>0.01</v>
      </c>
    </row>
    <row r="163" spans="2:20">
      <c r="B163" t="s">
        <v>839</v>
      </c>
      <c r="C163" t="s">
        <v>840</v>
      </c>
      <c r="D163" t="s">
        <v>106</v>
      </c>
      <c r="E163" t="s">
        <v>129</v>
      </c>
      <c r="F163" t="s">
        <v>841</v>
      </c>
      <c r="G163" t="s">
        <v>693</v>
      </c>
      <c r="H163" t="s">
        <v>819</v>
      </c>
      <c r="I163" t="s">
        <v>155</v>
      </c>
      <c r="J163" t="s">
        <v>436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376.38</v>
      </c>
      <c r="P163" s="78">
        <v>123.24</v>
      </c>
      <c r="Q163" s="78">
        <v>0.463850712</v>
      </c>
      <c r="R163" s="78">
        <v>0</v>
      </c>
      <c r="S163" s="78">
        <v>0</v>
      </c>
      <c r="T163" s="78">
        <v>0</v>
      </c>
    </row>
    <row r="164" spans="2:20">
      <c r="B164" t="s">
        <v>842</v>
      </c>
      <c r="C164" t="s">
        <v>843</v>
      </c>
      <c r="D164" t="s">
        <v>106</v>
      </c>
      <c r="E164" t="s">
        <v>129</v>
      </c>
      <c r="F164" t="s">
        <v>699</v>
      </c>
      <c r="G164" t="s">
        <v>384</v>
      </c>
      <c r="H164" t="s">
        <v>819</v>
      </c>
      <c r="I164" t="s">
        <v>155</v>
      </c>
      <c r="J164" t="s">
        <v>844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3874.98</v>
      </c>
      <c r="P164" s="78">
        <v>125.61999990434299</v>
      </c>
      <c r="Q164" s="78">
        <v>4.8677498722933104</v>
      </c>
      <c r="R164" s="78">
        <v>0</v>
      </c>
      <c r="S164" s="78">
        <v>0.04</v>
      </c>
      <c r="T164" s="78">
        <v>0.01</v>
      </c>
    </row>
    <row r="165" spans="2:20">
      <c r="B165" t="s">
        <v>845</v>
      </c>
      <c r="C165" t="s">
        <v>846</v>
      </c>
      <c r="D165" t="s">
        <v>106</v>
      </c>
      <c r="E165" t="s">
        <v>129</v>
      </c>
      <c r="F165" t="s">
        <v>847</v>
      </c>
      <c r="G165" t="s">
        <v>443</v>
      </c>
      <c r="H165" t="s">
        <v>374</v>
      </c>
      <c r="I165" t="s">
        <v>156</v>
      </c>
      <c r="J165" t="s">
        <v>527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36764.75</v>
      </c>
      <c r="P165" s="78">
        <v>120</v>
      </c>
      <c r="Q165" s="78">
        <v>44.117699999999999</v>
      </c>
      <c r="R165" s="78">
        <v>0.15</v>
      </c>
      <c r="S165" s="78">
        <v>0.35</v>
      </c>
      <c r="T165" s="78">
        <v>0.1</v>
      </c>
    </row>
    <row r="166" spans="2:20">
      <c r="B166" t="s">
        <v>848</v>
      </c>
      <c r="C166" t="s">
        <v>849</v>
      </c>
      <c r="D166" t="s">
        <v>106</v>
      </c>
      <c r="E166" t="s">
        <v>129</v>
      </c>
      <c r="F166" t="s">
        <v>847</v>
      </c>
      <c r="G166" t="s">
        <v>443</v>
      </c>
      <c r="H166" t="s">
        <v>374</v>
      </c>
      <c r="I166" t="s">
        <v>156</v>
      </c>
      <c r="J166" t="s">
        <v>850</v>
      </c>
      <c r="K166" s="78">
        <v>0.42</v>
      </c>
      <c r="L166" t="s">
        <v>108</v>
      </c>
      <c r="M166" s="78">
        <v>4.7</v>
      </c>
      <c r="N166" s="78">
        <v>0.59</v>
      </c>
      <c r="O166" s="78">
        <v>9147.85</v>
      </c>
      <c r="P166" s="78">
        <v>119.06</v>
      </c>
      <c r="Q166" s="78">
        <v>10.891430209999999</v>
      </c>
      <c r="R166" s="78">
        <v>0.01</v>
      </c>
      <c r="S166" s="78">
        <v>0.09</v>
      </c>
      <c r="T166" s="78">
        <v>0.03</v>
      </c>
    </row>
    <row r="167" spans="2:20">
      <c r="B167" t="s">
        <v>851</v>
      </c>
      <c r="C167" t="s">
        <v>852</v>
      </c>
      <c r="D167" t="s">
        <v>106</v>
      </c>
      <c r="E167" t="s">
        <v>129</v>
      </c>
      <c r="F167" t="s">
        <v>847</v>
      </c>
      <c r="G167" t="s">
        <v>443</v>
      </c>
      <c r="H167" t="s">
        <v>374</v>
      </c>
      <c r="I167" t="s">
        <v>156</v>
      </c>
      <c r="J167" t="s">
        <v>853</v>
      </c>
      <c r="K167" s="78">
        <v>1.82</v>
      </c>
      <c r="L167" t="s">
        <v>108</v>
      </c>
      <c r="M167" s="78">
        <v>4.2</v>
      </c>
      <c r="N167" s="78">
        <v>1.38</v>
      </c>
      <c r="O167" s="78">
        <v>11693.88</v>
      </c>
      <c r="P167" s="78">
        <v>114.07</v>
      </c>
      <c r="Q167" s="78">
        <v>13.339208916</v>
      </c>
      <c r="R167" s="78">
        <v>0.01</v>
      </c>
      <c r="S167" s="78">
        <v>0.11</v>
      </c>
      <c r="T167" s="78">
        <v>0.03</v>
      </c>
    </row>
    <row r="168" spans="2:20">
      <c r="B168" t="s">
        <v>854</v>
      </c>
      <c r="C168" t="s">
        <v>855</v>
      </c>
      <c r="D168" t="s">
        <v>106</v>
      </c>
      <c r="E168" t="s">
        <v>129</v>
      </c>
      <c r="F168" t="s">
        <v>847</v>
      </c>
      <c r="G168" t="s">
        <v>443</v>
      </c>
      <c r="H168" t="s">
        <v>374</v>
      </c>
      <c r="I168" t="s">
        <v>156</v>
      </c>
      <c r="J168" t="s">
        <v>856</v>
      </c>
      <c r="K168" s="78">
        <v>2.59</v>
      </c>
      <c r="L168" t="s">
        <v>108</v>
      </c>
      <c r="M168" s="78">
        <v>4.5</v>
      </c>
      <c r="N168" s="78">
        <v>1.93</v>
      </c>
      <c r="O168" s="78">
        <v>60903.79</v>
      </c>
      <c r="P168" s="78">
        <v>115.51</v>
      </c>
      <c r="Q168" s="78">
        <v>70.349967828999993</v>
      </c>
      <c r="R168" s="78">
        <v>0.01</v>
      </c>
      <c r="S168" s="78">
        <v>0.56000000000000005</v>
      </c>
      <c r="T168" s="78">
        <v>0.17</v>
      </c>
    </row>
    <row r="169" spans="2:20">
      <c r="B169" t="s">
        <v>857</v>
      </c>
      <c r="C169" t="s">
        <v>858</v>
      </c>
      <c r="D169" t="s">
        <v>106</v>
      </c>
      <c r="E169" t="s">
        <v>129</v>
      </c>
      <c r="F169" t="s">
        <v>847</v>
      </c>
      <c r="G169" t="s">
        <v>443</v>
      </c>
      <c r="H169" t="s">
        <v>374</v>
      </c>
      <c r="I169" t="s">
        <v>156</v>
      </c>
      <c r="J169" t="s">
        <v>391</v>
      </c>
      <c r="K169" s="78">
        <v>5.16</v>
      </c>
      <c r="L169" t="s">
        <v>108</v>
      </c>
      <c r="M169" s="78">
        <v>3.3</v>
      </c>
      <c r="N169" s="78">
        <v>3.15</v>
      </c>
      <c r="O169" s="78">
        <v>37821.339999999997</v>
      </c>
      <c r="P169" s="78">
        <v>104.78</v>
      </c>
      <c r="Q169" s="78">
        <v>39.629200052000002</v>
      </c>
      <c r="R169" s="78">
        <v>0.01</v>
      </c>
      <c r="S169" s="78">
        <v>0.31</v>
      </c>
      <c r="T169" s="78">
        <v>0.09</v>
      </c>
    </row>
    <row r="170" spans="2:20">
      <c r="B170" t="s">
        <v>859</v>
      </c>
      <c r="C170" t="s">
        <v>860</v>
      </c>
      <c r="D170" t="s">
        <v>106</v>
      </c>
      <c r="E170" t="s">
        <v>129</v>
      </c>
      <c r="F170" t="s">
        <v>861</v>
      </c>
      <c r="G170" t="s">
        <v>517</v>
      </c>
      <c r="H170" t="s">
        <v>862</v>
      </c>
      <c r="I170" t="s">
        <v>155</v>
      </c>
      <c r="J170" t="s">
        <v>863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5853.56</v>
      </c>
      <c r="P170" s="78">
        <v>122.98</v>
      </c>
      <c r="Q170" s="78">
        <v>7.1987080880000001</v>
      </c>
      <c r="R170" s="78">
        <v>0</v>
      </c>
      <c r="S170" s="78">
        <v>0.06</v>
      </c>
      <c r="T170" s="78">
        <v>0.02</v>
      </c>
    </row>
    <row r="171" spans="2:20">
      <c r="B171" t="s">
        <v>864</v>
      </c>
      <c r="C171" t="s">
        <v>865</v>
      </c>
      <c r="D171" t="s">
        <v>106</v>
      </c>
      <c r="E171" t="s">
        <v>129</v>
      </c>
      <c r="F171" t="s">
        <v>861</v>
      </c>
      <c r="G171" t="s">
        <v>517</v>
      </c>
      <c r="H171" t="s">
        <v>862</v>
      </c>
      <c r="I171" t="s">
        <v>155</v>
      </c>
      <c r="J171" t="s">
        <v>866</v>
      </c>
      <c r="K171" s="78">
        <v>2.37</v>
      </c>
      <c r="L171" t="s">
        <v>108</v>
      </c>
      <c r="M171" s="78">
        <v>5.69</v>
      </c>
      <c r="N171" s="78">
        <v>2.48</v>
      </c>
      <c r="O171" s="78">
        <v>96093.29</v>
      </c>
      <c r="P171" s="78">
        <v>128.4</v>
      </c>
      <c r="Q171" s="78">
        <v>123.38378436000001</v>
      </c>
      <c r="R171" s="78">
        <v>0.02</v>
      </c>
      <c r="S171" s="78">
        <v>0.98</v>
      </c>
      <c r="T171" s="78">
        <v>0.28999999999999998</v>
      </c>
    </row>
    <row r="172" spans="2:20">
      <c r="B172" t="s">
        <v>867</v>
      </c>
      <c r="C172" t="s">
        <v>868</v>
      </c>
      <c r="D172" t="s">
        <v>106</v>
      </c>
      <c r="E172" t="s">
        <v>129</v>
      </c>
      <c r="F172" t="s">
        <v>869</v>
      </c>
      <c r="G172" t="s">
        <v>443</v>
      </c>
      <c r="H172" t="s">
        <v>862</v>
      </c>
      <c r="I172" t="s">
        <v>155</v>
      </c>
      <c r="J172" t="s">
        <v>608</v>
      </c>
      <c r="K172" s="78">
        <v>2.64</v>
      </c>
      <c r="L172" t="s">
        <v>108</v>
      </c>
      <c r="M172" s="78">
        <v>2.8</v>
      </c>
      <c r="N172" s="78">
        <v>1.95</v>
      </c>
      <c r="O172" s="78">
        <v>7279.82</v>
      </c>
      <c r="P172" s="78">
        <v>102.98</v>
      </c>
      <c r="Q172" s="78">
        <v>7.496758636</v>
      </c>
      <c r="R172" s="78">
        <v>0.01</v>
      </c>
      <c r="S172" s="78">
        <v>0.06</v>
      </c>
      <c r="T172" s="78">
        <v>0.02</v>
      </c>
    </row>
    <row r="173" spans="2:20">
      <c r="B173" t="s">
        <v>870</v>
      </c>
      <c r="C173" t="s">
        <v>871</v>
      </c>
      <c r="D173" t="s">
        <v>106</v>
      </c>
      <c r="E173" t="s">
        <v>129</v>
      </c>
      <c r="F173" t="s">
        <v>872</v>
      </c>
      <c r="G173" t="s">
        <v>118</v>
      </c>
      <c r="H173" t="s">
        <v>862</v>
      </c>
      <c r="I173" t="s">
        <v>155</v>
      </c>
      <c r="J173" t="s">
        <v>385</v>
      </c>
      <c r="K173" s="78">
        <v>2.14</v>
      </c>
      <c r="L173" t="s">
        <v>108</v>
      </c>
      <c r="M173" s="78">
        <v>5.3</v>
      </c>
      <c r="N173" s="78">
        <v>2.41</v>
      </c>
      <c r="O173" s="78">
        <v>20799.47</v>
      </c>
      <c r="P173" s="78">
        <v>106.31</v>
      </c>
      <c r="Q173" s="78">
        <v>22.111916557000001</v>
      </c>
      <c r="R173" s="78">
        <v>0.01</v>
      </c>
      <c r="S173" s="78">
        <v>0.18</v>
      </c>
      <c r="T173" s="78">
        <v>0.05</v>
      </c>
    </row>
    <row r="174" spans="2:20">
      <c r="B174" t="s">
        <v>873</v>
      </c>
      <c r="C174" t="s">
        <v>874</v>
      </c>
      <c r="D174" t="s">
        <v>106</v>
      </c>
      <c r="E174" t="s">
        <v>129</v>
      </c>
      <c r="F174" t="s">
        <v>872</v>
      </c>
      <c r="G174" t="s">
        <v>118</v>
      </c>
      <c r="H174" t="s">
        <v>862</v>
      </c>
      <c r="I174" t="s">
        <v>155</v>
      </c>
      <c r="J174" t="s">
        <v>436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1439.28</v>
      </c>
      <c r="P174" s="78">
        <v>123.62</v>
      </c>
      <c r="Q174" s="78">
        <v>1.7792379359999999</v>
      </c>
      <c r="R174" s="78">
        <v>0</v>
      </c>
      <c r="S174" s="78">
        <v>0.01</v>
      </c>
      <c r="T174" s="78">
        <v>0</v>
      </c>
    </row>
    <row r="175" spans="2:20">
      <c r="B175" t="s">
        <v>875</v>
      </c>
      <c r="C175" t="s">
        <v>876</v>
      </c>
      <c r="D175" t="s">
        <v>106</v>
      </c>
      <c r="E175" t="s">
        <v>129</v>
      </c>
      <c r="F175" t="s">
        <v>872</v>
      </c>
      <c r="G175" t="s">
        <v>118</v>
      </c>
      <c r="H175" t="s">
        <v>862</v>
      </c>
      <c r="I175" t="s">
        <v>155</v>
      </c>
      <c r="J175" t="s">
        <v>436</v>
      </c>
      <c r="K175" s="78">
        <v>1.05</v>
      </c>
      <c r="L175" t="s">
        <v>108</v>
      </c>
      <c r="M175" s="78">
        <v>5.3</v>
      </c>
      <c r="N175" s="78">
        <v>1.66</v>
      </c>
      <c r="O175" s="78">
        <v>5314.36</v>
      </c>
      <c r="P175" s="78">
        <v>126.17</v>
      </c>
      <c r="Q175" s="78">
        <v>6.7051280120000003</v>
      </c>
      <c r="R175" s="78">
        <v>0</v>
      </c>
      <c r="S175" s="78">
        <v>0.05</v>
      </c>
      <c r="T175" s="78">
        <v>0.02</v>
      </c>
    </row>
    <row r="176" spans="2:20">
      <c r="B176" t="s">
        <v>877</v>
      </c>
      <c r="C176" t="s">
        <v>878</v>
      </c>
      <c r="D176" t="s">
        <v>106</v>
      </c>
      <c r="E176" t="s">
        <v>129</v>
      </c>
      <c r="F176" t="s">
        <v>879</v>
      </c>
      <c r="G176" t="s">
        <v>443</v>
      </c>
      <c r="H176" t="s">
        <v>880</v>
      </c>
      <c r="I176" t="s">
        <v>156</v>
      </c>
      <c r="J176" t="s">
        <v>881</v>
      </c>
      <c r="K176" s="78">
        <v>1.23</v>
      </c>
      <c r="L176" t="s">
        <v>108</v>
      </c>
      <c r="M176" s="78">
        <v>5.35</v>
      </c>
      <c r="N176" s="78">
        <v>3.3</v>
      </c>
      <c r="O176" s="78">
        <v>15952.2</v>
      </c>
      <c r="P176" s="78">
        <v>123.13</v>
      </c>
      <c r="Q176" s="78">
        <v>19.641943860000001</v>
      </c>
      <c r="R176" s="78">
        <v>0</v>
      </c>
      <c r="S176" s="78">
        <v>0.16</v>
      </c>
      <c r="T176" s="78">
        <v>0.05</v>
      </c>
    </row>
    <row r="177" spans="2:20">
      <c r="B177" t="s">
        <v>882</v>
      </c>
      <c r="C177" t="s">
        <v>883</v>
      </c>
      <c r="D177" t="s">
        <v>106</v>
      </c>
      <c r="E177" t="s">
        <v>129</v>
      </c>
      <c r="F177" t="s">
        <v>879</v>
      </c>
      <c r="G177" t="s">
        <v>443</v>
      </c>
      <c r="H177" t="s">
        <v>880</v>
      </c>
      <c r="I177" t="s">
        <v>156</v>
      </c>
      <c r="J177" t="s">
        <v>272</v>
      </c>
      <c r="K177" s="78">
        <v>1.06</v>
      </c>
      <c r="L177" t="s">
        <v>108</v>
      </c>
      <c r="M177" s="78">
        <v>5</v>
      </c>
      <c r="N177" s="78">
        <v>3.32</v>
      </c>
      <c r="O177" s="78">
        <v>934.94</v>
      </c>
      <c r="P177" s="78">
        <v>108.38</v>
      </c>
      <c r="Q177" s="78">
        <v>1.0132879720000001</v>
      </c>
      <c r="R177" s="78">
        <v>0</v>
      </c>
      <c r="S177" s="78">
        <v>0.01</v>
      </c>
      <c r="T177" s="78">
        <v>0</v>
      </c>
    </row>
    <row r="178" spans="2:20">
      <c r="B178" t="s">
        <v>884</v>
      </c>
      <c r="C178" t="s">
        <v>885</v>
      </c>
      <c r="D178" t="s">
        <v>106</v>
      </c>
      <c r="E178" t="s">
        <v>129</v>
      </c>
      <c r="F178" t="s">
        <v>879</v>
      </c>
      <c r="G178" t="s">
        <v>443</v>
      </c>
      <c r="H178" t="s">
        <v>880</v>
      </c>
      <c r="I178" t="s">
        <v>156</v>
      </c>
      <c r="J178" t="s">
        <v>886</v>
      </c>
      <c r="K178" s="78">
        <v>3.44</v>
      </c>
      <c r="L178" t="s">
        <v>108</v>
      </c>
      <c r="M178" s="78">
        <v>6.75</v>
      </c>
      <c r="N178" s="78">
        <v>3.01</v>
      </c>
      <c r="O178" s="78">
        <v>3953.43</v>
      </c>
      <c r="P178" s="78">
        <v>117.45</v>
      </c>
      <c r="Q178" s="78">
        <v>4.6433035350000003</v>
      </c>
      <c r="R178" s="78">
        <v>0</v>
      </c>
      <c r="S178" s="78">
        <v>0.04</v>
      </c>
      <c r="T178" s="78">
        <v>0.01</v>
      </c>
    </row>
    <row r="179" spans="2:20">
      <c r="B179" t="s">
        <v>887</v>
      </c>
      <c r="C179" t="s">
        <v>888</v>
      </c>
      <c r="D179" t="s">
        <v>106</v>
      </c>
      <c r="E179" t="s">
        <v>129</v>
      </c>
      <c r="F179" t="s">
        <v>889</v>
      </c>
      <c r="G179" t="s">
        <v>443</v>
      </c>
      <c r="H179" t="s">
        <v>890</v>
      </c>
      <c r="I179" t="s">
        <v>155</v>
      </c>
      <c r="J179" t="s">
        <v>436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14049.38</v>
      </c>
      <c r="P179" s="78">
        <v>123.04</v>
      </c>
      <c r="Q179" s="78">
        <v>17.286357152000001</v>
      </c>
      <c r="R179" s="78">
        <v>0</v>
      </c>
      <c r="S179" s="78">
        <v>0.14000000000000001</v>
      </c>
      <c r="T179" s="78">
        <v>0.04</v>
      </c>
    </row>
    <row r="180" spans="2:20">
      <c r="B180" t="s">
        <v>891</v>
      </c>
      <c r="C180" t="s">
        <v>892</v>
      </c>
      <c r="D180" t="s">
        <v>106</v>
      </c>
      <c r="E180" t="s">
        <v>129</v>
      </c>
      <c r="F180" t="s">
        <v>889</v>
      </c>
      <c r="G180" t="s">
        <v>443</v>
      </c>
      <c r="H180" t="s">
        <v>890</v>
      </c>
      <c r="I180" t="s">
        <v>155</v>
      </c>
      <c r="J180" t="s">
        <v>893</v>
      </c>
      <c r="K180" s="78">
        <v>1.23</v>
      </c>
      <c r="L180" t="s">
        <v>108</v>
      </c>
      <c r="M180" s="78">
        <v>5.05</v>
      </c>
      <c r="N180" s="78">
        <v>2.75</v>
      </c>
      <c r="O180" s="78">
        <v>9310.2999999999993</v>
      </c>
      <c r="P180" s="78">
        <v>123.42</v>
      </c>
      <c r="Q180" s="78">
        <v>11.49077226</v>
      </c>
      <c r="R180" s="78">
        <v>0</v>
      </c>
      <c r="S180" s="78">
        <v>0.09</v>
      </c>
      <c r="T180" s="78">
        <v>0.03</v>
      </c>
    </row>
    <row r="181" spans="2:20">
      <c r="B181" t="s">
        <v>894</v>
      </c>
      <c r="C181" t="s">
        <v>895</v>
      </c>
      <c r="D181" t="s">
        <v>106</v>
      </c>
      <c r="E181" t="s">
        <v>129</v>
      </c>
      <c r="F181" t="s">
        <v>889</v>
      </c>
      <c r="G181" t="s">
        <v>443</v>
      </c>
      <c r="H181" t="s">
        <v>890</v>
      </c>
      <c r="I181" t="s">
        <v>155</v>
      </c>
      <c r="J181" t="s">
        <v>542</v>
      </c>
      <c r="K181" s="78">
        <v>6.29</v>
      </c>
      <c r="L181" t="s">
        <v>108</v>
      </c>
      <c r="M181" s="78">
        <v>3.7</v>
      </c>
      <c r="N181" s="78">
        <v>4.28</v>
      </c>
      <c r="O181" s="78">
        <v>7508.09</v>
      </c>
      <c r="P181" s="78">
        <v>102.33</v>
      </c>
      <c r="Q181" s="78">
        <v>7.6830284969999996</v>
      </c>
      <c r="R181" s="78">
        <v>0.01</v>
      </c>
      <c r="S181" s="78">
        <v>0.06</v>
      </c>
      <c r="T181" s="78">
        <v>0.02</v>
      </c>
    </row>
    <row r="182" spans="2:20">
      <c r="B182" t="s">
        <v>896</v>
      </c>
      <c r="C182" t="s">
        <v>897</v>
      </c>
      <c r="D182" t="s">
        <v>106</v>
      </c>
      <c r="E182" t="s">
        <v>129</v>
      </c>
      <c r="F182" t="s">
        <v>889</v>
      </c>
      <c r="G182" t="s">
        <v>443</v>
      </c>
      <c r="H182" t="s">
        <v>890</v>
      </c>
      <c r="I182" t="s">
        <v>155</v>
      </c>
      <c r="J182" t="s">
        <v>621</v>
      </c>
      <c r="K182" s="78">
        <v>2.02</v>
      </c>
      <c r="L182" t="s">
        <v>108</v>
      </c>
      <c r="M182" s="78">
        <v>6.1</v>
      </c>
      <c r="N182" s="78">
        <v>3.19</v>
      </c>
      <c r="O182" s="78">
        <v>53600.83</v>
      </c>
      <c r="P182" s="78">
        <v>109.7</v>
      </c>
      <c r="Q182" s="78">
        <v>58.800110510000003</v>
      </c>
      <c r="R182" s="78">
        <v>0</v>
      </c>
      <c r="S182" s="78">
        <v>0.47</v>
      </c>
      <c r="T182" s="78">
        <v>0.14000000000000001</v>
      </c>
    </row>
    <row r="183" spans="2:20">
      <c r="B183" t="s">
        <v>898</v>
      </c>
      <c r="C183" t="s">
        <v>899</v>
      </c>
      <c r="D183" t="s">
        <v>106</v>
      </c>
      <c r="E183" t="s">
        <v>129</v>
      </c>
      <c r="F183" t="s">
        <v>900</v>
      </c>
      <c r="G183" t="s">
        <v>443</v>
      </c>
      <c r="H183" t="s">
        <v>901</v>
      </c>
      <c r="I183" t="s">
        <v>155</v>
      </c>
      <c r="J183" t="s">
        <v>278</v>
      </c>
      <c r="K183" s="78">
        <v>2.41</v>
      </c>
      <c r="L183" t="s">
        <v>108</v>
      </c>
      <c r="M183" s="78">
        <v>4.5</v>
      </c>
      <c r="N183" s="78">
        <v>3.29</v>
      </c>
      <c r="O183" s="78">
        <v>25430.98</v>
      </c>
      <c r="P183" s="78">
        <v>109.47999999280287</v>
      </c>
      <c r="Q183" s="78">
        <v>27.8418369021697</v>
      </c>
      <c r="R183" s="78">
        <v>0.01</v>
      </c>
      <c r="S183" s="78">
        <v>0.22</v>
      </c>
      <c r="T183" s="78">
        <v>7.0000000000000007E-2</v>
      </c>
    </row>
    <row r="184" spans="2:20">
      <c r="B184" t="s">
        <v>902</v>
      </c>
      <c r="C184" t="s">
        <v>903</v>
      </c>
      <c r="D184" t="s">
        <v>106</v>
      </c>
      <c r="E184" t="s">
        <v>129</v>
      </c>
      <c r="F184" t="s">
        <v>904</v>
      </c>
      <c r="G184" t="s">
        <v>443</v>
      </c>
      <c r="H184" t="s">
        <v>905</v>
      </c>
      <c r="I184" t="s">
        <v>156</v>
      </c>
      <c r="J184" t="s">
        <v>433</v>
      </c>
      <c r="K184" s="78">
        <v>1.58</v>
      </c>
      <c r="L184" t="s">
        <v>108</v>
      </c>
      <c r="M184" s="78">
        <v>6.8</v>
      </c>
      <c r="N184" s="78">
        <v>22.23</v>
      </c>
      <c r="O184" s="78">
        <v>13412.5</v>
      </c>
      <c r="P184" s="78">
        <v>87.98</v>
      </c>
      <c r="Q184" s="78">
        <v>11.8003175</v>
      </c>
      <c r="R184" s="78">
        <v>0.01</v>
      </c>
      <c r="S184" s="78">
        <v>0.09</v>
      </c>
      <c r="T184" s="78">
        <v>0.03</v>
      </c>
    </row>
    <row r="185" spans="2:20">
      <c r="B185" t="s">
        <v>906</v>
      </c>
      <c r="C185" t="s">
        <v>907</v>
      </c>
      <c r="D185" t="s">
        <v>106</v>
      </c>
      <c r="E185" t="s">
        <v>129</v>
      </c>
      <c r="F185" t="s">
        <v>908</v>
      </c>
      <c r="G185" t="s">
        <v>443</v>
      </c>
      <c r="H185" t="s">
        <v>901</v>
      </c>
      <c r="I185" t="s">
        <v>155</v>
      </c>
      <c r="J185" t="s">
        <v>909</v>
      </c>
      <c r="K185" s="78">
        <v>2.56</v>
      </c>
      <c r="L185" t="s">
        <v>108</v>
      </c>
      <c r="M185" s="78">
        <v>6</v>
      </c>
      <c r="N185" s="78">
        <v>25.67</v>
      </c>
      <c r="O185" s="78">
        <v>8088.99</v>
      </c>
      <c r="P185" s="78">
        <v>75.739999999999995</v>
      </c>
      <c r="Q185" s="78">
        <v>6.1266010260000003</v>
      </c>
      <c r="R185" s="78">
        <v>0</v>
      </c>
      <c r="S185" s="78">
        <v>0.05</v>
      </c>
      <c r="T185" s="78">
        <v>0.01</v>
      </c>
    </row>
    <row r="186" spans="2:20">
      <c r="B186" t="s">
        <v>910</v>
      </c>
      <c r="C186" t="s">
        <v>911</v>
      </c>
      <c r="D186" t="s">
        <v>106</v>
      </c>
      <c r="E186" t="s">
        <v>129</v>
      </c>
      <c r="F186" t="s">
        <v>912</v>
      </c>
      <c r="G186" t="s">
        <v>118</v>
      </c>
      <c r="H186" t="s">
        <v>913</v>
      </c>
      <c r="I186" t="s">
        <v>156</v>
      </c>
      <c r="J186" t="s">
        <v>527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6505.97</v>
      </c>
      <c r="P186" s="78">
        <v>126.95</v>
      </c>
      <c r="Q186" s="78">
        <v>8.2593289149999993</v>
      </c>
      <c r="R186" s="78">
        <v>0.01</v>
      </c>
      <c r="S186" s="78">
        <v>7.0000000000000007E-2</v>
      </c>
      <c r="T186" s="78">
        <v>0.02</v>
      </c>
    </row>
    <row r="187" spans="2:20">
      <c r="B187" t="s">
        <v>914</v>
      </c>
      <c r="C187" t="s">
        <v>915</v>
      </c>
      <c r="D187" t="s">
        <v>106</v>
      </c>
      <c r="E187" t="s">
        <v>129</v>
      </c>
      <c r="F187" t="s">
        <v>912</v>
      </c>
      <c r="G187" t="s">
        <v>118</v>
      </c>
      <c r="H187" t="s">
        <v>913</v>
      </c>
      <c r="I187" t="s">
        <v>156</v>
      </c>
      <c r="J187" t="s">
        <v>716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39800.29</v>
      </c>
      <c r="P187" s="78">
        <v>95.91</v>
      </c>
      <c r="Q187" s="78">
        <v>38.172458139</v>
      </c>
      <c r="R187" s="78">
        <v>0</v>
      </c>
      <c r="S187" s="78">
        <v>0.3</v>
      </c>
      <c r="T187" s="78">
        <v>0.09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912</v>
      </c>
      <c r="G188" t="s">
        <v>118</v>
      </c>
      <c r="H188" t="s">
        <v>913</v>
      </c>
      <c r="I188" t="s">
        <v>156</v>
      </c>
      <c r="J188" t="s">
        <v>918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3784.18</v>
      </c>
      <c r="P188" s="78">
        <v>115.5</v>
      </c>
      <c r="Q188" s="78">
        <v>4.3707279000000003</v>
      </c>
      <c r="R188" s="78">
        <v>0</v>
      </c>
      <c r="S188" s="78">
        <v>0.03</v>
      </c>
      <c r="T188" s="78">
        <v>0.01</v>
      </c>
    </row>
    <row r="189" spans="2:20">
      <c r="B189" t="s">
        <v>919</v>
      </c>
      <c r="C189" t="s">
        <v>920</v>
      </c>
      <c r="D189" t="s">
        <v>106</v>
      </c>
      <c r="E189" t="s">
        <v>129</v>
      </c>
      <c r="F189" t="s">
        <v>921</v>
      </c>
      <c r="G189" t="s">
        <v>443</v>
      </c>
      <c r="H189" t="s">
        <v>922</v>
      </c>
      <c r="I189" t="s">
        <v>156</v>
      </c>
      <c r="J189" t="s">
        <v>923</v>
      </c>
      <c r="K189" s="78">
        <v>3.17</v>
      </c>
      <c r="L189" t="s">
        <v>108</v>
      </c>
      <c r="M189" s="78">
        <v>7.5</v>
      </c>
      <c r="N189" s="78">
        <v>29.03</v>
      </c>
      <c r="O189" s="78">
        <v>49166.42</v>
      </c>
      <c r="P189" s="78">
        <v>57.03</v>
      </c>
      <c r="Q189" s="78">
        <v>28.039609326000001</v>
      </c>
      <c r="R189" s="78">
        <v>0</v>
      </c>
      <c r="S189" s="78">
        <v>0.22</v>
      </c>
      <c r="T189" s="78">
        <v>7.0000000000000007E-2</v>
      </c>
    </row>
    <row r="190" spans="2:20">
      <c r="B190" t="s">
        <v>924</v>
      </c>
      <c r="C190" t="s">
        <v>925</v>
      </c>
      <c r="D190" t="s">
        <v>106</v>
      </c>
      <c r="E190" t="s">
        <v>129</v>
      </c>
      <c r="F190" t="s">
        <v>921</v>
      </c>
      <c r="G190" t="s">
        <v>443</v>
      </c>
      <c r="H190" t="s">
        <v>922</v>
      </c>
      <c r="I190" t="s">
        <v>156</v>
      </c>
      <c r="J190" t="s">
        <v>926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12132.09</v>
      </c>
      <c r="P190" s="78">
        <v>53.34</v>
      </c>
      <c r="Q190" s="78">
        <v>6.4712568060000004</v>
      </c>
      <c r="R190" s="78">
        <v>0</v>
      </c>
      <c r="S190" s="78">
        <v>0.05</v>
      </c>
      <c r="T190" s="78">
        <v>0.02</v>
      </c>
    </row>
    <row r="191" spans="2:20">
      <c r="B191" t="s">
        <v>927</v>
      </c>
      <c r="C191" t="s">
        <v>928</v>
      </c>
      <c r="D191" t="s">
        <v>106</v>
      </c>
      <c r="E191" t="s">
        <v>129</v>
      </c>
      <c r="F191" t="s">
        <v>921</v>
      </c>
      <c r="G191" t="s">
        <v>443</v>
      </c>
      <c r="H191" t="s">
        <v>922</v>
      </c>
      <c r="I191" t="s">
        <v>156</v>
      </c>
      <c r="J191" t="s">
        <v>385</v>
      </c>
      <c r="K191" s="78">
        <v>3.22</v>
      </c>
      <c r="L191" t="s">
        <v>108</v>
      </c>
      <c r="M191" s="78">
        <v>5.7</v>
      </c>
      <c r="N191" s="78">
        <v>0.01</v>
      </c>
      <c r="O191" s="78">
        <v>8004.06</v>
      </c>
      <c r="P191" s="78">
        <v>41.53</v>
      </c>
      <c r="Q191" s="78">
        <v>3.3240861179999999</v>
      </c>
      <c r="R191" s="78">
        <v>0</v>
      </c>
      <c r="S191" s="78">
        <v>0.03</v>
      </c>
      <c r="T191" s="78">
        <v>0.01</v>
      </c>
    </row>
    <row r="192" spans="2:20">
      <c r="B192" t="s">
        <v>929</v>
      </c>
      <c r="C192" t="s">
        <v>930</v>
      </c>
      <c r="D192" t="s">
        <v>106</v>
      </c>
      <c r="E192" t="s">
        <v>129</v>
      </c>
      <c r="F192" t="s">
        <v>931</v>
      </c>
      <c r="G192" t="s">
        <v>118</v>
      </c>
      <c r="H192" t="s">
        <v>932</v>
      </c>
      <c r="I192" t="s">
        <v>155</v>
      </c>
      <c r="J192" t="s">
        <v>756</v>
      </c>
      <c r="K192" s="78">
        <v>1.34</v>
      </c>
      <c r="L192" t="s">
        <v>108</v>
      </c>
      <c r="M192" s="78">
        <v>6.33</v>
      </c>
      <c r="N192" s="78">
        <v>0.01</v>
      </c>
      <c r="O192" s="78">
        <v>10889.34</v>
      </c>
      <c r="P192" s="78">
        <v>89</v>
      </c>
      <c r="Q192" s="78">
        <v>9.6915125999999994</v>
      </c>
      <c r="R192" s="78">
        <v>0</v>
      </c>
      <c r="S192" s="78">
        <v>0.08</v>
      </c>
      <c r="T192" s="78">
        <v>0.02</v>
      </c>
    </row>
    <row r="193" spans="2:20">
      <c r="B193" t="s">
        <v>933</v>
      </c>
      <c r="C193" t="s">
        <v>934</v>
      </c>
      <c r="D193" t="s">
        <v>106</v>
      </c>
      <c r="E193" t="s">
        <v>129</v>
      </c>
      <c r="F193" t="s">
        <v>931</v>
      </c>
      <c r="G193" t="s">
        <v>118</v>
      </c>
      <c r="H193" t="s">
        <v>932</v>
      </c>
      <c r="I193" t="s">
        <v>155</v>
      </c>
      <c r="J193" t="s">
        <v>935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34895.33</v>
      </c>
      <c r="P193" s="78">
        <v>77.14</v>
      </c>
      <c r="Q193" s="78">
        <v>26.918257562000001</v>
      </c>
      <c r="R193" s="78">
        <v>0</v>
      </c>
      <c r="S193" s="78">
        <v>0.21</v>
      </c>
      <c r="T193" s="78">
        <v>0.06</v>
      </c>
    </row>
    <row r="194" spans="2:20">
      <c r="B194" t="s">
        <v>936</v>
      </c>
      <c r="C194" t="s">
        <v>937</v>
      </c>
      <c r="D194" t="s">
        <v>106</v>
      </c>
      <c r="E194" t="s">
        <v>129</v>
      </c>
      <c r="F194" t="s">
        <v>938</v>
      </c>
      <c r="G194" t="s">
        <v>796</v>
      </c>
      <c r="H194" t="s">
        <v>939</v>
      </c>
      <c r="I194" t="s">
        <v>156</v>
      </c>
      <c r="J194" t="s">
        <v>753</v>
      </c>
      <c r="K194" s="78">
        <v>2.87</v>
      </c>
      <c r="L194" t="s">
        <v>108</v>
      </c>
      <c r="M194" s="78">
        <v>2.5</v>
      </c>
      <c r="N194" s="78">
        <v>5.17</v>
      </c>
      <c r="O194" s="78">
        <v>15357.75</v>
      </c>
      <c r="P194" s="78">
        <v>96.95</v>
      </c>
      <c r="Q194" s="78">
        <v>14.889338625000001</v>
      </c>
      <c r="R194" s="78">
        <v>0</v>
      </c>
      <c r="S194" s="78">
        <v>0.12</v>
      </c>
      <c r="T194" s="78">
        <v>0.04</v>
      </c>
    </row>
    <row r="195" spans="2:20">
      <c r="B195" t="s">
        <v>940</v>
      </c>
      <c r="C195" t="s">
        <v>941</v>
      </c>
      <c r="D195" t="s">
        <v>106</v>
      </c>
      <c r="E195" t="s">
        <v>129</v>
      </c>
      <c r="F195" t="s">
        <v>942</v>
      </c>
      <c r="G195" t="s">
        <v>118</v>
      </c>
      <c r="H195" t="s">
        <v>943</v>
      </c>
      <c r="I195" t="s">
        <v>157</v>
      </c>
      <c r="J195" t="s">
        <v>391</v>
      </c>
      <c r="K195" s="78">
        <v>1.01</v>
      </c>
      <c r="L195" t="s">
        <v>108</v>
      </c>
      <c r="M195" s="78">
        <v>4.5</v>
      </c>
      <c r="N195" s="78">
        <v>26.99</v>
      </c>
      <c r="O195" s="78">
        <v>16236.12</v>
      </c>
      <c r="P195" s="78">
        <v>101.97000000810908</v>
      </c>
      <c r="Q195" s="78">
        <v>16.5559715653166</v>
      </c>
      <c r="R195" s="78">
        <v>0</v>
      </c>
      <c r="S195" s="78">
        <v>0.13</v>
      </c>
      <c r="T195" s="78">
        <v>0.04</v>
      </c>
    </row>
    <row r="196" spans="2:20">
      <c r="B196" t="s">
        <v>944</v>
      </c>
      <c r="C196" t="s">
        <v>945</v>
      </c>
      <c r="D196" t="s">
        <v>106</v>
      </c>
      <c r="E196" t="s">
        <v>129</v>
      </c>
      <c r="F196" t="s">
        <v>942</v>
      </c>
      <c r="G196" t="s">
        <v>118</v>
      </c>
      <c r="H196" t="s">
        <v>943</v>
      </c>
      <c r="I196" t="s">
        <v>157</v>
      </c>
      <c r="J196" t="s">
        <v>391</v>
      </c>
      <c r="K196" s="78">
        <v>5.46</v>
      </c>
      <c r="L196" t="s">
        <v>108</v>
      </c>
      <c r="M196" s="78">
        <v>4.95</v>
      </c>
      <c r="N196" s="78">
        <v>14.4</v>
      </c>
      <c r="O196" s="78">
        <v>65464.19</v>
      </c>
      <c r="P196" s="78">
        <v>73.559999998093772</v>
      </c>
      <c r="Q196" s="78">
        <v>48.155458162752097</v>
      </c>
      <c r="R196" s="78">
        <v>0.01</v>
      </c>
      <c r="S196" s="78">
        <v>0.38</v>
      </c>
      <c r="T196" s="78">
        <v>0.11</v>
      </c>
    </row>
    <row r="197" spans="2:20">
      <c r="B197" t="s">
        <v>946</v>
      </c>
      <c r="C197" t="s">
        <v>947</v>
      </c>
      <c r="D197" t="s">
        <v>106</v>
      </c>
      <c r="E197" t="s">
        <v>129</v>
      </c>
      <c r="F197" t="s">
        <v>948</v>
      </c>
      <c r="G197" t="s">
        <v>443</v>
      </c>
      <c r="H197" t="s">
        <v>949</v>
      </c>
      <c r="I197" t="s">
        <v>155</v>
      </c>
      <c r="J197" t="s">
        <v>527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5072.4399999999996</v>
      </c>
      <c r="P197" s="78">
        <v>102.98</v>
      </c>
      <c r="Q197" s="78">
        <v>5.2235987120000003</v>
      </c>
      <c r="R197" s="78">
        <v>0.03</v>
      </c>
      <c r="S197" s="78">
        <v>0.04</v>
      </c>
      <c r="T197" s="78">
        <v>0.01</v>
      </c>
    </row>
    <row r="198" spans="2:20">
      <c r="B198" t="s">
        <v>950</v>
      </c>
      <c r="C198" t="s">
        <v>951</v>
      </c>
      <c r="D198" t="s">
        <v>106</v>
      </c>
      <c r="E198" t="s">
        <v>129</v>
      </c>
      <c r="F198" t="s">
        <v>948</v>
      </c>
      <c r="G198" t="s">
        <v>443</v>
      </c>
      <c r="H198" t="s">
        <v>949</v>
      </c>
      <c r="I198" t="s">
        <v>155</v>
      </c>
      <c r="J198" t="s">
        <v>952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16868.11</v>
      </c>
      <c r="P198" s="78">
        <v>95.99</v>
      </c>
      <c r="Q198" s="78">
        <v>16.191698789</v>
      </c>
      <c r="R198" s="78">
        <v>0.01</v>
      </c>
      <c r="S198" s="78">
        <v>0.13</v>
      </c>
      <c r="T198" s="78">
        <v>0.04</v>
      </c>
    </row>
    <row r="199" spans="2:20">
      <c r="B199" t="s">
        <v>953</v>
      </c>
      <c r="C199" t="s">
        <v>954</v>
      </c>
      <c r="D199" t="s">
        <v>106</v>
      </c>
      <c r="E199" t="s">
        <v>129</v>
      </c>
      <c r="F199" t="s">
        <v>955</v>
      </c>
      <c r="G199" t="s">
        <v>443</v>
      </c>
      <c r="H199" t="s">
        <v>949</v>
      </c>
      <c r="I199" t="s">
        <v>155</v>
      </c>
      <c r="J199" t="s">
        <v>956</v>
      </c>
      <c r="K199" s="78">
        <v>1.72</v>
      </c>
      <c r="L199" t="s">
        <v>108</v>
      </c>
      <c r="M199" s="78">
        <v>8.5</v>
      </c>
      <c r="N199" s="78">
        <v>0.01</v>
      </c>
      <c r="O199" s="78">
        <v>7361.53</v>
      </c>
      <c r="P199" s="78">
        <v>24.02</v>
      </c>
      <c r="Q199" s="78">
        <v>1.768239506</v>
      </c>
      <c r="R199" s="78">
        <v>0.01</v>
      </c>
      <c r="S199" s="78">
        <v>0.01</v>
      </c>
      <c r="T199" s="78">
        <v>0</v>
      </c>
    </row>
    <row r="200" spans="2:20">
      <c r="B200" t="s">
        <v>957</v>
      </c>
      <c r="C200" t="s">
        <v>958</v>
      </c>
      <c r="D200" t="s">
        <v>106</v>
      </c>
      <c r="E200" t="s">
        <v>129</v>
      </c>
      <c r="F200" t="s">
        <v>959</v>
      </c>
      <c r="G200" t="s">
        <v>443</v>
      </c>
      <c r="H200" t="s">
        <v>949</v>
      </c>
      <c r="I200" t="s">
        <v>155</v>
      </c>
      <c r="J200" t="s">
        <v>436</v>
      </c>
      <c r="K200" s="78">
        <v>2.57</v>
      </c>
      <c r="L200" t="s">
        <v>108</v>
      </c>
      <c r="M200" s="78">
        <v>6.25</v>
      </c>
      <c r="N200" s="78">
        <v>15.7</v>
      </c>
      <c r="O200" s="78">
        <v>19284.560000000001</v>
      </c>
      <c r="P200" s="78">
        <v>71.47</v>
      </c>
      <c r="Q200" s="78">
        <v>13.782675032</v>
      </c>
      <c r="R200" s="78">
        <v>0.01</v>
      </c>
      <c r="S200" s="78">
        <v>0.11</v>
      </c>
      <c r="T200" s="78">
        <v>0.03</v>
      </c>
    </row>
    <row r="201" spans="2:20">
      <c r="B201" t="s">
        <v>960</v>
      </c>
      <c r="C201" t="s">
        <v>961</v>
      </c>
      <c r="D201" t="s">
        <v>106</v>
      </c>
      <c r="E201" t="s">
        <v>129</v>
      </c>
      <c r="F201" t="s">
        <v>962</v>
      </c>
      <c r="G201" t="s">
        <v>443</v>
      </c>
      <c r="H201" t="s">
        <v>230</v>
      </c>
      <c r="I201" t="s">
        <v>231</v>
      </c>
      <c r="J201" t="s">
        <v>963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2216.91</v>
      </c>
      <c r="P201" s="78">
        <v>105.81</v>
      </c>
      <c r="Q201" s="78">
        <v>2.3457124710000001</v>
      </c>
      <c r="R201" s="78">
        <v>0.01</v>
      </c>
      <c r="S201" s="78">
        <v>0.02</v>
      </c>
      <c r="T201" s="78">
        <v>0.01</v>
      </c>
    </row>
    <row r="202" spans="2:20">
      <c r="B202" t="s">
        <v>964</v>
      </c>
      <c r="C202" t="s">
        <v>965</v>
      </c>
      <c r="D202" t="s">
        <v>106</v>
      </c>
      <c r="E202" t="s">
        <v>129</v>
      </c>
      <c r="F202" t="s">
        <v>962</v>
      </c>
      <c r="G202" t="s">
        <v>443</v>
      </c>
      <c r="H202" t="s">
        <v>230</v>
      </c>
      <c r="I202" t="s">
        <v>231</v>
      </c>
      <c r="J202" t="s">
        <v>773</v>
      </c>
      <c r="K202" s="78">
        <v>2.17</v>
      </c>
      <c r="L202" t="s">
        <v>108</v>
      </c>
      <c r="M202" s="78">
        <v>5.85</v>
      </c>
      <c r="N202" s="78">
        <v>8.24</v>
      </c>
      <c r="O202" s="78">
        <v>11237.96</v>
      </c>
      <c r="P202" s="78">
        <v>97.27</v>
      </c>
      <c r="Q202" s="78">
        <v>10.931163692</v>
      </c>
      <c r="R202" s="78">
        <v>0.01</v>
      </c>
      <c r="S202" s="78">
        <v>0.09</v>
      </c>
      <c r="T202" s="78">
        <v>0.03</v>
      </c>
    </row>
    <row r="203" spans="2:20">
      <c r="B203" t="s">
        <v>966</v>
      </c>
      <c r="C203" t="s">
        <v>967</v>
      </c>
      <c r="D203" t="s">
        <v>106</v>
      </c>
      <c r="E203" t="s">
        <v>129</v>
      </c>
      <c r="F203" t="s">
        <v>968</v>
      </c>
      <c r="G203" t="s">
        <v>443</v>
      </c>
      <c r="H203" t="s">
        <v>230</v>
      </c>
      <c r="I203" t="s">
        <v>231</v>
      </c>
      <c r="J203" t="s">
        <v>436</v>
      </c>
      <c r="K203" s="78">
        <v>0.86</v>
      </c>
      <c r="L203" t="s">
        <v>108</v>
      </c>
      <c r="M203" s="78">
        <v>6.5</v>
      </c>
      <c r="N203" s="78">
        <v>5.35</v>
      </c>
      <c r="O203" s="78">
        <v>281.93</v>
      </c>
      <c r="P203" s="78">
        <v>122.57</v>
      </c>
      <c r="Q203" s="78">
        <v>0.345561601</v>
      </c>
      <c r="R203" s="78">
        <v>0</v>
      </c>
      <c r="S203" s="78">
        <v>0</v>
      </c>
      <c r="T203" s="78">
        <v>0</v>
      </c>
    </row>
    <row r="204" spans="2:20">
      <c r="B204" t="s">
        <v>969</v>
      </c>
      <c r="C204" t="s">
        <v>970</v>
      </c>
      <c r="D204" t="s">
        <v>106</v>
      </c>
      <c r="E204" t="s">
        <v>129</v>
      </c>
      <c r="F204" t="s">
        <v>971</v>
      </c>
      <c r="G204" t="s">
        <v>118</v>
      </c>
      <c r="H204" t="s">
        <v>230</v>
      </c>
      <c r="I204" t="s">
        <v>231</v>
      </c>
      <c r="J204" t="s">
        <v>972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5829.92</v>
      </c>
      <c r="P204" s="78">
        <v>91.12</v>
      </c>
      <c r="Q204" s="78">
        <v>5.3122231040000001</v>
      </c>
      <c r="R204" s="78">
        <v>0</v>
      </c>
      <c r="S204" s="78">
        <v>0.04</v>
      </c>
      <c r="T204" s="78">
        <v>0.01</v>
      </c>
    </row>
    <row r="205" spans="2:20">
      <c r="B205" t="s">
        <v>973</v>
      </c>
      <c r="C205" t="s">
        <v>974</v>
      </c>
      <c r="D205" t="s">
        <v>106</v>
      </c>
      <c r="E205" t="s">
        <v>129</v>
      </c>
      <c r="F205" t="s">
        <v>975</v>
      </c>
      <c r="G205" t="s">
        <v>443</v>
      </c>
      <c r="H205" t="s">
        <v>230</v>
      </c>
      <c r="I205" t="s">
        <v>231</v>
      </c>
      <c r="J205" t="s">
        <v>976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2074.29</v>
      </c>
      <c r="P205" s="78">
        <v>25.01</v>
      </c>
      <c r="Q205" s="78">
        <v>0.51877992900000003</v>
      </c>
      <c r="R205" s="78">
        <v>0</v>
      </c>
      <c r="S205" s="78">
        <v>0</v>
      </c>
      <c r="T205" s="78">
        <v>0</v>
      </c>
    </row>
    <row r="206" spans="2:20">
      <c r="B206" t="s">
        <v>977</v>
      </c>
      <c r="C206" t="s">
        <v>978</v>
      </c>
      <c r="D206" t="s">
        <v>106</v>
      </c>
      <c r="E206" t="s">
        <v>129</v>
      </c>
      <c r="F206" t="s">
        <v>979</v>
      </c>
      <c r="G206" t="s">
        <v>118</v>
      </c>
      <c r="H206" t="s">
        <v>230</v>
      </c>
      <c r="I206" t="s">
        <v>231</v>
      </c>
      <c r="J206" t="s">
        <v>980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7846.58</v>
      </c>
      <c r="P206" s="78">
        <v>112.59</v>
      </c>
      <c r="Q206" s="78">
        <v>8.8344644219999999</v>
      </c>
      <c r="R206" s="78">
        <v>0</v>
      </c>
      <c r="S206" s="78">
        <v>7.0000000000000007E-2</v>
      </c>
      <c r="T206" s="78">
        <v>0.02</v>
      </c>
    </row>
    <row r="207" spans="2:20">
      <c r="B207" t="s">
        <v>981</v>
      </c>
      <c r="C207" t="s">
        <v>982</v>
      </c>
      <c r="D207" t="s">
        <v>106</v>
      </c>
      <c r="E207" t="s">
        <v>129</v>
      </c>
      <c r="F207" t="s">
        <v>979</v>
      </c>
      <c r="G207" t="s">
        <v>118</v>
      </c>
      <c r="H207" t="s">
        <v>230</v>
      </c>
      <c r="I207" t="s">
        <v>231</v>
      </c>
      <c r="J207" t="s">
        <v>339</v>
      </c>
      <c r="K207" s="78">
        <v>1.68</v>
      </c>
      <c r="L207" t="s">
        <v>108</v>
      </c>
      <c r="M207" s="78">
        <v>5</v>
      </c>
      <c r="N207" s="78">
        <v>1.28</v>
      </c>
      <c r="O207" s="78">
        <v>15536.64</v>
      </c>
      <c r="P207" s="78">
        <v>107.67999998393475</v>
      </c>
      <c r="Q207" s="78">
        <v>16.729853949504001</v>
      </c>
      <c r="R207" s="78">
        <v>0.01</v>
      </c>
      <c r="S207" s="78">
        <v>0.13</v>
      </c>
      <c r="T207" s="78">
        <v>0.04</v>
      </c>
    </row>
    <row r="208" spans="2:20">
      <c r="B208" t="s">
        <v>983</v>
      </c>
      <c r="C208" t="s">
        <v>984</v>
      </c>
      <c r="D208" t="s">
        <v>106</v>
      </c>
      <c r="E208" t="s">
        <v>129</v>
      </c>
      <c r="F208" t="s">
        <v>985</v>
      </c>
      <c r="G208" t="s">
        <v>118</v>
      </c>
      <c r="H208" t="s">
        <v>230</v>
      </c>
      <c r="I208" t="s">
        <v>231</v>
      </c>
      <c r="J208" t="s">
        <v>756</v>
      </c>
      <c r="K208" s="78">
        <v>0.16</v>
      </c>
      <c r="L208" t="s">
        <v>108</v>
      </c>
      <c r="M208" s="78">
        <v>5.4</v>
      </c>
      <c r="N208" s="78">
        <v>5.83</v>
      </c>
      <c r="O208" s="78">
        <v>4470.8599999999997</v>
      </c>
      <c r="P208" s="78">
        <v>120.4</v>
      </c>
      <c r="Q208" s="78">
        <v>5.3829154399999997</v>
      </c>
      <c r="R208" s="78">
        <v>0.01</v>
      </c>
      <c r="S208" s="78">
        <v>0.04</v>
      </c>
      <c r="T208" s="78">
        <v>0.01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988</v>
      </c>
      <c r="G209" t="s">
        <v>443</v>
      </c>
      <c r="H209" t="s">
        <v>230</v>
      </c>
      <c r="I209" t="s">
        <v>231</v>
      </c>
      <c r="J209" t="s">
        <v>989</v>
      </c>
      <c r="K209" s="78">
        <v>2.73</v>
      </c>
      <c r="L209" t="s">
        <v>108</v>
      </c>
      <c r="M209" s="78">
        <v>4.5</v>
      </c>
      <c r="N209" s="78">
        <v>0.01</v>
      </c>
      <c r="O209" s="78">
        <v>2564.04</v>
      </c>
      <c r="P209" s="78">
        <v>51.05</v>
      </c>
      <c r="Q209" s="78">
        <v>1.3089424199999999</v>
      </c>
      <c r="R209" s="78">
        <v>0</v>
      </c>
      <c r="S209" s="78">
        <v>0.01</v>
      </c>
      <c r="T209" s="78">
        <v>0</v>
      </c>
    </row>
    <row r="210" spans="2:20">
      <c r="B210" t="s">
        <v>990</v>
      </c>
      <c r="C210" t="s">
        <v>991</v>
      </c>
      <c r="D210" t="s">
        <v>106</v>
      </c>
      <c r="E210" t="s">
        <v>129</v>
      </c>
      <c r="F210" t="s">
        <v>992</v>
      </c>
      <c r="G210" t="s">
        <v>993</v>
      </c>
      <c r="H210" t="s">
        <v>230</v>
      </c>
      <c r="I210" t="s">
        <v>231</v>
      </c>
      <c r="J210" t="s">
        <v>994</v>
      </c>
      <c r="K210" s="78">
        <v>1.9</v>
      </c>
      <c r="L210" t="s">
        <v>108</v>
      </c>
      <c r="M210" s="78">
        <v>5.15</v>
      </c>
      <c r="N210" s="78">
        <v>1.37</v>
      </c>
      <c r="O210" s="78">
        <v>20378.54</v>
      </c>
      <c r="P210" s="78">
        <v>115.24</v>
      </c>
      <c r="Q210" s="78">
        <v>23.484229496000001</v>
      </c>
      <c r="R210" s="78">
        <v>0</v>
      </c>
      <c r="S210" s="78">
        <v>0.19</v>
      </c>
      <c r="T210" s="78">
        <v>0.06</v>
      </c>
    </row>
    <row r="211" spans="2:20">
      <c r="B211" t="s">
        <v>995</v>
      </c>
      <c r="C211" t="s">
        <v>996</v>
      </c>
      <c r="D211" t="s">
        <v>106</v>
      </c>
      <c r="E211" t="s">
        <v>129</v>
      </c>
      <c r="F211" t="s">
        <v>997</v>
      </c>
      <c r="G211" t="s">
        <v>138</v>
      </c>
      <c r="H211" t="s">
        <v>230</v>
      </c>
      <c r="I211" t="s">
        <v>231</v>
      </c>
      <c r="J211" t="s">
        <v>436</v>
      </c>
      <c r="K211" s="78">
        <v>0.74</v>
      </c>
      <c r="L211" t="s">
        <v>108</v>
      </c>
      <c r="M211" s="78">
        <v>4.5</v>
      </c>
      <c r="N211" s="78">
        <v>1.46</v>
      </c>
      <c r="O211" s="78">
        <v>341.67</v>
      </c>
      <c r="P211" s="78">
        <v>122.83</v>
      </c>
      <c r="Q211" s="78">
        <v>0.41967326100000002</v>
      </c>
      <c r="R211" s="78">
        <v>0</v>
      </c>
      <c r="S211" s="78">
        <v>0</v>
      </c>
      <c r="T211" s="78">
        <v>0</v>
      </c>
    </row>
    <row r="212" spans="2:20">
      <c r="B212" t="s">
        <v>998</v>
      </c>
      <c r="C212" t="s">
        <v>999</v>
      </c>
      <c r="D212" t="s">
        <v>106</v>
      </c>
      <c r="E212" t="s">
        <v>129</v>
      </c>
      <c r="F212" t="s">
        <v>997</v>
      </c>
      <c r="G212" t="s">
        <v>138</v>
      </c>
      <c r="H212" t="s">
        <v>230</v>
      </c>
      <c r="I212" t="s">
        <v>231</v>
      </c>
      <c r="J212" t="s">
        <v>1000</v>
      </c>
      <c r="K212" s="78">
        <v>3.65</v>
      </c>
      <c r="L212" t="s">
        <v>108</v>
      </c>
      <c r="M212" s="78">
        <v>3.85</v>
      </c>
      <c r="N212" s="78">
        <v>2.63</v>
      </c>
      <c r="O212" s="78">
        <v>19671.59</v>
      </c>
      <c r="P212" s="78">
        <v>105.52</v>
      </c>
      <c r="Q212" s="78">
        <v>20.757461767999999</v>
      </c>
      <c r="R212" s="78">
        <v>0.01</v>
      </c>
      <c r="S212" s="78">
        <v>0.16</v>
      </c>
      <c r="T212" s="78">
        <v>0.05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1003</v>
      </c>
      <c r="G213" t="s">
        <v>443</v>
      </c>
      <c r="H213" t="s">
        <v>230</v>
      </c>
      <c r="I213" t="s">
        <v>231</v>
      </c>
      <c r="J213" t="s">
        <v>649</v>
      </c>
      <c r="K213" s="78">
        <v>1.37</v>
      </c>
      <c r="L213" t="s">
        <v>108</v>
      </c>
      <c r="M213" s="78">
        <v>7.95</v>
      </c>
      <c r="N213" s="78">
        <v>9.43</v>
      </c>
      <c r="O213" s="78">
        <v>82.78</v>
      </c>
      <c r="P213" s="78">
        <v>102.18</v>
      </c>
      <c r="Q213" s="78">
        <v>8.4584603999999994E-2</v>
      </c>
      <c r="R213" s="78">
        <v>0</v>
      </c>
      <c r="S213" s="78">
        <v>0</v>
      </c>
      <c r="T213" s="78">
        <v>0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1003</v>
      </c>
      <c r="G214" t="s">
        <v>443</v>
      </c>
      <c r="H214" t="s">
        <v>230</v>
      </c>
      <c r="I214" t="s">
        <v>231</v>
      </c>
      <c r="J214" t="s">
        <v>649</v>
      </c>
      <c r="K214" s="78">
        <v>0.65</v>
      </c>
      <c r="L214" t="s">
        <v>108</v>
      </c>
      <c r="M214" s="78">
        <v>7.2</v>
      </c>
      <c r="N214" s="78">
        <v>6.78</v>
      </c>
      <c r="O214" s="78">
        <v>28.72</v>
      </c>
      <c r="P214" s="78">
        <v>121.92</v>
      </c>
      <c r="Q214" s="78">
        <v>3.5015424000000003E-2</v>
      </c>
      <c r="R214" s="78">
        <v>0</v>
      </c>
      <c r="S214" s="78">
        <v>0</v>
      </c>
      <c r="T214" s="78">
        <v>0</v>
      </c>
    </row>
    <row r="215" spans="2:20">
      <c r="B215" t="s">
        <v>1006</v>
      </c>
      <c r="C215" t="s">
        <v>1007</v>
      </c>
      <c r="D215" t="s">
        <v>106</v>
      </c>
      <c r="E215" t="s">
        <v>129</v>
      </c>
      <c r="F215" t="s">
        <v>1008</v>
      </c>
      <c r="G215" t="s">
        <v>118</v>
      </c>
      <c r="H215" t="s">
        <v>230</v>
      </c>
      <c r="I215" t="s">
        <v>231</v>
      </c>
      <c r="J215" t="s">
        <v>436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928.87</v>
      </c>
      <c r="P215" s="78">
        <v>125.25</v>
      </c>
      <c r="Q215" s="78">
        <v>1.163409675</v>
      </c>
      <c r="R215" s="78">
        <v>0</v>
      </c>
      <c r="S215" s="78">
        <v>0.01</v>
      </c>
      <c r="T215" s="78">
        <v>0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1008</v>
      </c>
      <c r="G216" t="s">
        <v>118</v>
      </c>
      <c r="H216" t="s">
        <v>230</v>
      </c>
      <c r="I216" t="s">
        <v>231</v>
      </c>
      <c r="J216" t="s">
        <v>436</v>
      </c>
      <c r="K216" s="78">
        <v>4.41</v>
      </c>
      <c r="L216" t="s">
        <v>108</v>
      </c>
      <c r="M216" s="78">
        <v>1.02</v>
      </c>
      <c r="N216" s="78">
        <v>3.63</v>
      </c>
      <c r="O216" s="78">
        <v>3166</v>
      </c>
      <c r="P216" s="78">
        <v>95.8</v>
      </c>
      <c r="Q216" s="78">
        <v>3.0330279999999998</v>
      </c>
      <c r="R216" s="78">
        <v>0</v>
      </c>
      <c r="S216" s="78">
        <v>0.02</v>
      </c>
      <c r="T216" s="78">
        <v>0.01</v>
      </c>
    </row>
    <row r="217" spans="2:20">
      <c r="B217" t="s">
        <v>1011</v>
      </c>
      <c r="C217" t="s">
        <v>1012</v>
      </c>
      <c r="D217" t="s">
        <v>106</v>
      </c>
      <c r="E217" t="s">
        <v>129</v>
      </c>
      <c r="F217" t="s">
        <v>1013</v>
      </c>
      <c r="G217" t="s">
        <v>443</v>
      </c>
      <c r="H217" t="s">
        <v>230</v>
      </c>
      <c r="I217" t="s">
        <v>231</v>
      </c>
      <c r="J217" t="s">
        <v>1014</v>
      </c>
      <c r="K217" s="78">
        <v>0.33</v>
      </c>
      <c r="L217" t="s">
        <v>108</v>
      </c>
      <c r="M217" s="78">
        <v>7.8</v>
      </c>
      <c r="N217" s="78">
        <v>0.01</v>
      </c>
      <c r="O217" s="78">
        <v>4259.1000000000004</v>
      </c>
      <c r="P217" s="78">
        <v>6.86</v>
      </c>
      <c r="Q217" s="78">
        <v>0.29217426000000002</v>
      </c>
      <c r="R217" s="78">
        <v>0</v>
      </c>
      <c r="S217" s="78">
        <v>0</v>
      </c>
      <c r="T217" s="78">
        <v>0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1017</v>
      </c>
      <c r="G218" t="s">
        <v>443</v>
      </c>
      <c r="H218" t="s">
        <v>230</v>
      </c>
      <c r="I218" t="s">
        <v>231</v>
      </c>
      <c r="J218" t="s">
        <v>1018</v>
      </c>
      <c r="K218" s="78">
        <v>0.27</v>
      </c>
      <c r="L218" t="s">
        <v>108</v>
      </c>
      <c r="M218" s="78">
        <v>2.06</v>
      </c>
      <c r="N218" s="78">
        <v>0.01</v>
      </c>
      <c r="O218" s="78">
        <v>2036.59</v>
      </c>
      <c r="P218" s="78">
        <v>21.7</v>
      </c>
      <c r="Q218" s="78">
        <v>0.44194002999999998</v>
      </c>
      <c r="R218" s="78">
        <v>0.01</v>
      </c>
      <c r="S218" s="78">
        <v>0</v>
      </c>
      <c r="T218" s="78">
        <v>0</v>
      </c>
    </row>
    <row r="219" spans="2:20">
      <c r="B219" s="79" t="s">
        <v>300</v>
      </c>
      <c r="C219" s="16"/>
      <c r="D219" s="16"/>
      <c r="E219" s="16"/>
      <c r="F219" s="16"/>
      <c r="K219" s="80">
        <v>4.9800000000000004</v>
      </c>
      <c r="N219" s="80">
        <v>3.3</v>
      </c>
      <c r="O219" s="80">
        <v>1319724.55</v>
      </c>
      <c r="Q219" s="80">
        <v>1366.3078527284324</v>
      </c>
      <c r="S219" s="80">
        <v>10.85</v>
      </c>
      <c r="T219" s="80">
        <v>3.24</v>
      </c>
    </row>
    <row r="220" spans="2:20">
      <c r="B220" t="s">
        <v>1019</v>
      </c>
      <c r="C220" t="s">
        <v>1020</v>
      </c>
      <c r="D220" t="s">
        <v>106</v>
      </c>
      <c r="E220" t="s">
        <v>129</v>
      </c>
      <c r="F220" t="s">
        <v>383</v>
      </c>
      <c r="G220" t="s">
        <v>384</v>
      </c>
      <c r="H220" t="s">
        <v>202</v>
      </c>
      <c r="I220" t="s">
        <v>155</v>
      </c>
      <c r="J220" t="s">
        <v>284</v>
      </c>
      <c r="K220" s="78">
        <v>7.19</v>
      </c>
      <c r="L220" t="s">
        <v>108</v>
      </c>
      <c r="M220" s="78">
        <v>3.01</v>
      </c>
      <c r="N220" s="78">
        <v>2.38</v>
      </c>
      <c r="O220" s="78">
        <v>33192.29</v>
      </c>
      <c r="P220" s="78">
        <v>104.68</v>
      </c>
      <c r="Q220" s="78">
        <v>34.745689171999999</v>
      </c>
      <c r="R220" s="78">
        <v>0</v>
      </c>
      <c r="S220" s="78">
        <v>0.28000000000000003</v>
      </c>
      <c r="T220" s="78">
        <v>0.08</v>
      </c>
    </row>
    <row r="221" spans="2:20">
      <c r="B221" t="s">
        <v>1021</v>
      </c>
      <c r="C221" t="s">
        <v>1022</v>
      </c>
      <c r="D221" t="s">
        <v>106</v>
      </c>
      <c r="E221" t="s">
        <v>129</v>
      </c>
      <c r="F221" t="s">
        <v>390</v>
      </c>
      <c r="G221" t="s">
        <v>384</v>
      </c>
      <c r="H221" t="s">
        <v>202</v>
      </c>
      <c r="I221" t="s">
        <v>155</v>
      </c>
      <c r="J221" t="s">
        <v>402</v>
      </c>
      <c r="K221" s="78">
        <v>8</v>
      </c>
      <c r="L221" t="s">
        <v>108</v>
      </c>
      <c r="M221" s="78">
        <v>2.98</v>
      </c>
      <c r="N221" s="78">
        <v>2.71</v>
      </c>
      <c r="O221" s="78">
        <v>80956.62</v>
      </c>
      <c r="P221" s="78">
        <v>104.55</v>
      </c>
      <c r="Q221" s="78">
        <v>84.640146209999997</v>
      </c>
      <c r="R221" s="78">
        <v>0.01</v>
      </c>
      <c r="S221" s="78">
        <v>0.67</v>
      </c>
      <c r="T221" s="78">
        <v>0.2</v>
      </c>
    </row>
    <row r="222" spans="2:20">
      <c r="B222" t="s">
        <v>1023</v>
      </c>
      <c r="C222" t="s">
        <v>1024</v>
      </c>
      <c r="D222" t="s">
        <v>106</v>
      </c>
      <c r="E222" t="s">
        <v>129</v>
      </c>
      <c r="F222" t="s">
        <v>390</v>
      </c>
      <c r="G222" t="s">
        <v>384</v>
      </c>
      <c r="H222" t="s">
        <v>202</v>
      </c>
      <c r="I222" t="s">
        <v>155</v>
      </c>
      <c r="J222" t="s">
        <v>284</v>
      </c>
      <c r="K222" s="78">
        <v>3.92</v>
      </c>
      <c r="L222" t="s">
        <v>108</v>
      </c>
      <c r="M222" s="78">
        <v>2.74</v>
      </c>
      <c r="N222" s="78">
        <v>1.41</v>
      </c>
      <c r="O222" s="78">
        <v>49076.39</v>
      </c>
      <c r="P222" s="78">
        <v>107.62</v>
      </c>
      <c r="Q222" s="78">
        <v>52.816010918000003</v>
      </c>
      <c r="R222" s="78">
        <v>0</v>
      </c>
      <c r="S222" s="78">
        <v>0.42</v>
      </c>
      <c r="T222" s="78">
        <v>0.13</v>
      </c>
    </row>
    <row r="223" spans="2:20">
      <c r="B223" t="s">
        <v>1025</v>
      </c>
      <c r="C223" t="s">
        <v>1026</v>
      </c>
      <c r="D223" t="s">
        <v>106</v>
      </c>
      <c r="E223" t="s">
        <v>129</v>
      </c>
      <c r="F223" t="s">
        <v>1027</v>
      </c>
      <c r="G223" t="s">
        <v>496</v>
      </c>
      <c r="H223" t="s">
        <v>1028</v>
      </c>
      <c r="I223" t="s">
        <v>156</v>
      </c>
      <c r="J223" t="s">
        <v>309</v>
      </c>
      <c r="K223" s="78">
        <v>6.3</v>
      </c>
      <c r="L223" t="s">
        <v>108</v>
      </c>
      <c r="M223" s="78">
        <v>1.7</v>
      </c>
      <c r="N223" s="78">
        <v>3.03</v>
      </c>
      <c r="O223" s="78">
        <v>61114.400000000001</v>
      </c>
      <c r="P223" s="78">
        <v>103.23</v>
      </c>
      <c r="Q223" s="78">
        <v>63.088395120000001</v>
      </c>
      <c r="R223" s="78">
        <v>0.01</v>
      </c>
      <c r="S223" s="78">
        <v>0.5</v>
      </c>
      <c r="T223" s="78">
        <v>0.15</v>
      </c>
    </row>
    <row r="224" spans="2:20">
      <c r="B224" t="s">
        <v>1029</v>
      </c>
      <c r="C224" t="s">
        <v>1030</v>
      </c>
      <c r="D224" t="s">
        <v>106</v>
      </c>
      <c r="E224" t="s">
        <v>129</v>
      </c>
      <c r="F224" t="s">
        <v>489</v>
      </c>
      <c r="G224" t="s">
        <v>443</v>
      </c>
      <c r="H224" t="s">
        <v>464</v>
      </c>
      <c r="I224" t="s">
        <v>155</v>
      </c>
      <c r="J224" t="s">
        <v>1031</v>
      </c>
      <c r="K224" s="78">
        <v>1.4</v>
      </c>
      <c r="L224" t="s">
        <v>108</v>
      </c>
      <c r="M224" s="78">
        <v>5.25</v>
      </c>
      <c r="N224" s="78">
        <v>1.25</v>
      </c>
      <c r="O224" s="78">
        <v>5396.56</v>
      </c>
      <c r="P224" s="78">
        <v>106.01</v>
      </c>
      <c r="Q224" s="78">
        <v>5.7208932560000001</v>
      </c>
      <c r="R224" s="78">
        <v>0.01</v>
      </c>
      <c r="S224" s="78">
        <v>0.05</v>
      </c>
      <c r="T224" s="78">
        <v>0.01</v>
      </c>
    </row>
    <row r="225" spans="2:20">
      <c r="B225" t="s">
        <v>1032</v>
      </c>
      <c r="C225" t="s">
        <v>1033</v>
      </c>
      <c r="D225" t="s">
        <v>106</v>
      </c>
      <c r="E225" t="s">
        <v>129</v>
      </c>
      <c r="F225" t="s">
        <v>383</v>
      </c>
      <c r="G225" t="s">
        <v>384</v>
      </c>
      <c r="H225" t="s">
        <v>464</v>
      </c>
      <c r="I225" t="s">
        <v>155</v>
      </c>
      <c r="J225" t="s">
        <v>312</v>
      </c>
      <c r="K225" s="78">
        <v>4.45</v>
      </c>
      <c r="L225" t="s">
        <v>108</v>
      </c>
      <c r="M225" s="78">
        <v>3.25</v>
      </c>
      <c r="N225" s="78">
        <v>3.28</v>
      </c>
      <c r="O225" s="78">
        <v>0.24</v>
      </c>
      <c r="P225" s="78">
        <v>5031006</v>
      </c>
      <c r="Q225" s="78">
        <v>12.0744144</v>
      </c>
      <c r="R225" s="78">
        <v>0</v>
      </c>
      <c r="S225" s="78">
        <v>0.1</v>
      </c>
      <c r="T225" s="78">
        <v>0.03</v>
      </c>
    </row>
    <row r="226" spans="2:20">
      <c r="B226" t="s">
        <v>1034</v>
      </c>
      <c r="C226" t="s">
        <v>1035</v>
      </c>
      <c r="D226" t="s">
        <v>106</v>
      </c>
      <c r="E226" t="s">
        <v>129</v>
      </c>
      <c r="F226" t="s">
        <v>1036</v>
      </c>
      <c r="G226" t="s">
        <v>496</v>
      </c>
      <c r="H226" t="s">
        <v>500</v>
      </c>
      <c r="I226" t="s">
        <v>156</v>
      </c>
      <c r="J226" t="s">
        <v>402</v>
      </c>
      <c r="K226" s="78">
        <v>6.33</v>
      </c>
      <c r="L226" t="s">
        <v>108</v>
      </c>
      <c r="M226" s="78">
        <v>3.58</v>
      </c>
      <c r="N226" s="78">
        <v>3.09</v>
      </c>
      <c r="O226" s="78">
        <v>91671.61</v>
      </c>
      <c r="P226" s="78">
        <v>103.05</v>
      </c>
      <c r="Q226" s="78">
        <v>94.467594105000003</v>
      </c>
      <c r="R226" s="78">
        <v>0.01</v>
      </c>
      <c r="S226" s="78">
        <v>0.75</v>
      </c>
      <c r="T226" s="78">
        <v>0.22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640</v>
      </c>
      <c r="G227" t="s">
        <v>496</v>
      </c>
      <c r="H227" t="s">
        <v>500</v>
      </c>
      <c r="I227" t="s">
        <v>156</v>
      </c>
      <c r="J227" t="s">
        <v>391</v>
      </c>
      <c r="K227" s="78">
        <v>6.83</v>
      </c>
      <c r="L227" t="s">
        <v>108</v>
      </c>
      <c r="M227" s="78">
        <v>3.85</v>
      </c>
      <c r="N227" s="78">
        <v>3.11</v>
      </c>
      <c r="O227" s="78">
        <v>30790.28</v>
      </c>
      <c r="P227" s="78">
        <v>105.93</v>
      </c>
      <c r="Q227" s="78">
        <v>32.616143604000001</v>
      </c>
      <c r="R227" s="78">
        <v>0.01</v>
      </c>
      <c r="S227" s="78">
        <v>0.26</v>
      </c>
      <c r="T227" s="78">
        <v>0.08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516</v>
      </c>
      <c r="G228" t="s">
        <v>517</v>
      </c>
      <c r="H228" t="s">
        <v>518</v>
      </c>
      <c r="I228" t="s">
        <v>155</v>
      </c>
      <c r="J228" t="s">
        <v>1041</v>
      </c>
      <c r="K228" s="78">
        <v>0.65</v>
      </c>
      <c r="L228" t="s">
        <v>108</v>
      </c>
      <c r="M228" s="78">
        <v>6.5</v>
      </c>
      <c r="N228" s="78">
        <v>0.77</v>
      </c>
      <c r="O228" s="78">
        <v>4710.33</v>
      </c>
      <c r="P228" s="78">
        <v>105.97</v>
      </c>
      <c r="Q228" s="78">
        <v>4.9915367010000002</v>
      </c>
      <c r="R228" s="78">
        <v>0</v>
      </c>
      <c r="S228" s="78">
        <v>0.04</v>
      </c>
      <c r="T228" s="78">
        <v>0.01</v>
      </c>
    </row>
    <row r="229" spans="2:20">
      <c r="B229" t="s">
        <v>1042</v>
      </c>
      <c r="C229" t="s">
        <v>1043</v>
      </c>
      <c r="D229" t="s">
        <v>106</v>
      </c>
      <c r="E229" t="s">
        <v>129</v>
      </c>
      <c r="F229" t="s">
        <v>526</v>
      </c>
      <c r="G229" t="s">
        <v>443</v>
      </c>
      <c r="H229" t="s">
        <v>518</v>
      </c>
      <c r="I229" t="s">
        <v>155</v>
      </c>
      <c r="J229" t="s">
        <v>315</v>
      </c>
      <c r="K229" s="78">
        <v>6.84</v>
      </c>
      <c r="L229" t="s">
        <v>108</v>
      </c>
      <c r="M229" s="78">
        <v>3.39</v>
      </c>
      <c r="N229" s="78">
        <v>3.42</v>
      </c>
      <c r="O229" s="78">
        <v>30557.200000000001</v>
      </c>
      <c r="P229" s="78">
        <v>99.8</v>
      </c>
      <c r="Q229" s="78">
        <v>30.496085600000001</v>
      </c>
      <c r="R229" s="78">
        <v>0.01</v>
      </c>
      <c r="S229" s="78">
        <v>0.24</v>
      </c>
      <c r="T229" s="78">
        <v>7.0000000000000007E-2</v>
      </c>
    </row>
    <row r="230" spans="2:20">
      <c r="B230" t="s">
        <v>1044</v>
      </c>
      <c r="C230" t="s">
        <v>1045</v>
      </c>
      <c r="D230" t="s">
        <v>106</v>
      </c>
      <c r="E230" t="s">
        <v>129</v>
      </c>
      <c r="F230" t="s">
        <v>588</v>
      </c>
      <c r="G230" t="s">
        <v>384</v>
      </c>
      <c r="H230" t="s">
        <v>518</v>
      </c>
      <c r="I230" t="s">
        <v>155</v>
      </c>
      <c r="J230" t="s">
        <v>568</v>
      </c>
      <c r="K230" s="78">
        <v>3.92</v>
      </c>
      <c r="L230" t="s">
        <v>108</v>
      </c>
      <c r="M230" s="78">
        <v>1.05</v>
      </c>
      <c r="N230" s="78">
        <v>1.3</v>
      </c>
      <c r="O230" s="78">
        <v>7885.08</v>
      </c>
      <c r="P230" s="78">
        <v>99.03</v>
      </c>
      <c r="Q230" s="78">
        <v>7.8085947239999998</v>
      </c>
      <c r="R230" s="78">
        <v>0</v>
      </c>
      <c r="S230" s="78">
        <v>0.06</v>
      </c>
      <c r="T230" s="78">
        <v>0.02</v>
      </c>
    </row>
    <row r="231" spans="2:20">
      <c r="B231" t="s">
        <v>1046</v>
      </c>
      <c r="C231" t="s">
        <v>1047</v>
      </c>
      <c r="D231" t="s">
        <v>106</v>
      </c>
      <c r="E231" t="s">
        <v>129</v>
      </c>
      <c r="F231" t="s">
        <v>495</v>
      </c>
      <c r="G231" t="s">
        <v>496</v>
      </c>
      <c r="H231" t="s">
        <v>518</v>
      </c>
      <c r="I231" t="s">
        <v>155</v>
      </c>
      <c r="J231" t="s">
        <v>1048</v>
      </c>
      <c r="K231" s="78">
        <v>1.29</v>
      </c>
      <c r="L231" t="s">
        <v>108</v>
      </c>
      <c r="M231" s="78">
        <v>5.7</v>
      </c>
      <c r="N231" s="78">
        <v>0.49</v>
      </c>
      <c r="O231" s="78">
        <v>12222.88</v>
      </c>
      <c r="P231" s="78">
        <v>108.55</v>
      </c>
      <c r="Q231" s="78">
        <v>13.267936239999999</v>
      </c>
      <c r="R231" s="78">
        <v>0</v>
      </c>
      <c r="S231" s="78">
        <v>0.11</v>
      </c>
      <c r="T231" s="78">
        <v>0.03</v>
      </c>
    </row>
    <row r="232" spans="2:20">
      <c r="B232" t="s">
        <v>1049</v>
      </c>
      <c r="C232" t="s">
        <v>1050</v>
      </c>
      <c r="D232" t="s">
        <v>106</v>
      </c>
      <c r="E232" t="s">
        <v>129</v>
      </c>
      <c r="F232" t="s">
        <v>495</v>
      </c>
      <c r="G232" t="s">
        <v>496</v>
      </c>
      <c r="H232" t="s">
        <v>513</v>
      </c>
      <c r="I232" t="s">
        <v>156</v>
      </c>
      <c r="J232" t="s">
        <v>284</v>
      </c>
      <c r="K232" s="78">
        <v>7.17</v>
      </c>
      <c r="L232" t="s">
        <v>108</v>
      </c>
      <c r="M232" s="78">
        <v>3.92</v>
      </c>
      <c r="N232" s="78">
        <v>3.5</v>
      </c>
      <c r="O232" s="78">
        <v>45499.68</v>
      </c>
      <c r="P232" s="78">
        <v>103.88</v>
      </c>
      <c r="Q232" s="78">
        <v>47.265067584000001</v>
      </c>
      <c r="R232" s="78">
        <v>0.01</v>
      </c>
      <c r="S232" s="78">
        <v>0.38</v>
      </c>
      <c r="T232" s="78">
        <v>0.11</v>
      </c>
    </row>
    <row r="233" spans="2:20">
      <c r="B233" t="s">
        <v>1051</v>
      </c>
      <c r="C233" t="s">
        <v>1052</v>
      </c>
      <c r="D233" t="s">
        <v>106</v>
      </c>
      <c r="E233" t="s">
        <v>129</v>
      </c>
      <c r="F233" t="s">
        <v>628</v>
      </c>
      <c r="G233" t="s">
        <v>496</v>
      </c>
      <c r="H233" t="s">
        <v>513</v>
      </c>
      <c r="I233" t="s">
        <v>156</v>
      </c>
      <c r="J233" t="s">
        <v>402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34679.370000000003</v>
      </c>
      <c r="P233" s="78">
        <v>108.46</v>
      </c>
      <c r="Q233" s="78">
        <v>37.613244702000003</v>
      </c>
      <c r="R233" s="78">
        <v>0.01</v>
      </c>
      <c r="S233" s="78">
        <v>0.3</v>
      </c>
      <c r="T233" s="78">
        <v>0.09</v>
      </c>
    </row>
    <row r="234" spans="2:20">
      <c r="B234" t="s">
        <v>1053</v>
      </c>
      <c r="C234" t="s">
        <v>1054</v>
      </c>
      <c r="D234" t="s">
        <v>106</v>
      </c>
      <c r="E234" t="s">
        <v>129</v>
      </c>
      <c r="F234" t="s">
        <v>1055</v>
      </c>
      <c r="G234" t="s">
        <v>118</v>
      </c>
      <c r="H234" t="s">
        <v>518</v>
      </c>
      <c r="I234" t="s">
        <v>155</v>
      </c>
      <c r="J234" t="s">
        <v>1056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24563.47</v>
      </c>
      <c r="P234" s="78">
        <v>102.28</v>
      </c>
      <c r="Q234" s="78">
        <v>25.123517115999999</v>
      </c>
      <c r="R234" s="78">
        <v>0</v>
      </c>
      <c r="S234" s="78">
        <v>0.2</v>
      </c>
      <c r="T234" s="78">
        <v>0.06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1055</v>
      </c>
      <c r="G235" t="s">
        <v>118</v>
      </c>
      <c r="H235" t="s">
        <v>518</v>
      </c>
      <c r="I235" t="s">
        <v>155</v>
      </c>
      <c r="J235" t="s">
        <v>608</v>
      </c>
      <c r="K235" s="78">
        <v>7.61</v>
      </c>
      <c r="L235" t="s">
        <v>108</v>
      </c>
      <c r="M235" s="78">
        <v>2.4</v>
      </c>
      <c r="N235" s="78">
        <v>2.12</v>
      </c>
      <c r="O235" s="78">
        <v>78725.919999999998</v>
      </c>
      <c r="P235" s="78">
        <v>97.5</v>
      </c>
      <c r="Q235" s="78">
        <v>76.757772000000003</v>
      </c>
      <c r="R235" s="78">
        <v>0.01</v>
      </c>
      <c r="S235" s="78">
        <v>0.61</v>
      </c>
      <c r="T235" s="78">
        <v>0.18</v>
      </c>
    </row>
    <row r="236" spans="2:20">
      <c r="B236" t="s">
        <v>1059</v>
      </c>
      <c r="C236" t="s">
        <v>1060</v>
      </c>
      <c r="D236" t="s">
        <v>106</v>
      </c>
      <c r="E236" t="s">
        <v>129</v>
      </c>
      <c r="F236" t="s">
        <v>640</v>
      </c>
      <c r="G236" t="s">
        <v>496</v>
      </c>
      <c r="H236" t="s">
        <v>513</v>
      </c>
      <c r="I236" t="s">
        <v>156</v>
      </c>
      <c r="J236" t="s">
        <v>309</v>
      </c>
      <c r="K236" s="78">
        <v>6.16</v>
      </c>
      <c r="L236" t="s">
        <v>108</v>
      </c>
      <c r="M236" s="78">
        <v>3.05</v>
      </c>
      <c r="N236" s="78">
        <v>2.82</v>
      </c>
      <c r="O236" s="78">
        <v>10309.959999999999</v>
      </c>
      <c r="P236" s="78">
        <v>102.7</v>
      </c>
      <c r="Q236" s="78">
        <v>10.58832892</v>
      </c>
      <c r="R236" s="78">
        <v>0</v>
      </c>
      <c r="S236" s="78">
        <v>0.08</v>
      </c>
      <c r="T236" s="78">
        <v>0.03</v>
      </c>
    </row>
    <row r="237" spans="2:20">
      <c r="B237" t="s">
        <v>1061</v>
      </c>
      <c r="C237" t="s">
        <v>1062</v>
      </c>
      <c r="D237" t="s">
        <v>106</v>
      </c>
      <c r="E237" t="s">
        <v>129</v>
      </c>
      <c r="F237" t="s">
        <v>512</v>
      </c>
      <c r="G237" t="s">
        <v>384</v>
      </c>
      <c r="H237" t="s">
        <v>657</v>
      </c>
      <c r="I237" t="s">
        <v>156</v>
      </c>
      <c r="J237" t="s">
        <v>1063</v>
      </c>
      <c r="K237" s="78">
        <v>3.57</v>
      </c>
      <c r="L237" t="s">
        <v>108</v>
      </c>
      <c r="M237" s="78">
        <v>2.62</v>
      </c>
      <c r="N237" s="78">
        <v>1.42</v>
      </c>
      <c r="O237" s="78">
        <v>4042.7</v>
      </c>
      <c r="P237" s="78">
        <v>100.47</v>
      </c>
      <c r="Q237" s="78">
        <v>4.0617006900000003</v>
      </c>
      <c r="R237" s="78">
        <v>0</v>
      </c>
      <c r="S237" s="78">
        <v>0.03</v>
      </c>
      <c r="T237" s="78">
        <v>0.01</v>
      </c>
    </row>
    <row r="238" spans="2:20">
      <c r="B238" t="s">
        <v>1064</v>
      </c>
      <c r="C238" t="s">
        <v>1065</v>
      </c>
      <c r="D238" t="s">
        <v>106</v>
      </c>
      <c r="E238" t="s">
        <v>129</v>
      </c>
      <c r="F238" t="s">
        <v>512</v>
      </c>
      <c r="G238" t="s">
        <v>384</v>
      </c>
      <c r="H238" t="s">
        <v>657</v>
      </c>
      <c r="I238" t="s">
        <v>156</v>
      </c>
      <c r="J238" t="s">
        <v>1066</v>
      </c>
      <c r="K238" s="78">
        <v>0.79</v>
      </c>
      <c r="L238" t="s">
        <v>108</v>
      </c>
      <c r="M238" s="78">
        <v>6.2</v>
      </c>
      <c r="N238" s="78">
        <v>0.76</v>
      </c>
      <c r="O238" s="78">
        <v>2743.51</v>
      </c>
      <c r="P238" s="78">
        <v>105.57</v>
      </c>
      <c r="Q238" s="78">
        <v>2.896323507</v>
      </c>
      <c r="R238" s="78">
        <v>0.01</v>
      </c>
      <c r="S238" s="78">
        <v>0.02</v>
      </c>
      <c r="T238" s="78">
        <v>0.01</v>
      </c>
    </row>
    <row r="239" spans="2:20">
      <c r="B239" t="s">
        <v>1067</v>
      </c>
      <c r="C239" t="s">
        <v>1068</v>
      </c>
      <c r="D239" t="s">
        <v>106</v>
      </c>
      <c r="E239" t="s">
        <v>129</v>
      </c>
      <c r="F239" t="s">
        <v>667</v>
      </c>
      <c r="G239" t="s">
        <v>118</v>
      </c>
      <c r="H239" t="s">
        <v>657</v>
      </c>
      <c r="I239" t="s">
        <v>156</v>
      </c>
      <c r="J239" t="s">
        <v>394</v>
      </c>
      <c r="K239" s="78">
        <v>4.75</v>
      </c>
      <c r="L239" t="s">
        <v>108</v>
      </c>
      <c r="M239" s="78">
        <v>3.75</v>
      </c>
      <c r="N239" s="78">
        <v>2.39</v>
      </c>
      <c r="O239" s="78">
        <v>18878.28</v>
      </c>
      <c r="P239" s="78">
        <v>107.55</v>
      </c>
      <c r="Q239" s="78">
        <v>20.303590140000001</v>
      </c>
      <c r="R239" s="78">
        <v>0</v>
      </c>
      <c r="S239" s="78">
        <v>0.16</v>
      </c>
      <c r="T239" s="78">
        <v>0.05</v>
      </c>
    </row>
    <row r="240" spans="2:20">
      <c r="B240" t="s">
        <v>1069</v>
      </c>
      <c r="C240" t="s">
        <v>1070</v>
      </c>
      <c r="D240" t="s">
        <v>106</v>
      </c>
      <c r="E240" t="s">
        <v>129</v>
      </c>
      <c r="F240" t="s">
        <v>688</v>
      </c>
      <c r="G240" t="s">
        <v>138</v>
      </c>
      <c r="H240" t="s">
        <v>657</v>
      </c>
      <c r="I240" t="s">
        <v>156</v>
      </c>
      <c r="J240" t="s">
        <v>689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10188.77</v>
      </c>
      <c r="P240" s="78">
        <v>110.43</v>
      </c>
      <c r="Q240" s="78">
        <v>11.251458711</v>
      </c>
      <c r="R240" s="78">
        <v>0</v>
      </c>
      <c r="S240" s="78">
        <v>0.09</v>
      </c>
      <c r="T240" s="78">
        <v>0.03</v>
      </c>
    </row>
    <row r="241" spans="2:20">
      <c r="B241" t="s">
        <v>1071</v>
      </c>
      <c r="C241" t="s">
        <v>1072</v>
      </c>
      <c r="D241" t="s">
        <v>106</v>
      </c>
      <c r="E241" t="s">
        <v>129</v>
      </c>
      <c r="F241" t="s">
        <v>692</v>
      </c>
      <c r="G241" t="s">
        <v>693</v>
      </c>
      <c r="H241" t="s">
        <v>657</v>
      </c>
      <c r="I241" t="s">
        <v>156</v>
      </c>
      <c r="J241" t="s">
        <v>391</v>
      </c>
      <c r="K241" s="78">
        <v>3.68</v>
      </c>
      <c r="L241" t="s">
        <v>108</v>
      </c>
      <c r="M241" s="78">
        <v>3.2</v>
      </c>
      <c r="N241" s="78">
        <v>1.87</v>
      </c>
      <c r="O241" s="78">
        <v>8823.7000000000007</v>
      </c>
      <c r="P241" s="78">
        <v>106.06</v>
      </c>
      <c r="Q241" s="78">
        <v>9.3584162200000005</v>
      </c>
      <c r="R241" s="78">
        <v>0.01</v>
      </c>
      <c r="S241" s="78">
        <v>7.0000000000000007E-2</v>
      </c>
      <c r="T241" s="78">
        <v>0.02</v>
      </c>
    </row>
    <row r="242" spans="2:20">
      <c r="B242" t="s">
        <v>1073</v>
      </c>
      <c r="C242" t="s">
        <v>1074</v>
      </c>
      <c r="D242" t="s">
        <v>106</v>
      </c>
      <c r="E242" t="s">
        <v>129</v>
      </c>
      <c r="F242" t="s">
        <v>696</v>
      </c>
      <c r="G242" t="s">
        <v>118</v>
      </c>
      <c r="H242" t="s">
        <v>365</v>
      </c>
      <c r="I242" t="s">
        <v>155</v>
      </c>
      <c r="J242" t="s">
        <v>1075</v>
      </c>
      <c r="K242" s="78">
        <v>1.21</v>
      </c>
      <c r="L242" t="s">
        <v>108</v>
      </c>
      <c r="M242" s="78">
        <v>6</v>
      </c>
      <c r="N242" s="78">
        <v>1.25</v>
      </c>
      <c r="O242" s="78">
        <v>4491.99</v>
      </c>
      <c r="P242" s="78">
        <v>107.37</v>
      </c>
      <c r="Q242" s="78">
        <v>4.8230496629999999</v>
      </c>
      <c r="R242" s="78">
        <v>0</v>
      </c>
      <c r="S242" s="78">
        <v>0.04</v>
      </c>
      <c r="T242" s="78">
        <v>0.01</v>
      </c>
    </row>
    <row r="243" spans="2:20">
      <c r="B243" t="s">
        <v>1076</v>
      </c>
      <c r="C243" t="s">
        <v>1077</v>
      </c>
      <c r="D243" t="s">
        <v>106</v>
      </c>
      <c r="E243" t="s">
        <v>129</v>
      </c>
      <c r="F243" t="s">
        <v>1078</v>
      </c>
      <c r="G243" t="s">
        <v>1079</v>
      </c>
      <c r="H243" t="s">
        <v>657</v>
      </c>
      <c r="I243" t="s">
        <v>156</v>
      </c>
      <c r="J243" t="s">
        <v>391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8851.65</v>
      </c>
      <c r="P243" s="78">
        <v>105.75</v>
      </c>
      <c r="Q243" s="78">
        <v>9.3606198749999994</v>
      </c>
      <c r="R243" s="78">
        <v>0.01</v>
      </c>
      <c r="S243" s="78">
        <v>7.0000000000000007E-2</v>
      </c>
      <c r="T243" s="78">
        <v>0.02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1078</v>
      </c>
      <c r="G244" t="s">
        <v>1079</v>
      </c>
      <c r="H244" t="s">
        <v>657</v>
      </c>
      <c r="I244" t="s">
        <v>156</v>
      </c>
      <c r="J244" t="s">
        <v>1082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4718.26</v>
      </c>
      <c r="P244" s="78">
        <v>109.8</v>
      </c>
      <c r="Q244" s="78">
        <v>5.1806494799999996</v>
      </c>
      <c r="R244" s="78">
        <v>0.01</v>
      </c>
      <c r="S244" s="78">
        <v>0.04</v>
      </c>
      <c r="T244" s="78">
        <v>0.01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699</v>
      </c>
      <c r="G245" t="s">
        <v>384</v>
      </c>
      <c r="H245" t="s">
        <v>365</v>
      </c>
      <c r="I245" t="s">
        <v>155</v>
      </c>
      <c r="J245" t="s">
        <v>272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6695.97</v>
      </c>
      <c r="P245" s="78">
        <v>100.6</v>
      </c>
      <c r="Q245" s="78">
        <v>6.73614582</v>
      </c>
      <c r="R245" s="78">
        <v>0</v>
      </c>
      <c r="S245" s="78">
        <v>0.05</v>
      </c>
      <c r="T245" s="78">
        <v>0.02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704</v>
      </c>
      <c r="G246" t="s">
        <v>443</v>
      </c>
      <c r="H246" t="s">
        <v>657</v>
      </c>
      <c r="I246" t="s">
        <v>156</v>
      </c>
      <c r="J246" t="s">
        <v>284</v>
      </c>
      <c r="K246" s="78">
        <v>6</v>
      </c>
      <c r="L246" t="s">
        <v>108</v>
      </c>
      <c r="M246" s="78">
        <v>5.05</v>
      </c>
      <c r="N246" s="78">
        <v>3.85</v>
      </c>
      <c r="O246" s="78">
        <v>20363.32</v>
      </c>
      <c r="P246" s="78">
        <v>107.9</v>
      </c>
      <c r="Q246" s="78">
        <v>21.972022280000001</v>
      </c>
      <c r="R246" s="78">
        <v>0.01</v>
      </c>
      <c r="S246" s="78">
        <v>0.17</v>
      </c>
      <c r="T246" s="78">
        <v>0.05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1089</v>
      </c>
      <c r="G247" t="s">
        <v>133</v>
      </c>
      <c r="H247" t="s">
        <v>365</v>
      </c>
      <c r="I247" t="s">
        <v>155</v>
      </c>
      <c r="J247" t="s">
        <v>394</v>
      </c>
      <c r="K247" s="78">
        <v>4.16</v>
      </c>
      <c r="L247" t="s">
        <v>108</v>
      </c>
      <c r="M247" s="78">
        <v>2.95</v>
      </c>
      <c r="N247" s="78">
        <v>2.44</v>
      </c>
      <c r="O247" s="78">
        <v>11000.59</v>
      </c>
      <c r="P247" s="78">
        <v>102.91</v>
      </c>
      <c r="Q247" s="78">
        <v>11.320707169</v>
      </c>
      <c r="R247" s="78">
        <v>0.01</v>
      </c>
      <c r="S247" s="78">
        <v>0.09</v>
      </c>
      <c r="T247" s="78">
        <v>0.03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781</v>
      </c>
      <c r="G248" t="s">
        <v>443</v>
      </c>
      <c r="H248" t="s">
        <v>657</v>
      </c>
      <c r="I248" t="s">
        <v>156</v>
      </c>
      <c r="J248" t="s">
        <v>402</v>
      </c>
      <c r="K248" s="78">
        <v>4.47</v>
      </c>
      <c r="L248" t="s">
        <v>108</v>
      </c>
      <c r="M248" s="78">
        <v>7.05</v>
      </c>
      <c r="N248" s="78">
        <v>3.11</v>
      </c>
      <c r="O248" s="78">
        <v>8185.88</v>
      </c>
      <c r="P248" s="78">
        <v>120.22</v>
      </c>
      <c r="Q248" s="78">
        <v>9.8410649360000004</v>
      </c>
      <c r="R248" s="78">
        <v>0</v>
      </c>
      <c r="S248" s="78">
        <v>0.08</v>
      </c>
      <c r="T248" s="78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713</v>
      </c>
      <c r="G249" t="s">
        <v>138</v>
      </c>
      <c r="H249" t="s">
        <v>365</v>
      </c>
      <c r="I249" t="s">
        <v>155</v>
      </c>
      <c r="J249" t="s">
        <v>1094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1265.19</v>
      </c>
      <c r="P249" s="78">
        <v>105.37</v>
      </c>
      <c r="Q249" s="78">
        <v>1.3331307029999999</v>
      </c>
      <c r="R249" s="78">
        <v>0</v>
      </c>
      <c r="S249" s="78">
        <v>0.01</v>
      </c>
      <c r="T249" s="78">
        <v>0</v>
      </c>
    </row>
    <row r="250" spans="2:20">
      <c r="B250" t="s">
        <v>1095</v>
      </c>
      <c r="C250" t="s">
        <v>1096</v>
      </c>
      <c r="D250" t="s">
        <v>106</v>
      </c>
      <c r="E250" t="s">
        <v>129</v>
      </c>
      <c r="F250" t="s">
        <v>713</v>
      </c>
      <c r="G250" t="s">
        <v>138</v>
      </c>
      <c r="H250" t="s">
        <v>365</v>
      </c>
      <c r="I250" t="s">
        <v>155</v>
      </c>
      <c r="J250" t="s">
        <v>604</v>
      </c>
      <c r="K250" s="78">
        <v>1.77</v>
      </c>
      <c r="L250" t="s">
        <v>108</v>
      </c>
      <c r="M250" s="78">
        <v>6.74</v>
      </c>
      <c r="N250" s="78">
        <v>1.37</v>
      </c>
      <c r="O250" s="78">
        <v>2183.67</v>
      </c>
      <c r="P250" s="78">
        <v>111.94</v>
      </c>
      <c r="Q250" s="78">
        <v>2.4444001979999999</v>
      </c>
      <c r="R250" s="78">
        <v>0</v>
      </c>
      <c r="S250" s="78">
        <v>0.02</v>
      </c>
      <c r="T250" s="78">
        <v>0.01</v>
      </c>
    </row>
    <row r="251" spans="2:20">
      <c r="B251" t="s">
        <v>1097</v>
      </c>
      <c r="C251" t="s">
        <v>1098</v>
      </c>
      <c r="D251" t="s">
        <v>106</v>
      </c>
      <c r="E251" t="s">
        <v>129</v>
      </c>
      <c r="F251" t="s">
        <v>713</v>
      </c>
      <c r="G251" t="s">
        <v>138</v>
      </c>
      <c r="H251" t="s">
        <v>365</v>
      </c>
      <c r="I251" t="s">
        <v>155</v>
      </c>
      <c r="J251" t="s">
        <v>1099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1236.98</v>
      </c>
      <c r="P251" s="78">
        <v>104.19</v>
      </c>
      <c r="Q251" s="78">
        <v>1.2888094619999999</v>
      </c>
      <c r="R251" s="78">
        <v>0</v>
      </c>
      <c r="S251" s="78">
        <v>0.01</v>
      </c>
      <c r="T251" s="78">
        <v>0</v>
      </c>
    </row>
    <row r="252" spans="2:20">
      <c r="B252" t="s">
        <v>1100</v>
      </c>
      <c r="C252" t="s">
        <v>1101</v>
      </c>
      <c r="D252" t="s">
        <v>106</v>
      </c>
      <c r="E252" t="s">
        <v>129</v>
      </c>
      <c r="F252" t="s">
        <v>1102</v>
      </c>
      <c r="G252" t="s">
        <v>693</v>
      </c>
      <c r="H252" t="s">
        <v>365</v>
      </c>
      <c r="I252" t="s">
        <v>155</v>
      </c>
      <c r="J252" t="s">
        <v>405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15278.6</v>
      </c>
      <c r="P252" s="78">
        <v>104.85</v>
      </c>
      <c r="Q252" s="78">
        <v>16.0196121</v>
      </c>
      <c r="R252" s="78">
        <v>0.01</v>
      </c>
      <c r="S252" s="78">
        <v>0.13</v>
      </c>
      <c r="T252" s="78">
        <v>0.04</v>
      </c>
    </row>
    <row r="253" spans="2:20">
      <c r="B253" t="s">
        <v>1103</v>
      </c>
      <c r="C253" t="s">
        <v>1104</v>
      </c>
      <c r="D253" t="s">
        <v>106</v>
      </c>
      <c r="E253" t="s">
        <v>129</v>
      </c>
      <c r="F253" t="s">
        <v>1105</v>
      </c>
      <c r="G253" t="s">
        <v>138</v>
      </c>
      <c r="H253" t="s">
        <v>365</v>
      </c>
      <c r="I253" t="s">
        <v>155</v>
      </c>
      <c r="J253" t="s">
        <v>1031</v>
      </c>
      <c r="K253" s="78">
        <v>3.64</v>
      </c>
      <c r="L253" t="s">
        <v>108</v>
      </c>
      <c r="M253" s="78">
        <v>1.86</v>
      </c>
      <c r="N253" s="78">
        <v>1.84</v>
      </c>
      <c r="O253" s="78">
        <v>24719.46</v>
      </c>
      <c r="P253" s="78">
        <v>98.15</v>
      </c>
      <c r="Q253" s="78">
        <v>24.262149990000001</v>
      </c>
      <c r="R253" s="78">
        <v>0</v>
      </c>
      <c r="S253" s="78">
        <v>0.19</v>
      </c>
      <c r="T253" s="78">
        <v>0.06</v>
      </c>
    </row>
    <row r="254" spans="2:20">
      <c r="B254" t="s">
        <v>1106</v>
      </c>
      <c r="C254" t="s">
        <v>1107</v>
      </c>
      <c r="D254" t="s">
        <v>106</v>
      </c>
      <c r="E254" t="s">
        <v>129</v>
      </c>
      <c r="F254" t="s">
        <v>1108</v>
      </c>
      <c r="G254" t="s">
        <v>1109</v>
      </c>
      <c r="H254" t="s">
        <v>365</v>
      </c>
      <c r="I254" t="s">
        <v>155</v>
      </c>
      <c r="J254" t="s">
        <v>1110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13687.92</v>
      </c>
      <c r="P254" s="78">
        <v>104.58</v>
      </c>
      <c r="Q254" s="78">
        <v>14.314826736000001</v>
      </c>
      <c r="R254" s="78">
        <v>0</v>
      </c>
      <c r="S254" s="78">
        <v>0.11</v>
      </c>
      <c r="T254" s="78">
        <v>0.03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443</v>
      </c>
      <c r="H255" t="s">
        <v>734</v>
      </c>
      <c r="I255" t="s">
        <v>156</v>
      </c>
      <c r="J255" t="s">
        <v>1114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10350.81</v>
      </c>
      <c r="P255" s="78">
        <v>106.49</v>
      </c>
      <c r="Q255" s="78">
        <v>11.022577568999999</v>
      </c>
      <c r="R255" s="78">
        <v>0.01</v>
      </c>
      <c r="S255" s="78">
        <v>0.09</v>
      </c>
      <c r="T255" s="78">
        <v>0.03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777</v>
      </c>
      <c r="H256" t="s">
        <v>749</v>
      </c>
      <c r="I256" t="s">
        <v>155</v>
      </c>
      <c r="J256" t="s">
        <v>649</v>
      </c>
      <c r="K256" s="78">
        <v>5.46</v>
      </c>
      <c r="L256" t="s">
        <v>108</v>
      </c>
      <c r="M256" s="78">
        <v>4.75</v>
      </c>
      <c r="N256" s="78">
        <v>3</v>
      </c>
      <c r="O256" s="78">
        <v>14996.51</v>
      </c>
      <c r="P256" s="78">
        <v>111.15</v>
      </c>
      <c r="Q256" s="78">
        <v>16.668620865000001</v>
      </c>
      <c r="R256" s="78">
        <v>0</v>
      </c>
      <c r="S256" s="78">
        <v>0.13</v>
      </c>
      <c r="T256" s="78">
        <v>0.04</v>
      </c>
    </row>
    <row r="257" spans="2:20">
      <c r="B257" t="s">
        <v>1118</v>
      </c>
      <c r="C257" t="s">
        <v>1119</v>
      </c>
      <c r="D257" t="s">
        <v>106</v>
      </c>
      <c r="E257" t="s">
        <v>129</v>
      </c>
      <c r="F257" t="s">
        <v>1120</v>
      </c>
      <c r="G257" t="s">
        <v>134</v>
      </c>
      <c r="H257" t="s">
        <v>749</v>
      </c>
      <c r="I257" t="s">
        <v>155</v>
      </c>
      <c r="J257" t="s">
        <v>1114</v>
      </c>
      <c r="K257" s="78">
        <v>0.5</v>
      </c>
      <c r="L257" t="s">
        <v>108</v>
      </c>
      <c r="M257" s="78">
        <v>5.8</v>
      </c>
      <c r="N257" s="78">
        <v>1.4</v>
      </c>
      <c r="O257" s="78">
        <v>3547.55</v>
      </c>
      <c r="P257" s="78">
        <v>102.19000000532903</v>
      </c>
      <c r="Q257" s="78">
        <v>3.6252413451890502</v>
      </c>
      <c r="R257" s="78">
        <v>0.01</v>
      </c>
      <c r="S257" s="78">
        <v>0.03</v>
      </c>
      <c r="T257" s="78">
        <v>0.01</v>
      </c>
    </row>
    <row r="258" spans="2:20">
      <c r="B258" t="s">
        <v>1121</v>
      </c>
      <c r="C258" t="s">
        <v>1122</v>
      </c>
      <c r="D258" t="s">
        <v>106</v>
      </c>
      <c r="E258" t="s">
        <v>129</v>
      </c>
      <c r="F258" t="s">
        <v>733</v>
      </c>
      <c r="G258" t="s">
        <v>496</v>
      </c>
      <c r="H258" t="s">
        <v>734</v>
      </c>
      <c r="I258" t="s">
        <v>156</v>
      </c>
      <c r="J258" t="s">
        <v>542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14667.46</v>
      </c>
      <c r="P258" s="78">
        <v>108.62</v>
      </c>
      <c r="Q258" s="78">
        <v>15.931795052</v>
      </c>
      <c r="R258" s="78">
        <v>0.01</v>
      </c>
      <c r="S258" s="78">
        <v>0.13</v>
      </c>
      <c r="T258" s="78">
        <v>0.04</v>
      </c>
    </row>
    <row r="259" spans="2:20">
      <c r="B259" t="s">
        <v>1123</v>
      </c>
      <c r="C259" t="s">
        <v>1124</v>
      </c>
      <c r="D259" t="s">
        <v>106</v>
      </c>
      <c r="E259" t="s">
        <v>129</v>
      </c>
      <c r="F259" t="s">
        <v>1125</v>
      </c>
      <c r="G259" t="s">
        <v>443</v>
      </c>
      <c r="H259" t="s">
        <v>734</v>
      </c>
      <c r="I259" t="s">
        <v>156</v>
      </c>
      <c r="J259" t="s">
        <v>604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18334.32</v>
      </c>
      <c r="P259" s="78">
        <v>89.03</v>
      </c>
      <c r="Q259" s="78">
        <v>16.323045096000001</v>
      </c>
      <c r="R259" s="78">
        <v>0</v>
      </c>
      <c r="S259" s="78">
        <v>0.13</v>
      </c>
      <c r="T259" s="78">
        <v>0.04</v>
      </c>
    </row>
    <row r="260" spans="2:20">
      <c r="B260" t="s">
        <v>1126</v>
      </c>
      <c r="C260" t="s">
        <v>1127</v>
      </c>
      <c r="D260" t="s">
        <v>106</v>
      </c>
      <c r="E260" t="s">
        <v>129</v>
      </c>
      <c r="F260" t="s">
        <v>748</v>
      </c>
      <c r="G260" t="s">
        <v>443</v>
      </c>
      <c r="H260" t="s">
        <v>749</v>
      </c>
      <c r="I260" t="s">
        <v>155</v>
      </c>
      <c r="J260" t="s">
        <v>1128</v>
      </c>
      <c r="K260" s="78">
        <v>0.66</v>
      </c>
      <c r="L260" t="s">
        <v>108</v>
      </c>
      <c r="M260" s="78">
        <v>4.53</v>
      </c>
      <c r="N260" s="78">
        <v>1.49</v>
      </c>
      <c r="O260" s="78">
        <v>1445.41</v>
      </c>
      <c r="P260" s="78">
        <v>100.88</v>
      </c>
      <c r="Q260" s="78">
        <v>1.4581296079999999</v>
      </c>
      <c r="R260" s="78">
        <v>0.01</v>
      </c>
      <c r="S260" s="78">
        <v>0.01</v>
      </c>
      <c r="T260" s="78">
        <v>0</v>
      </c>
    </row>
    <row r="261" spans="2:20">
      <c r="B261" t="s">
        <v>1129</v>
      </c>
      <c r="C261" t="s">
        <v>1130</v>
      </c>
      <c r="D261" t="s">
        <v>106</v>
      </c>
      <c r="E261" t="s">
        <v>129</v>
      </c>
      <c r="F261" t="s">
        <v>748</v>
      </c>
      <c r="G261" t="s">
        <v>443</v>
      </c>
      <c r="H261" t="s">
        <v>749</v>
      </c>
      <c r="I261" t="s">
        <v>155</v>
      </c>
      <c r="J261" t="s">
        <v>391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31314.07</v>
      </c>
      <c r="P261" s="78">
        <v>101.67</v>
      </c>
      <c r="Q261" s="78">
        <v>31.837014968999998</v>
      </c>
      <c r="R261" s="78">
        <v>0.01</v>
      </c>
      <c r="S261" s="78">
        <v>0.25</v>
      </c>
      <c r="T261" s="78">
        <v>0.08</v>
      </c>
    </row>
    <row r="262" spans="2:20">
      <c r="B262" t="s">
        <v>1131</v>
      </c>
      <c r="C262" t="s">
        <v>1132</v>
      </c>
      <c r="D262" t="s">
        <v>106</v>
      </c>
      <c r="E262" t="s">
        <v>129</v>
      </c>
      <c r="F262" t="s">
        <v>1133</v>
      </c>
      <c r="G262" t="s">
        <v>443</v>
      </c>
      <c r="H262" t="s">
        <v>749</v>
      </c>
      <c r="I262" t="s">
        <v>155</v>
      </c>
      <c r="J262" t="s">
        <v>391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12205.33</v>
      </c>
      <c r="P262" s="78">
        <v>102</v>
      </c>
      <c r="Q262" s="78">
        <v>12.4494366</v>
      </c>
      <c r="R262" s="78">
        <v>0</v>
      </c>
      <c r="S262" s="78">
        <v>0.1</v>
      </c>
      <c r="T262" s="78">
        <v>0.03</v>
      </c>
    </row>
    <row r="263" spans="2:20">
      <c r="B263" t="s">
        <v>1134</v>
      </c>
      <c r="C263" t="s">
        <v>1135</v>
      </c>
      <c r="D263" t="s">
        <v>106</v>
      </c>
      <c r="E263" t="s">
        <v>129</v>
      </c>
      <c r="F263" t="s">
        <v>681</v>
      </c>
      <c r="G263" t="s">
        <v>118</v>
      </c>
      <c r="H263" t="s">
        <v>749</v>
      </c>
      <c r="I263" t="s">
        <v>155</v>
      </c>
      <c r="J263" t="s">
        <v>385</v>
      </c>
      <c r="K263" s="78">
        <v>6.13</v>
      </c>
      <c r="L263" t="s">
        <v>108</v>
      </c>
      <c r="M263" s="78">
        <v>4.3</v>
      </c>
      <c r="N263" s="78">
        <v>4.42</v>
      </c>
      <c r="O263" s="78">
        <v>57496.52</v>
      </c>
      <c r="P263" s="78">
        <v>100.05</v>
      </c>
      <c r="Q263" s="78">
        <v>57.525268259999997</v>
      </c>
      <c r="R263" s="78">
        <v>0</v>
      </c>
      <c r="S263" s="78">
        <v>0.46</v>
      </c>
      <c r="T263" s="78">
        <v>0.14000000000000001</v>
      </c>
    </row>
    <row r="264" spans="2:20">
      <c r="B264" t="s">
        <v>1136</v>
      </c>
      <c r="C264" t="s">
        <v>1137</v>
      </c>
      <c r="D264" t="s">
        <v>106</v>
      </c>
      <c r="E264" t="s">
        <v>129</v>
      </c>
      <c r="F264" t="s">
        <v>1138</v>
      </c>
      <c r="G264" t="s">
        <v>443</v>
      </c>
      <c r="H264" t="s">
        <v>734</v>
      </c>
      <c r="I264" t="s">
        <v>156</v>
      </c>
      <c r="J264" t="s">
        <v>399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11554.46</v>
      </c>
      <c r="P264" s="78">
        <v>107.31000001721586</v>
      </c>
      <c r="Q264" s="78">
        <v>12.399091027989201</v>
      </c>
      <c r="R264" s="78">
        <v>0.01</v>
      </c>
      <c r="S264" s="78">
        <v>0.1</v>
      </c>
      <c r="T264" s="78">
        <v>0.03</v>
      </c>
    </row>
    <row r="265" spans="2:20">
      <c r="B265" t="s">
        <v>1139</v>
      </c>
      <c r="C265" t="s">
        <v>1140</v>
      </c>
      <c r="D265" t="s">
        <v>106</v>
      </c>
      <c r="E265" t="s">
        <v>129</v>
      </c>
      <c r="F265" t="s">
        <v>1138</v>
      </c>
      <c r="G265" t="s">
        <v>443</v>
      </c>
      <c r="H265" t="s">
        <v>734</v>
      </c>
      <c r="I265" t="s">
        <v>156</v>
      </c>
      <c r="J265" t="s">
        <v>568</v>
      </c>
      <c r="K265" s="78">
        <v>2.93</v>
      </c>
      <c r="L265" t="s">
        <v>108</v>
      </c>
      <c r="M265" s="78">
        <v>3.5</v>
      </c>
      <c r="N265" s="78">
        <v>2.54</v>
      </c>
      <c r="O265" s="78">
        <v>4818.87</v>
      </c>
      <c r="P265" s="78">
        <v>103.76</v>
      </c>
      <c r="Q265" s="78">
        <v>5.000059512</v>
      </c>
      <c r="R265" s="78">
        <v>0</v>
      </c>
      <c r="S265" s="78">
        <v>0.04</v>
      </c>
      <c r="T265" s="78">
        <v>0.01</v>
      </c>
    </row>
    <row r="266" spans="2:20">
      <c r="B266" t="s">
        <v>1141</v>
      </c>
      <c r="C266" t="s">
        <v>1142</v>
      </c>
      <c r="D266" t="s">
        <v>106</v>
      </c>
      <c r="E266" t="s">
        <v>129</v>
      </c>
      <c r="F266" t="s">
        <v>1138</v>
      </c>
      <c r="G266" t="s">
        <v>443</v>
      </c>
      <c r="H266" t="s">
        <v>734</v>
      </c>
      <c r="I266" t="s">
        <v>156</v>
      </c>
      <c r="J266" t="s">
        <v>357</v>
      </c>
      <c r="K266" s="78">
        <v>0.25</v>
      </c>
      <c r="L266" t="s">
        <v>108</v>
      </c>
      <c r="M266" s="78">
        <v>7.3</v>
      </c>
      <c r="N266" s="78">
        <v>1.34</v>
      </c>
      <c r="O266" s="78">
        <v>3648.53</v>
      </c>
      <c r="P266" s="78">
        <v>103.31</v>
      </c>
      <c r="Q266" s="78">
        <v>3.7692963430000002</v>
      </c>
      <c r="R266" s="78">
        <v>0.01</v>
      </c>
      <c r="S266" s="78">
        <v>0.03</v>
      </c>
      <c r="T266" s="78">
        <v>0.01</v>
      </c>
    </row>
    <row r="267" spans="2:20">
      <c r="B267" t="s">
        <v>1143</v>
      </c>
      <c r="C267" t="s">
        <v>1144</v>
      </c>
      <c r="D267" t="s">
        <v>106</v>
      </c>
      <c r="E267" t="s">
        <v>129</v>
      </c>
      <c r="F267" t="s">
        <v>1145</v>
      </c>
      <c r="G267" t="s">
        <v>443</v>
      </c>
      <c r="H267" t="s">
        <v>734</v>
      </c>
      <c r="I267" t="s">
        <v>156</v>
      </c>
      <c r="J267" t="s">
        <v>304</v>
      </c>
      <c r="K267" s="78">
        <v>5.23</v>
      </c>
      <c r="L267" t="s">
        <v>108</v>
      </c>
      <c r="M267" s="78">
        <v>3.35</v>
      </c>
      <c r="N267" s="78">
        <v>2.82</v>
      </c>
      <c r="O267" s="78">
        <v>12222.88</v>
      </c>
      <c r="P267" s="78">
        <v>102.84</v>
      </c>
      <c r="Q267" s="78">
        <v>12.570009792</v>
      </c>
      <c r="R267" s="78">
        <v>0.01</v>
      </c>
      <c r="S267" s="78">
        <v>0.1</v>
      </c>
      <c r="T267" s="78">
        <v>0.03</v>
      </c>
    </row>
    <row r="268" spans="2:20">
      <c r="B268" t="s">
        <v>1146</v>
      </c>
      <c r="C268" t="s">
        <v>1147</v>
      </c>
      <c r="D268" t="s">
        <v>106</v>
      </c>
      <c r="E268" t="s">
        <v>129</v>
      </c>
      <c r="F268" t="s">
        <v>1148</v>
      </c>
      <c r="G268" t="s">
        <v>796</v>
      </c>
      <c r="H268" t="s">
        <v>749</v>
      </c>
      <c r="I268" t="s">
        <v>155</v>
      </c>
      <c r="J268" t="s">
        <v>1149</v>
      </c>
      <c r="K268" s="78">
        <v>3.04</v>
      </c>
      <c r="L268" t="s">
        <v>108</v>
      </c>
      <c r="M268" s="78">
        <v>4.5</v>
      </c>
      <c r="N268" s="78">
        <v>2.4900000000000002</v>
      </c>
      <c r="O268" s="78">
        <v>7000</v>
      </c>
      <c r="P268" s="78">
        <v>107.4</v>
      </c>
      <c r="Q268" s="78">
        <v>7.5179999999999998</v>
      </c>
      <c r="R268" s="78">
        <v>0.01</v>
      </c>
      <c r="S268" s="78">
        <v>0.06</v>
      </c>
      <c r="T268" s="78">
        <v>0.02</v>
      </c>
    </row>
    <row r="269" spans="2:20">
      <c r="B269" t="s">
        <v>1150</v>
      </c>
      <c r="C269" t="s">
        <v>1151</v>
      </c>
      <c r="D269" t="s">
        <v>106</v>
      </c>
      <c r="E269" t="s">
        <v>129</v>
      </c>
      <c r="F269" t="s">
        <v>776</v>
      </c>
      <c r="G269" t="s">
        <v>777</v>
      </c>
      <c r="H269" t="s">
        <v>749</v>
      </c>
      <c r="I269" t="s">
        <v>155</v>
      </c>
      <c r="J269" t="s">
        <v>658</v>
      </c>
      <c r="K269" s="78">
        <v>1.1299999999999999</v>
      </c>
      <c r="L269" t="s">
        <v>108</v>
      </c>
      <c r="M269" s="78">
        <v>5.85</v>
      </c>
      <c r="N269" s="78">
        <v>1.02</v>
      </c>
      <c r="O269" s="78">
        <v>12790.86</v>
      </c>
      <c r="P269" s="78">
        <v>107.53</v>
      </c>
      <c r="Q269" s="78">
        <v>13.754011758000001</v>
      </c>
      <c r="R269" s="78">
        <v>0.01</v>
      </c>
      <c r="S269" s="78">
        <v>0.11</v>
      </c>
      <c r="T269" s="78">
        <v>0.03</v>
      </c>
    </row>
    <row r="270" spans="2:20">
      <c r="B270" t="s">
        <v>1152</v>
      </c>
      <c r="C270" t="s">
        <v>1153</v>
      </c>
      <c r="D270" t="s">
        <v>106</v>
      </c>
      <c r="E270" t="s">
        <v>129</v>
      </c>
      <c r="F270" t="s">
        <v>776</v>
      </c>
      <c r="G270" t="s">
        <v>777</v>
      </c>
      <c r="H270" t="s">
        <v>749</v>
      </c>
      <c r="I270" t="s">
        <v>155</v>
      </c>
      <c r="J270" t="s">
        <v>1154</v>
      </c>
      <c r="K270" s="78">
        <v>5.09</v>
      </c>
      <c r="L270" t="s">
        <v>108</v>
      </c>
      <c r="M270" s="78">
        <v>5.89</v>
      </c>
      <c r="N270" s="78">
        <v>3.35</v>
      </c>
      <c r="O270" s="78">
        <v>41319.93</v>
      </c>
      <c r="P270" s="78">
        <v>115.06</v>
      </c>
      <c r="Q270" s="78">
        <v>47.542711457999999</v>
      </c>
      <c r="R270" s="78">
        <v>0.01</v>
      </c>
      <c r="S270" s="78">
        <v>0.38</v>
      </c>
      <c r="T270" s="78">
        <v>0.11</v>
      </c>
    </row>
    <row r="271" spans="2:20">
      <c r="B271" t="s">
        <v>1155</v>
      </c>
      <c r="C271" t="s">
        <v>1156</v>
      </c>
      <c r="D271" t="s">
        <v>106</v>
      </c>
      <c r="E271" t="s">
        <v>129</v>
      </c>
      <c r="F271" t="s">
        <v>795</v>
      </c>
      <c r="G271" t="s">
        <v>796</v>
      </c>
      <c r="H271" t="s">
        <v>749</v>
      </c>
      <c r="I271" t="s">
        <v>155</v>
      </c>
      <c r="J271" t="s">
        <v>1157</v>
      </c>
      <c r="K271" s="78">
        <v>0.84</v>
      </c>
      <c r="L271" t="s">
        <v>108</v>
      </c>
      <c r="M271" s="78">
        <v>5.45</v>
      </c>
      <c r="N271" s="78">
        <v>1.08</v>
      </c>
      <c r="O271" s="78">
        <v>1779.26</v>
      </c>
      <c r="P271" s="78">
        <v>104.5</v>
      </c>
      <c r="Q271" s="78">
        <v>1.8593267</v>
      </c>
      <c r="R271" s="78">
        <v>0</v>
      </c>
      <c r="S271" s="78">
        <v>0.01</v>
      </c>
      <c r="T271" s="78">
        <v>0</v>
      </c>
    </row>
    <row r="272" spans="2:20">
      <c r="B272" t="s">
        <v>1158</v>
      </c>
      <c r="C272" t="s">
        <v>1159</v>
      </c>
      <c r="D272" t="s">
        <v>106</v>
      </c>
      <c r="E272" t="s">
        <v>129</v>
      </c>
      <c r="F272" t="s">
        <v>795</v>
      </c>
      <c r="G272" t="s">
        <v>796</v>
      </c>
      <c r="H272" t="s">
        <v>749</v>
      </c>
      <c r="I272" t="s">
        <v>155</v>
      </c>
      <c r="J272" t="s">
        <v>708</v>
      </c>
      <c r="K272" s="78">
        <v>5.86</v>
      </c>
      <c r="L272" t="s">
        <v>108</v>
      </c>
      <c r="M272" s="78">
        <v>5.09</v>
      </c>
      <c r="N272" s="78">
        <v>3.67</v>
      </c>
      <c r="O272" s="78">
        <v>7297.84</v>
      </c>
      <c r="P272" s="78">
        <v>110.75</v>
      </c>
      <c r="Q272" s="78">
        <v>8.0823578000000005</v>
      </c>
      <c r="R272" s="78">
        <v>0</v>
      </c>
      <c r="S272" s="78">
        <v>0.06</v>
      </c>
      <c r="T272" s="78">
        <v>0.02</v>
      </c>
    </row>
    <row r="273" spans="2:20">
      <c r="B273" t="s">
        <v>1160</v>
      </c>
      <c r="C273" t="s">
        <v>1161</v>
      </c>
      <c r="D273" t="s">
        <v>106</v>
      </c>
      <c r="E273" t="s">
        <v>129</v>
      </c>
      <c r="F273" t="s">
        <v>804</v>
      </c>
      <c r="G273" t="s">
        <v>133</v>
      </c>
      <c r="H273" t="s">
        <v>749</v>
      </c>
      <c r="I273" t="s">
        <v>155</v>
      </c>
      <c r="J273" t="s">
        <v>319</v>
      </c>
      <c r="K273" s="78">
        <v>0.98</v>
      </c>
      <c r="L273" t="s">
        <v>108</v>
      </c>
      <c r="M273" s="78">
        <v>5.4</v>
      </c>
      <c r="N273" s="78">
        <v>1.75</v>
      </c>
      <c r="O273" s="78">
        <v>3401.88</v>
      </c>
      <c r="P273" s="78">
        <v>103.62</v>
      </c>
      <c r="Q273" s="78">
        <v>3.525028056</v>
      </c>
      <c r="R273" s="78">
        <v>0</v>
      </c>
      <c r="S273" s="78">
        <v>0.03</v>
      </c>
      <c r="T273" s="78">
        <v>0.01</v>
      </c>
    </row>
    <row r="274" spans="2:20">
      <c r="B274" t="s">
        <v>1162</v>
      </c>
      <c r="C274" t="s">
        <v>1163</v>
      </c>
      <c r="D274" t="s">
        <v>106</v>
      </c>
      <c r="E274" t="s">
        <v>129</v>
      </c>
      <c r="F274" t="s">
        <v>804</v>
      </c>
      <c r="G274" t="s">
        <v>133</v>
      </c>
      <c r="H274" t="s">
        <v>749</v>
      </c>
      <c r="I274" t="s">
        <v>155</v>
      </c>
      <c r="J274" t="s">
        <v>367</v>
      </c>
      <c r="K274" s="78">
        <v>1.95</v>
      </c>
      <c r="L274" t="s">
        <v>108</v>
      </c>
      <c r="M274" s="78">
        <v>5.75</v>
      </c>
      <c r="N274" s="78">
        <v>1.79</v>
      </c>
      <c r="O274" s="78">
        <v>13319.33</v>
      </c>
      <c r="P274" s="78">
        <v>108.38</v>
      </c>
      <c r="Q274" s="78">
        <v>14.435489854</v>
      </c>
      <c r="R274" s="78">
        <v>0</v>
      </c>
      <c r="S274" s="78">
        <v>0.11</v>
      </c>
      <c r="T274" s="78">
        <v>0.03</v>
      </c>
    </row>
    <row r="275" spans="2:20">
      <c r="B275" t="s">
        <v>1164</v>
      </c>
      <c r="C275" t="s">
        <v>1165</v>
      </c>
      <c r="D275" t="s">
        <v>106</v>
      </c>
      <c r="E275" t="s">
        <v>129</v>
      </c>
      <c r="F275" t="s">
        <v>818</v>
      </c>
      <c r="G275" t="s">
        <v>443</v>
      </c>
      <c r="H275" t="s">
        <v>374</v>
      </c>
      <c r="I275" t="s">
        <v>156</v>
      </c>
      <c r="J275" t="s">
        <v>347</v>
      </c>
      <c r="K275" s="78">
        <v>4.21</v>
      </c>
      <c r="L275" t="s">
        <v>108</v>
      </c>
      <c r="M275" s="78">
        <v>4.6500000000000004</v>
      </c>
      <c r="N275" s="78">
        <v>3.73</v>
      </c>
      <c r="O275" s="78">
        <v>17382.73</v>
      </c>
      <c r="P275" s="78">
        <v>105.21</v>
      </c>
      <c r="Q275" s="78">
        <v>18.288370232999998</v>
      </c>
      <c r="R275" s="78">
        <v>0.01</v>
      </c>
      <c r="S275" s="78">
        <v>0.15</v>
      </c>
      <c r="T275" s="78">
        <v>0.04</v>
      </c>
    </row>
    <row r="276" spans="2:20">
      <c r="B276" t="s">
        <v>1166</v>
      </c>
      <c r="C276" t="s">
        <v>1167</v>
      </c>
      <c r="D276" t="s">
        <v>106</v>
      </c>
      <c r="E276" t="s">
        <v>129</v>
      </c>
      <c r="F276" t="s">
        <v>1168</v>
      </c>
      <c r="G276" t="s">
        <v>131</v>
      </c>
      <c r="H276" t="s">
        <v>819</v>
      </c>
      <c r="I276" t="s">
        <v>155</v>
      </c>
      <c r="J276" t="s">
        <v>1000</v>
      </c>
      <c r="K276" s="78">
        <v>3.84</v>
      </c>
      <c r="L276" t="s">
        <v>108</v>
      </c>
      <c r="M276" s="78">
        <v>4.5999999999999996</v>
      </c>
      <c r="N276" s="78">
        <v>3.31</v>
      </c>
      <c r="O276" s="78">
        <v>18751.2</v>
      </c>
      <c r="P276" s="78">
        <v>106.23</v>
      </c>
      <c r="Q276" s="78">
        <v>19.919399760000001</v>
      </c>
      <c r="R276" s="78">
        <v>0.01</v>
      </c>
      <c r="S276" s="78">
        <v>0.16</v>
      </c>
      <c r="T276" s="78">
        <v>0.05</v>
      </c>
    </row>
    <row r="277" spans="2:20">
      <c r="B277" t="s">
        <v>1169</v>
      </c>
      <c r="C277" t="s">
        <v>1170</v>
      </c>
      <c r="D277" t="s">
        <v>106</v>
      </c>
      <c r="E277" t="s">
        <v>129</v>
      </c>
      <c r="F277" t="s">
        <v>825</v>
      </c>
      <c r="G277" t="s">
        <v>443</v>
      </c>
      <c r="H277" t="s">
        <v>374</v>
      </c>
      <c r="I277" t="s">
        <v>156</v>
      </c>
      <c r="J277" t="s">
        <v>1114</v>
      </c>
      <c r="K277" s="78">
        <v>0.66</v>
      </c>
      <c r="L277" t="s">
        <v>108</v>
      </c>
      <c r="M277" s="78">
        <v>7.19</v>
      </c>
      <c r="N277" s="78">
        <v>1.32</v>
      </c>
      <c r="O277" s="78">
        <v>5192.1099999999997</v>
      </c>
      <c r="P277" s="78">
        <v>103.3</v>
      </c>
      <c r="Q277" s="78">
        <v>5.3634496299999999</v>
      </c>
      <c r="R277" s="78">
        <v>0.01</v>
      </c>
      <c r="S277" s="78">
        <v>0.04</v>
      </c>
      <c r="T277" s="78">
        <v>0.01</v>
      </c>
    </row>
    <row r="278" spans="2:20">
      <c r="B278" t="s">
        <v>1171</v>
      </c>
      <c r="C278" t="s">
        <v>1172</v>
      </c>
      <c r="D278" t="s">
        <v>106</v>
      </c>
      <c r="E278" t="s">
        <v>129</v>
      </c>
      <c r="F278" t="s">
        <v>1173</v>
      </c>
      <c r="G278" t="s">
        <v>133</v>
      </c>
      <c r="H278" t="s">
        <v>374</v>
      </c>
      <c r="I278" t="s">
        <v>156</v>
      </c>
      <c r="J278" t="s">
        <v>319</v>
      </c>
      <c r="K278" s="78">
        <v>0.41</v>
      </c>
      <c r="L278" t="s">
        <v>108</v>
      </c>
      <c r="M278" s="78">
        <v>6.65</v>
      </c>
      <c r="N278" s="78">
        <v>1.35</v>
      </c>
      <c r="O278" s="78">
        <v>6067.59</v>
      </c>
      <c r="P278" s="78">
        <v>102.75</v>
      </c>
      <c r="Q278" s="78">
        <v>6.234448725</v>
      </c>
      <c r="R278" s="78">
        <v>0.01</v>
      </c>
      <c r="S278" s="78">
        <v>0.05</v>
      </c>
      <c r="T278" s="78">
        <v>0.01</v>
      </c>
    </row>
    <row r="279" spans="2:20">
      <c r="B279" t="s">
        <v>1174</v>
      </c>
      <c r="C279" t="s">
        <v>1175</v>
      </c>
      <c r="D279" t="s">
        <v>106</v>
      </c>
      <c r="E279" t="s">
        <v>129</v>
      </c>
      <c r="F279" t="s">
        <v>1173</v>
      </c>
      <c r="G279" t="s">
        <v>133</v>
      </c>
      <c r="H279" t="s">
        <v>374</v>
      </c>
      <c r="I279" t="s">
        <v>156</v>
      </c>
      <c r="J279" t="s">
        <v>304</v>
      </c>
      <c r="K279" s="78">
        <v>3.83</v>
      </c>
      <c r="L279" t="s">
        <v>108</v>
      </c>
      <c r="M279" s="78">
        <v>4.55</v>
      </c>
      <c r="N279" s="78">
        <v>3.25</v>
      </c>
      <c r="O279" s="78">
        <v>12222.88</v>
      </c>
      <c r="P279" s="78">
        <v>106.99</v>
      </c>
      <c r="Q279" s="78">
        <v>13.077259312000001</v>
      </c>
      <c r="R279" s="78">
        <v>0</v>
      </c>
      <c r="S279" s="78">
        <v>0.1</v>
      </c>
      <c r="T279" s="78">
        <v>0.03</v>
      </c>
    </row>
    <row r="280" spans="2:20">
      <c r="B280" t="s">
        <v>1176</v>
      </c>
      <c r="C280" t="s">
        <v>1177</v>
      </c>
      <c r="D280" t="s">
        <v>106</v>
      </c>
      <c r="E280" t="s">
        <v>129</v>
      </c>
      <c r="F280" t="s">
        <v>1178</v>
      </c>
      <c r="G280" t="s">
        <v>443</v>
      </c>
      <c r="H280" t="s">
        <v>374</v>
      </c>
      <c r="I280" t="s">
        <v>156</v>
      </c>
      <c r="J280" t="s">
        <v>304</v>
      </c>
      <c r="K280" s="78">
        <v>3.58</v>
      </c>
      <c r="L280" t="s">
        <v>108</v>
      </c>
      <c r="M280" s="78">
        <v>6.4</v>
      </c>
      <c r="N280" s="78">
        <v>5.8</v>
      </c>
      <c r="O280" s="78">
        <v>9167.16</v>
      </c>
      <c r="P280" s="78">
        <v>102.95</v>
      </c>
      <c r="Q280" s="78">
        <v>9.4375912199999998</v>
      </c>
      <c r="R280" s="78">
        <v>0</v>
      </c>
      <c r="S280" s="78">
        <v>7.0000000000000007E-2</v>
      </c>
      <c r="T280" s="78">
        <v>0.02</v>
      </c>
    </row>
    <row r="281" spans="2:20">
      <c r="B281" t="s">
        <v>1179</v>
      </c>
      <c r="C281" t="s">
        <v>1180</v>
      </c>
      <c r="D281" t="s">
        <v>106</v>
      </c>
      <c r="E281" t="s">
        <v>129</v>
      </c>
      <c r="F281" t="s">
        <v>1181</v>
      </c>
      <c r="G281" t="s">
        <v>443</v>
      </c>
      <c r="H281" t="s">
        <v>374</v>
      </c>
      <c r="I281" t="s">
        <v>156</v>
      </c>
      <c r="J281" t="s">
        <v>347</v>
      </c>
      <c r="K281" s="78">
        <v>2.83</v>
      </c>
      <c r="L281" t="s">
        <v>108</v>
      </c>
      <c r="M281" s="78">
        <v>4.9000000000000004</v>
      </c>
      <c r="N281" s="78">
        <v>2.5099999999999998</v>
      </c>
      <c r="O281" s="78">
        <v>13628.51</v>
      </c>
      <c r="P281" s="78">
        <v>106.89</v>
      </c>
      <c r="Q281" s="78">
        <v>14.567514339000001</v>
      </c>
      <c r="R281" s="78">
        <v>0.01</v>
      </c>
      <c r="S281" s="78">
        <v>0.12</v>
      </c>
      <c r="T281" s="78">
        <v>0.03</v>
      </c>
    </row>
    <row r="282" spans="2:20">
      <c r="B282" t="s">
        <v>1182</v>
      </c>
      <c r="C282" t="s">
        <v>1183</v>
      </c>
      <c r="D282" t="s">
        <v>106</v>
      </c>
      <c r="E282" t="s">
        <v>129</v>
      </c>
      <c r="F282" t="s">
        <v>1184</v>
      </c>
      <c r="G282" t="s">
        <v>443</v>
      </c>
      <c r="H282" t="s">
        <v>1185</v>
      </c>
      <c r="I282" t="s">
        <v>156</v>
      </c>
      <c r="J282" t="s">
        <v>637</v>
      </c>
      <c r="K282" s="78">
        <v>4.74</v>
      </c>
      <c r="L282" t="s">
        <v>108</v>
      </c>
      <c r="M282" s="78">
        <v>5.75</v>
      </c>
      <c r="N282" s="78">
        <v>3.03</v>
      </c>
      <c r="O282" s="78">
        <v>10508.72</v>
      </c>
      <c r="P282" s="78">
        <v>115.38</v>
      </c>
      <c r="Q282" s="78">
        <v>12.124961136</v>
      </c>
      <c r="R282" s="78">
        <v>0.01</v>
      </c>
      <c r="S282" s="78">
        <v>0.1</v>
      </c>
      <c r="T282" s="78">
        <v>0.03</v>
      </c>
    </row>
    <row r="283" spans="2:20">
      <c r="B283" t="s">
        <v>1186</v>
      </c>
      <c r="C283" t="s">
        <v>1187</v>
      </c>
      <c r="D283" t="s">
        <v>106</v>
      </c>
      <c r="E283" t="s">
        <v>129</v>
      </c>
      <c r="F283" t="s">
        <v>861</v>
      </c>
      <c r="G283" t="s">
        <v>517</v>
      </c>
      <c r="H283" t="s">
        <v>862</v>
      </c>
      <c r="I283" t="s">
        <v>155</v>
      </c>
      <c r="J283" t="s">
        <v>568</v>
      </c>
      <c r="K283" s="78">
        <v>3.3</v>
      </c>
      <c r="L283" t="s">
        <v>108</v>
      </c>
      <c r="M283" s="78">
        <v>6</v>
      </c>
      <c r="N283" s="78">
        <v>3.3</v>
      </c>
      <c r="O283" s="78">
        <v>916.68</v>
      </c>
      <c r="P283" s="78">
        <v>110.7</v>
      </c>
      <c r="Q283" s="78">
        <v>1.01476476</v>
      </c>
      <c r="R283" s="78">
        <v>0</v>
      </c>
      <c r="S283" s="78">
        <v>0.01</v>
      </c>
      <c r="T283" s="78">
        <v>0</v>
      </c>
    </row>
    <row r="284" spans="2:20">
      <c r="B284" t="s">
        <v>1188</v>
      </c>
      <c r="C284" t="s">
        <v>1189</v>
      </c>
      <c r="D284" t="s">
        <v>106</v>
      </c>
      <c r="E284" t="s">
        <v>129</v>
      </c>
      <c r="F284" t="s">
        <v>861</v>
      </c>
      <c r="G284" t="s">
        <v>517</v>
      </c>
      <c r="H284" t="s">
        <v>862</v>
      </c>
      <c r="I284" t="s">
        <v>155</v>
      </c>
      <c r="J284" t="s">
        <v>309</v>
      </c>
      <c r="K284" s="78">
        <v>5.48</v>
      </c>
      <c r="L284" t="s">
        <v>108</v>
      </c>
      <c r="M284" s="78">
        <v>5.9</v>
      </c>
      <c r="N284" s="78">
        <v>4.3600000000000003</v>
      </c>
      <c r="O284" s="78">
        <v>828.41</v>
      </c>
      <c r="P284" s="78">
        <v>110.41</v>
      </c>
      <c r="Q284" s="78">
        <v>0.91464748100000004</v>
      </c>
      <c r="R284" s="78">
        <v>0</v>
      </c>
      <c r="S284" s="78">
        <v>0.01</v>
      </c>
      <c r="T284" s="78">
        <v>0</v>
      </c>
    </row>
    <row r="285" spans="2:20">
      <c r="B285" t="s">
        <v>1190</v>
      </c>
      <c r="C285" t="s">
        <v>1191</v>
      </c>
      <c r="D285" t="s">
        <v>106</v>
      </c>
      <c r="E285" t="s">
        <v>129</v>
      </c>
      <c r="F285" t="s">
        <v>1192</v>
      </c>
      <c r="G285" t="s">
        <v>443</v>
      </c>
      <c r="H285" t="s">
        <v>862</v>
      </c>
      <c r="I285" t="s">
        <v>155</v>
      </c>
      <c r="J285" t="s">
        <v>649</v>
      </c>
      <c r="K285" s="78">
        <v>4.83</v>
      </c>
      <c r="L285" t="s">
        <v>108</v>
      </c>
      <c r="M285" s="78">
        <v>5.05</v>
      </c>
      <c r="N285" s="78">
        <v>3.16</v>
      </c>
      <c r="O285" s="78">
        <v>2126.41</v>
      </c>
      <c r="P285" s="78">
        <v>110.22</v>
      </c>
      <c r="Q285" s="78">
        <v>2.3437291020000002</v>
      </c>
      <c r="R285" s="78">
        <v>0</v>
      </c>
      <c r="S285" s="78">
        <v>0.02</v>
      </c>
      <c r="T285" s="78">
        <v>0.01</v>
      </c>
    </row>
    <row r="286" spans="2:20">
      <c r="B286" t="s">
        <v>1193</v>
      </c>
      <c r="C286" t="s">
        <v>1194</v>
      </c>
      <c r="D286" t="s">
        <v>106</v>
      </c>
      <c r="E286" t="s">
        <v>129</v>
      </c>
      <c r="F286" t="s">
        <v>1195</v>
      </c>
      <c r="G286" t="s">
        <v>443</v>
      </c>
      <c r="H286" t="s">
        <v>862</v>
      </c>
      <c r="I286" t="s">
        <v>155</v>
      </c>
      <c r="J286" t="s">
        <v>284</v>
      </c>
      <c r="K286" s="78">
        <v>2.95</v>
      </c>
      <c r="L286" t="s">
        <v>108</v>
      </c>
      <c r="M286" s="78">
        <v>6</v>
      </c>
      <c r="N286" s="78">
        <v>5.25</v>
      </c>
      <c r="O286" s="78">
        <v>9167.16</v>
      </c>
      <c r="P286" s="78">
        <v>103.1</v>
      </c>
      <c r="Q286" s="78">
        <v>9.4513419600000006</v>
      </c>
      <c r="R286" s="78">
        <v>0.01</v>
      </c>
      <c r="S286" s="78">
        <v>0.08</v>
      </c>
      <c r="T286" s="78">
        <v>0.02</v>
      </c>
    </row>
    <row r="287" spans="2:20">
      <c r="B287" t="s">
        <v>1196</v>
      </c>
      <c r="C287" t="s">
        <v>1197</v>
      </c>
      <c r="D287" t="s">
        <v>106</v>
      </c>
      <c r="E287" t="s">
        <v>129</v>
      </c>
      <c r="F287" t="s">
        <v>1198</v>
      </c>
      <c r="G287" t="s">
        <v>443</v>
      </c>
      <c r="H287" t="s">
        <v>1185</v>
      </c>
      <c r="I287" t="s">
        <v>156</v>
      </c>
      <c r="J287" t="s">
        <v>385</v>
      </c>
      <c r="K287" s="78">
        <v>2.85</v>
      </c>
      <c r="L287" t="s">
        <v>108</v>
      </c>
      <c r="M287" s="78">
        <v>5.5</v>
      </c>
      <c r="N287" s="78">
        <v>3.82</v>
      </c>
      <c r="O287" s="78">
        <v>7944.87</v>
      </c>
      <c r="P287" s="78">
        <v>105.8</v>
      </c>
      <c r="Q287" s="78">
        <v>8.4056724599999999</v>
      </c>
      <c r="R287" s="78">
        <v>0.01</v>
      </c>
      <c r="S287" s="78">
        <v>7.0000000000000007E-2</v>
      </c>
      <c r="T287" s="78">
        <v>0.02</v>
      </c>
    </row>
    <row r="288" spans="2:20">
      <c r="B288" t="s">
        <v>1199</v>
      </c>
      <c r="C288" t="s">
        <v>1200</v>
      </c>
      <c r="D288" t="s">
        <v>106</v>
      </c>
      <c r="E288" t="s">
        <v>129</v>
      </c>
      <c r="F288" t="s">
        <v>1201</v>
      </c>
      <c r="G288" t="s">
        <v>443</v>
      </c>
      <c r="H288" t="s">
        <v>890</v>
      </c>
      <c r="I288" t="s">
        <v>155</v>
      </c>
      <c r="J288" t="s">
        <v>542</v>
      </c>
      <c r="K288" s="78">
        <v>1.64</v>
      </c>
      <c r="L288" t="s">
        <v>108</v>
      </c>
      <c r="M288" s="78">
        <v>6</v>
      </c>
      <c r="N288" s="78">
        <v>3.15</v>
      </c>
      <c r="O288" s="78">
        <v>7442.28</v>
      </c>
      <c r="P288" s="78">
        <v>104.7</v>
      </c>
      <c r="Q288" s="78">
        <v>7.7920671600000002</v>
      </c>
      <c r="R288" s="78">
        <v>0.01</v>
      </c>
      <c r="S288" s="78">
        <v>0.06</v>
      </c>
      <c r="T288" s="78">
        <v>0.02</v>
      </c>
    </row>
    <row r="289" spans="2:20">
      <c r="B289" t="s">
        <v>1202</v>
      </c>
      <c r="C289" t="s">
        <v>1203</v>
      </c>
      <c r="D289" t="s">
        <v>106</v>
      </c>
      <c r="E289" t="s">
        <v>129</v>
      </c>
      <c r="F289" t="s">
        <v>889</v>
      </c>
      <c r="G289" t="s">
        <v>443</v>
      </c>
      <c r="H289" t="s">
        <v>890</v>
      </c>
      <c r="I289" t="s">
        <v>155</v>
      </c>
      <c r="J289" t="s">
        <v>542</v>
      </c>
      <c r="K289" s="78">
        <v>5.93</v>
      </c>
      <c r="L289" t="s">
        <v>108</v>
      </c>
      <c r="M289" s="78">
        <v>5.65</v>
      </c>
      <c r="N289" s="78">
        <v>5.43</v>
      </c>
      <c r="O289" s="78">
        <v>6111.44</v>
      </c>
      <c r="P289" s="78">
        <v>107.65</v>
      </c>
      <c r="Q289" s="78">
        <v>6.5789651600000001</v>
      </c>
      <c r="R289" s="78">
        <v>0.01</v>
      </c>
      <c r="S289" s="78">
        <v>0.05</v>
      </c>
      <c r="T289" s="78">
        <v>0.02</v>
      </c>
    </row>
    <row r="290" spans="2:20">
      <c r="B290" t="s">
        <v>1204</v>
      </c>
      <c r="C290" t="s">
        <v>1205</v>
      </c>
      <c r="D290" t="s">
        <v>106</v>
      </c>
      <c r="E290" t="s">
        <v>129</v>
      </c>
      <c r="F290" t="s">
        <v>912</v>
      </c>
      <c r="G290" t="s">
        <v>118</v>
      </c>
      <c r="H290" t="s">
        <v>913</v>
      </c>
      <c r="I290" t="s">
        <v>156</v>
      </c>
      <c r="J290" t="s">
        <v>1206</v>
      </c>
      <c r="K290" s="78">
        <v>0.75</v>
      </c>
      <c r="L290" t="s">
        <v>108</v>
      </c>
      <c r="M290" s="78">
        <v>6.35</v>
      </c>
      <c r="N290" s="78">
        <v>4.74</v>
      </c>
      <c r="O290" s="78">
        <v>566.53</v>
      </c>
      <c r="P290" s="78">
        <v>102.7</v>
      </c>
      <c r="Q290" s="78">
        <v>0.58182630999999996</v>
      </c>
      <c r="R290" s="78">
        <v>0.01</v>
      </c>
      <c r="S290" s="78">
        <v>0</v>
      </c>
      <c r="T290" s="78">
        <v>0</v>
      </c>
    </row>
    <row r="291" spans="2:20">
      <c r="B291" t="s">
        <v>1207</v>
      </c>
      <c r="C291" t="s">
        <v>1208</v>
      </c>
      <c r="D291" t="s">
        <v>106</v>
      </c>
      <c r="E291" t="s">
        <v>129</v>
      </c>
      <c r="F291" t="s">
        <v>912</v>
      </c>
      <c r="G291" t="s">
        <v>118</v>
      </c>
      <c r="H291" t="s">
        <v>913</v>
      </c>
      <c r="I291" t="s">
        <v>156</v>
      </c>
      <c r="J291" t="s">
        <v>1209</v>
      </c>
      <c r="K291" s="78">
        <v>1.17</v>
      </c>
      <c r="L291" t="s">
        <v>108</v>
      </c>
      <c r="M291" s="78">
        <v>6.7</v>
      </c>
      <c r="N291" s="78">
        <v>8.01</v>
      </c>
      <c r="O291" s="78">
        <v>34452.160000000003</v>
      </c>
      <c r="P291" s="78">
        <v>100.04</v>
      </c>
      <c r="Q291" s="78">
        <v>34.465940863999997</v>
      </c>
      <c r="R291" s="78">
        <v>0.01</v>
      </c>
      <c r="S291" s="78">
        <v>0.27</v>
      </c>
      <c r="T291" s="78">
        <v>0.08</v>
      </c>
    </row>
    <row r="292" spans="2:20">
      <c r="B292" t="s">
        <v>1210</v>
      </c>
      <c r="C292" t="s">
        <v>1211</v>
      </c>
      <c r="D292" t="s">
        <v>106</v>
      </c>
      <c r="E292" t="s">
        <v>129</v>
      </c>
      <c r="F292" t="s">
        <v>955</v>
      </c>
      <c r="G292" t="s">
        <v>443</v>
      </c>
      <c r="H292" t="s">
        <v>1212</v>
      </c>
      <c r="I292" t="s">
        <v>156</v>
      </c>
      <c r="J292" t="s">
        <v>275</v>
      </c>
      <c r="K292" s="78">
        <v>2.2599999999999998</v>
      </c>
      <c r="L292" t="s">
        <v>108</v>
      </c>
      <c r="M292" s="78">
        <v>7.21</v>
      </c>
      <c r="N292" s="78">
        <v>0.01</v>
      </c>
      <c r="O292" s="78">
        <v>13414.05</v>
      </c>
      <c r="P292" s="78">
        <v>22.9</v>
      </c>
      <c r="Q292" s="78">
        <v>3.0718174500000002</v>
      </c>
      <c r="R292" s="78">
        <v>0</v>
      </c>
      <c r="S292" s="78">
        <v>0.02</v>
      </c>
      <c r="T292" s="78">
        <v>0.01</v>
      </c>
    </row>
    <row r="293" spans="2:20">
      <c r="B293" t="s">
        <v>1213</v>
      </c>
      <c r="C293" t="s">
        <v>1214</v>
      </c>
      <c r="D293" t="s">
        <v>106</v>
      </c>
      <c r="E293" t="s">
        <v>129</v>
      </c>
      <c r="F293" t="s">
        <v>955</v>
      </c>
      <c r="G293" t="s">
        <v>443</v>
      </c>
      <c r="H293" t="s">
        <v>1212</v>
      </c>
      <c r="I293" t="s">
        <v>156</v>
      </c>
      <c r="J293" t="s">
        <v>391</v>
      </c>
      <c r="K293" s="78">
        <v>2.89</v>
      </c>
      <c r="L293" t="s">
        <v>108</v>
      </c>
      <c r="M293" s="78">
        <v>5.5</v>
      </c>
      <c r="N293" s="78">
        <v>0.01</v>
      </c>
      <c r="O293" s="78">
        <v>6023.15</v>
      </c>
      <c r="P293" s="78">
        <v>23.8</v>
      </c>
      <c r="Q293" s="78">
        <v>1.4335097000000001</v>
      </c>
      <c r="R293" s="78">
        <v>0</v>
      </c>
      <c r="S293" s="78">
        <v>0.01</v>
      </c>
      <c r="T293" s="78">
        <v>0</v>
      </c>
    </row>
    <row r="294" spans="2:20">
      <c r="B294" t="s">
        <v>1215</v>
      </c>
      <c r="C294" t="s">
        <v>1216</v>
      </c>
      <c r="D294" t="s">
        <v>106</v>
      </c>
      <c r="E294" t="s">
        <v>129</v>
      </c>
      <c r="F294" t="s">
        <v>942</v>
      </c>
      <c r="G294" t="s">
        <v>118</v>
      </c>
      <c r="H294" t="s">
        <v>943</v>
      </c>
      <c r="I294" t="s">
        <v>157</v>
      </c>
      <c r="J294" t="s">
        <v>391</v>
      </c>
      <c r="K294" s="78">
        <v>1.51</v>
      </c>
      <c r="L294" t="s">
        <v>108</v>
      </c>
      <c r="M294" s="78">
        <v>6.6</v>
      </c>
      <c r="N294" s="78">
        <v>24.09</v>
      </c>
      <c r="O294" s="78">
        <v>13600.82</v>
      </c>
      <c r="P294" s="78">
        <v>80.419999991340234</v>
      </c>
      <c r="Q294" s="78">
        <v>10.937779442822199</v>
      </c>
      <c r="R294" s="78">
        <v>0</v>
      </c>
      <c r="S294" s="78">
        <v>0.09</v>
      </c>
      <c r="T294" s="78">
        <v>0.03</v>
      </c>
    </row>
    <row r="295" spans="2:20">
      <c r="B295" t="s">
        <v>1217</v>
      </c>
      <c r="C295" t="s">
        <v>1218</v>
      </c>
      <c r="D295" t="s">
        <v>106</v>
      </c>
      <c r="E295" t="s">
        <v>129</v>
      </c>
      <c r="F295" t="s">
        <v>1219</v>
      </c>
      <c r="G295" t="s">
        <v>443</v>
      </c>
      <c r="H295" t="s">
        <v>230</v>
      </c>
      <c r="I295" t="s">
        <v>231</v>
      </c>
      <c r="J295" t="s">
        <v>339</v>
      </c>
      <c r="K295" s="78">
        <v>2.0699999999999998</v>
      </c>
      <c r="L295" t="s">
        <v>108</v>
      </c>
      <c r="M295" s="78">
        <v>6</v>
      </c>
      <c r="N295" s="78">
        <v>3.82</v>
      </c>
      <c r="O295" s="78">
        <v>14726.58</v>
      </c>
      <c r="P295" s="78">
        <v>106.33999999614304</v>
      </c>
      <c r="Q295" s="78">
        <v>15.660245171432001</v>
      </c>
      <c r="R295" s="78">
        <v>0</v>
      </c>
      <c r="S295" s="78">
        <v>0.12</v>
      </c>
      <c r="T295" s="78">
        <v>0.04</v>
      </c>
    </row>
    <row r="296" spans="2:20">
      <c r="B296" t="s">
        <v>1220</v>
      </c>
      <c r="C296" t="s">
        <v>1221</v>
      </c>
      <c r="D296" t="s">
        <v>106</v>
      </c>
      <c r="E296" t="s">
        <v>129</v>
      </c>
      <c r="F296" t="s">
        <v>985</v>
      </c>
      <c r="G296" t="s">
        <v>118</v>
      </c>
      <c r="H296" t="s">
        <v>230</v>
      </c>
      <c r="I296" t="s">
        <v>231</v>
      </c>
      <c r="J296" t="s">
        <v>1222</v>
      </c>
      <c r="K296" s="78">
        <v>2.42</v>
      </c>
      <c r="L296" t="s">
        <v>108</v>
      </c>
      <c r="M296" s="78">
        <v>6.8</v>
      </c>
      <c r="N296" s="78">
        <v>4.68</v>
      </c>
      <c r="O296" s="78">
        <v>11584.78</v>
      </c>
      <c r="P296" s="78">
        <v>107.62</v>
      </c>
      <c r="Q296" s="78">
        <v>12.467540236</v>
      </c>
      <c r="R296" s="78">
        <v>0.01</v>
      </c>
      <c r="S296" s="78">
        <v>0.1</v>
      </c>
      <c r="T296" s="78">
        <v>0.03</v>
      </c>
    </row>
    <row r="297" spans="2:20">
      <c r="B297" t="s">
        <v>1223</v>
      </c>
      <c r="C297" t="s">
        <v>1224</v>
      </c>
      <c r="D297" t="s">
        <v>106</v>
      </c>
      <c r="E297" t="s">
        <v>129</v>
      </c>
      <c r="F297" t="s">
        <v>992</v>
      </c>
      <c r="G297" t="s">
        <v>993</v>
      </c>
      <c r="H297" t="s">
        <v>230</v>
      </c>
      <c r="I297" t="s">
        <v>231</v>
      </c>
      <c r="J297" t="s">
        <v>1114</v>
      </c>
      <c r="K297" s="78">
        <v>0.55000000000000004</v>
      </c>
      <c r="L297" t="s">
        <v>108</v>
      </c>
      <c r="M297" s="78">
        <v>7.19</v>
      </c>
      <c r="N297" s="78">
        <v>1.37</v>
      </c>
      <c r="O297" s="78">
        <v>5800.66</v>
      </c>
      <c r="P297" s="78">
        <v>104.61</v>
      </c>
      <c r="Q297" s="78">
        <v>6.0680704260000002</v>
      </c>
      <c r="R297" s="78">
        <v>0</v>
      </c>
      <c r="S297" s="78">
        <v>0.05</v>
      </c>
      <c r="T297" s="78">
        <v>0.01</v>
      </c>
    </row>
    <row r="298" spans="2:20">
      <c r="B298" t="s">
        <v>1225</v>
      </c>
      <c r="C298" t="s">
        <v>1226</v>
      </c>
      <c r="D298" t="s">
        <v>106</v>
      </c>
      <c r="E298" t="s">
        <v>129</v>
      </c>
      <c r="F298" t="s">
        <v>997</v>
      </c>
      <c r="G298" t="s">
        <v>138</v>
      </c>
      <c r="H298" t="s">
        <v>230</v>
      </c>
      <c r="I298" t="s">
        <v>231</v>
      </c>
      <c r="J298" t="s">
        <v>1099</v>
      </c>
      <c r="K298" s="78">
        <v>5.03</v>
      </c>
      <c r="L298" t="s">
        <v>108</v>
      </c>
      <c r="M298" s="78">
        <v>5.5</v>
      </c>
      <c r="N298" s="78">
        <v>4.9400000000000004</v>
      </c>
      <c r="O298" s="78">
        <v>15837.36</v>
      </c>
      <c r="P298" s="78">
        <v>104.49</v>
      </c>
      <c r="Q298" s="78">
        <v>16.548457463999998</v>
      </c>
      <c r="R298" s="78">
        <v>0</v>
      </c>
      <c r="S298" s="78">
        <v>0.13</v>
      </c>
      <c r="T298" s="78">
        <v>0.04</v>
      </c>
    </row>
    <row r="299" spans="2:20">
      <c r="B299" t="s">
        <v>1227</v>
      </c>
      <c r="C299" t="s">
        <v>1228</v>
      </c>
      <c r="D299" t="s">
        <v>106</v>
      </c>
      <c r="E299" t="s">
        <v>129</v>
      </c>
      <c r="F299" t="s">
        <v>1229</v>
      </c>
      <c r="G299" t="s">
        <v>131</v>
      </c>
      <c r="H299" t="s">
        <v>230</v>
      </c>
      <c r="I299" t="s">
        <v>231</v>
      </c>
      <c r="J299" t="s">
        <v>347</v>
      </c>
      <c r="K299" s="78">
        <v>0.7</v>
      </c>
      <c r="L299" t="s">
        <v>108</v>
      </c>
      <c r="M299" s="78">
        <v>7.3</v>
      </c>
      <c r="N299" s="78">
        <v>1.91</v>
      </c>
      <c r="O299" s="78">
        <v>5693.83</v>
      </c>
      <c r="P299" s="78">
        <v>105.88</v>
      </c>
      <c r="Q299" s="78">
        <v>6.0286272040000002</v>
      </c>
      <c r="R299" s="78">
        <v>0.01</v>
      </c>
      <c r="S299" s="78">
        <v>0.05</v>
      </c>
      <c r="T299" s="78">
        <v>0.01</v>
      </c>
    </row>
    <row r="300" spans="2:20">
      <c r="B300" t="s">
        <v>1230</v>
      </c>
      <c r="C300" t="s">
        <v>1231</v>
      </c>
      <c r="D300" t="s">
        <v>106</v>
      </c>
      <c r="E300" t="s">
        <v>129</v>
      </c>
      <c r="F300" t="s">
        <v>1232</v>
      </c>
      <c r="G300" t="s">
        <v>517</v>
      </c>
      <c r="H300" t="s">
        <v>230</v>
      </c>
      <c r="I300" t="s">
        <v>231</v>
      </c>
      <c r="J300" t="s">
        <v>402</v>
      </c>
      <c r="K300" s="78">
        <v>6.68</v>
      </c>
      <c r="L300" t="s">
        <v>108</v>
      </c>
      <c r="M300" s="78">
        <v>3.45</v>
      </c>
      <c r="N300" s="78">
        <v>24.71</v>
      </c>
      <c r="O300" s="78">
        <v>4896.37</v>
      </c>
      <c r="P300" s="78">
        <v>33.450000000000003</v>
      </c>
      <c r="Q300" s="78">
        <v>1.6378357649999999</v>
      </c>
      <c r="R300" s="78">
        <v>0</v>
      </c>
      <c r="S300" s="78">
        <v>0.01</v>
      </c>
      <c r="T300" s="78">
        <v>0</v>
      </c>
    </row>
    <row r="301" spans="2:20">
      <c r="B301" t="s">
        <v>1233</v>
      </c>
      <c r="C301" t="s">
        <v>1234</v>
      </c>
      <c r="D301" t="s">
        <v>106</v>
      </c>
      <c r="E301" t="s">
        <v>129</v>
      </c>
      <c r="F301" t="s">
        <v>1235</v>
      </c>
      <c r="G301" t="s">
        <v>993</v>
      </c>
      <c r="H301" t="s">
        <v>230</v>
      </c>
      <c r="I301" t="s">
        <v>231</v>
      </c>
      <c r="J301" t="s">
        <v>637</v>
      </c>
      <c r="K301" s="78">
        <v>3.39</v>
      </c>
      <c r="L301" t="s">
        <v>108</v>
      </c>
      <c r="M301" s="78">
        <v>3</v>
      </c>
      <c r="N301" s="78">
        <v>8.1999999999999993</v>
      </c>
      <c r="O301" s="78">
        <v>13449.57</v>
      </c>
      <c r="P301" s="78">
        <v>102.2</v>
      </c>
      <c r="Q301" s="78">
        <v>13.74546054</v>
      </c>
      <c r="R301" s="78">
        <v>0</v>
      </c>
      <c r="S301" s="78">
        <v>0.11</v>
      </c>
      <c r="T301" s="78">
        <v>0.03</v>
      </c>
    </row>
    <row r="302" spans="2:20">
      <c r="B302" s="79" t="s">
        <v>378</v>
      </c>
      <c r="C302" s="16"/>
      <c r="D302" s="16"/>
      <c r="E302" s="16"/>
      <c r="F302" s="16"/>
      <c r="K302" s="80">
        <v>2.16</v>
      </c>
      <c r="N302" s="80">
        <v>0.74</v>
      </c>
      <c r="O302" s="80">
        <v>17500</v>
      </c>
      <c r="Q302" s="80">
        <v>16.24475</v>
      </c>
      <c r="S302" s="80">
        <v>0.13</v>
      </c>
      <c r="T302" s="80">
        <v>0.04</v>
      </c>
    </row>
    <row r="303" spans="2:20">
      <c r="B303" t="s">
        <v>1236</v>
      </c>
      <c r="C303" t="s">
        <v>1237</v>
      </c>
      <c r="D303" t="s">
        <v>106</v>
      </c>
      <c r="E303" t="s">
        <v>129</v>
      </c>
      <c r="F303" t="s">
        <v>559</v>
      </c>
      <c r="G303" t="s">
        <v>443</v>
      </c>
      <c r="H303" t="s">
        <v>518</v>
      </c>
      <c r="I303" t="s">
        <v>155</v>
      </c>
      <c r="J303" t="s">
        <v>527</v>
      </c>
      <c r="K303" s="78">
        <v>0.74</v>
      </c>
      <c r="L303" t="s">
        <v>108</v>
      </c>
      <c r="M303" s="78">
        <v>2.1</v>
      </c>
      <c r="N303" s="78">
        <v>0.46</v>
      </c>
      <c r="O303" s="78">
        <v>7500</v>
      </c>
      <c r="P303" s="78">
        <v>79.53</v>
      </c>
      <c r="Q303" s="78">
        <v>5.9647500000000004</v>
      </c>
      <c r="R303" s="78">
        <v>0.01</v>
      </c>
      <c r="S303" s="78">
        <v>0.05</v>
      </c>
      <c r="T303" s="78">
        <v>0.01</v>
      </c>
    </row>
    <row r="304" spans="2:20">
      <c r="B304" t="s">
        <v>1238</v>
      </c>
      <c r="C304" t="s">
        <v>1239</v>
      </c>
      <c r="D304" t="s">
        <v>106</v>
      </c>
      <c r="E304" t="s">
        <v>129</v>
      </c>
      <c r="F304" t="s">
        <v>1102</v>
      </c>
      <c r="G304" t="s">
        <v>693</v>
      </c>
      <c r="H304" t="s">
        <v>365</v>
      </c>
      <c r="I304" t="s">
        <v>155</v>
      </c>
      <c r="J304" t="s">
        <v>1240</v>
      </c>
      <c r="K304" s="78">
        <v>2.99</v>
      </c>
      <c r="L304" t="s">
        <v>108</v>
      </c>
      <c r="M304" s="78">
        <v>2.74</v>
      </c>
      <c r="N304" s="78">
        <v>0.91</v>
      </c>
      <c r="O304" s="78">
        <v>10000</v>
      </c>
      <c r="P304" s="78">
        <v>102.8</v>
      </c>
      <c r="Q304" s="78">
        <v>10.28</v>
      </c>
      <c r="R304" s="78">
        <v>0.01</v>
      </c>
      <c r="S304" s="78">
        <v>0.08</v>
      </c>
      <c r="T304" s="78">
        <v>0.02</v>
      </c>
    </row>
    <row r="305" spans="2:20">
      <c r="B305" s="79" t="s">
        <v>1241</v>
      </c>
      <c r="C305" s="16"/>
      <c r="D305" s="16"/>
      <c r="E305" s="16"/>
      <c r="F305" s="16"/>
      <c r="K305" s="80">
        <v>0</v>
      </c>
      <c r="N305" s="80">
        <v>0</v>
      </c>
      <c r="O305" s="80">
        <v>0</v>
      </c>
      <c r="Q305" s="80">
        <v>0</v>
      </c>
      <c r="S305" s="80">
        <v>0</v>
      </c>
      <c r="T305" s="80">
        <v>0</v>
      </c>
    </row>
    <row r="306" spans="2:20">
      <c r="B306" t="s">
        <v>230</v>
      </c>
      <c r="C306" t="s">
        <v>230</v>
      </c>
      <c r="D306" s="16"/>
      <c r="E306" s="16"/>
      <c r="F306" s="16"/>
      <c r="G306" t="s">
        <v>230</v>
      </c>
      <c r="H306" t="s">
        <v>230</v>
      </c>
      <c r="K306" s="78">
        <v>0</v>
      </c>
      <c r="L306" t="s">
        <v>230</v>
      </c>
      <c r="M306" s="78">
        <v>0</v>
      </c>
      <c r="N306" s="78">
        <v>0</v>
      </c>
      <c r="O306" s="78">
        <v>0</v>
      </c>
      <c r="P306" s="78">
        <v>0</v>
      </c>
      <c r="Q306" s="78">
        <v>0</v>
      </c>
      <c r="R306" s="78">
        <v>0</v>
      </c>
      <c r="S306" s="78">
        <v>0</v>
      </c>
      <c r="T306" s="78">
        <v>0</v>
      </c>
    </row>
    <row r="307" spans="2:20">
      <c r="B307" s="79" t="s">
        <v>254</v>
      </c>
      <c r="C307" s="16"/>
      <c r="D307" s="16"/>
      <c r="E307" s="16"/>
      <c r="F307" s="16"/>
      <c r="K307" s="80">
        <v>6.55</v>
      </c>
      <c r="N307" s="80">
        <v>4.2699999999999996</v>
      </c>
      <c r="O307" s="80">
        <v>786694.98</v>
      </c>
      <c r="Q307" s="80">
        <v>3146.2182401365822</v>
      </c>
      <c r="S307" s="80">
        <v>24.97</v>
      </c>
      <c r="T307" s="80">
        <v>7.47</v>
      </c>
    </row>
    <row r="308" spans="2:20">
      <c r="B308" s="79" t="s">
        <v>379</v>
      </c>
      <c r="C308" s="16"/>
      <c r="D308" s="16"/>
      <c r="E308" s="16"/>
      <c r="F308" s="16"/>
      <c r="K308" s="80">
        <v>6.29</v>
      </c>
      <c r="N308" s="80">
        <v>5.05</v>
      </c>
      <c r="O308" s="80">
        <v>61864.84</v>
      </c>
      <c r="Q308" s="80">
        <v>244.81855752196702</v>
      </c>
      <c r="S308" s="80">
        <v>1.94</v>
      </c>
      <c r="T308" s="80">
        <v>0.57999999999999996</v>
      </c>
    </row>
    <row r="309" spans="2:20">
      <c r="B309" t="s">
        <v>1242</v>
      </c>
      <c r="C309" t="s">
        <v>1243</v>
      </c>
      <c r="D309" t="s">
        <v>129</v>
      </c>
      <c r="E309" t="s">
        <v>1244</v>
      </c>
      <c r="F309" t="s">
        <v>1245</v>
      </c>
      <c r="G309" t="s">
        <v>1246</v>
      </c>
      <c r="H309" t="s">
        <v>464</v>
      </c>
      <c r="I309" t="s">
        <v>155</v>
      </c>
      <c r="J309" t="s">
        <v>728</v>
      </c>
      <c r="K309" s="78">
        <v>0.73</v>
      </c>
      <c r="L309" t="s">
        <v>112</v>
      </c>
      <c r="M309" s="78">
        <v>2.8</v>
      </c>
      <c r="N309" s="78">
        <v>2.65</v>
      </c>
      <c r="O309" s="78">
        <v>1578.33</v>
      </c>
      <c r="P309" s="78">
        <v>100.81574999807604</v>
      </c>
      <c r="Q309" s="78">
        <v>5.9924788846734902</v>
      </c>
      <c r="R309" s="78">
        <v>0</v>
      </c>
      <c r="S309" s="78">
        <v>0.05</v>
      </c>
      <c r="T309" s="78">
        <v>0.01</v>
      </c>
    </row>
    <row r="310" spans="2:20">
      <c r="B310" t="s">
        <v>1247</v>
      </c>
      <c r="C310" t="s">
        <v>1248</v>
      </c>
      <c r="D310" t="s">
        <v>129</v>
      </c>
      <c r="E310" t="s">
        <v>1244</v>
      </c>
      <c r="F310" t="s">
        <v>1245</v>
      </c>
      <c r="G310" t="s">
        <v>1246</v>
      </c>
      <c r="H310" t="s">
        <v>464</v>
      </c>
      <c r="I310" t="s">
        <v>155</v>
      </c>
      <c r="J310" t="s">
        <v>728</v>
      </c>
      <c r="K310" s="78">
        <v>2.61</v>
      </c>
      <c r="L310" t="s">
        <v>112</v>
      </c>
      <c r="M310" s="78">
        <v>3.84</v>
      </c>
      <c r="N310" s="78">
        <v>3.79</v>
      </c>
      <c r="O310" s="78">
        <v>4052.56</v>
      </c>
      <c r="P310" s="78">
        <v>101.17075059584033</v>
      </c>
      <c r="Q310" s="78">
        <v>15.440620224726</v>
      </c>
      <c r="R310" s="78">
        <v>0</v>
      </c>
      <c r="S310" s="78">
        <v>0.12</v>
      </c>
      <c r="T310" s="78">
        <v>0.04</v>
      </c>
    </row>
    <row r="311" spans="2:20">
      <c r="B311" t="s">
        <v>1249</v>
      </c>
      <c r="C311" t="s">
        <v>1250</v>
      </c>
      <c r="D311" t="s">
        <v>129</v>
      </c>
      <c r="E311" t="s">
        <v>1244</v>
      </c>
      <c r="F311" t="s">
        <v>1245</v>
      </c>
      <c r="G311" t="s">
        <v>1246</v>
      </c>
      <c r="H311" t="s">
        <v>464</v>
      </c>
      <c r="I311" t="s">
        <v>155</v>
      </c>
      <c r="J311" t="s">
        <v>728</v>
      </c>
      <c r="K311" s="78">
        <v>4.29</v>
      </c>
      <c r="L311" t="s">
        <v>112</v>
      </c>
      <c r="M311" s="78">
        <v>4.4400000000000004</v>
      </c>
      <c r="N311" s="78">
        <v>4.2699999999999996</v>
      </c>
      <c r="O311" s="78">
        <v>6969.03</v>
      </c>
      <c r="P311" s="78">
        <v>102.00674952792944</v>
      </c>
      <c r="Q311" s="78">
        <v>26.772045757974499</v>
      </c>
      <c r="R311" s="78">
        <v>0</v>
      </c>
      <c r="S311" s="78">
        <v>0.21</v>
      </c>
      <c r="T311" s="78">
        <v>0.06</v>
      </c>
    </row>
    <row r="312" spans="2:20">
      <c r="B312" t="s">
        <v>1251</v>
      </c>
      <c r="C312" t="s">
        <v>1252</v>
      </c>
      <c r="D312" t="s">
        <v>1253</v>
      </c>
      <c r="E312" t="s">
        <v>1244</v>
      </c>
      <c r="F312" t="s">
        <v>1245</v>
      </c>
      <c r="G312" t="s">
        <v>1246</v>
      </c>
      <c r="H312" t="s">
        <v>464</v>
      </c>
      <c r="I312" t="s">
        <v>155</v>
      </c>
      <c r="J312" t="s">
        <v>728</v>
      </c>
      <c r="K312" s="78">
        <v>6.26</v>
      </c>
      <c r="L312" t="s">
        <v>112</v>
      </c>
      <c r="M312" s="78">
        <v>5.08</v>
      </c>
      <c r="N312" s="78">
        <v>5.0999999999999996</v>
      </c>
      <c r="O312" s="78">
        <v>6843.22</v>
      </c>
      <c r="P312" s="78">
        <v>101.15450000517779</v>
      </c>
      <c r="Q312" s="78">
        <v>26.069099256807799</v>
      </c>
      <c r="R312" s="78">
        <v>0</v>
      </c>
      <c r="S312" s="78">
        <v>0.21</v>
      </c>
      <c r="T312" s="78">
        <v>0.06</v>
      </c>
    </row>
    <row r="313" spans="2:20">
      <c r="B313" t="s">
        <v>1254</v>
      </c>
      <c r="C313" t="s">
        <v>1255</v>
      </c>
      <c r="D313" t="s">
        <v>129</v>
      </c>
      <c r="E313" t="s">
        <v>1244</v>
      </c>
      <c r="F313" t="s">
        <v>1245</v>
      </c>
      <c r="G313" t="s">
        <v>1246</v>
      </c>
      <c r="H313" t="s">
        <v>464</v>
      </c>
      <c r="I313" t="s">
        <v>155</v>
      </c>
      <c r="J313" t="s">
        <v>728</v>
      </c>
      <c r="K313" s="78">
        <v>7.4</v>
      </c>
      <c r="L313" t="s">
        <v>112</v>
      </c>
      <c r="M313" s="78">
        <v>5.41</v>
      </c>
      <c r="N313" s="78">
        <v>5.42</v>
      </c>
      <c r="O313" s="78">
        <v>834.91</v>
      </c>
      <c r="P313" s="78">
        <v>101.3</v>
      </c>
      <c r="Q313" s="78">
        <v>3.1851465837799999</v>
      </c>
      <c r="R313" s="78">
        <v>0</v>
      </c>
      <c r="S313" s="78">
        <v>0.03</v>
      </c>
      <c r="T313" s="78">
        <v>0.01</v>
      </c>
    </row>
    <row r="314" spans="2:20">
      <c r="B314" t="s">
        <v>1256</v>
      </c>
      <c r="C314" t="s">
        <v>1257</v>
      </c>
      <c r="D314" t="s">
        <v>129</v>
      </c>
      <c r="E314" t="s">
        <v>1244</v>
      </c>
      <c r="F314" t="s">
        <v>1258</v>
      </c>
      <c r="G314" t="s">
        <v>1259</v>
      </c>
      <c r="H314" t="s">
        <v>749</v>
      </c>
      <c r="I314" t="s">
        <v>155</v>
      </c>
      <c r="J314" t="s">
        <v>1000</v>
      </c>
      <c r="K314" s="78">
        <v>4.13</v>
      </c>
      <c r="L314" t="s">
        <v>112</v>
      </c>
      <c r="M314" s="78">
        <v>7.38</v>
      </c>
      <c r="N314" s="78">
        <v>5.43</v>
      </c>
      <c r="O314" s="78">
        <v>15068.82</v>
      </c>
      <c r="P314" s="78">
        <v>110.98204133037623</v>
      </c>
      <c r="Q314" s="78">
        <v>62.981394096146403</v>
      </c>
      <c r="R314" s="78">
        <v>0</v>
      </c>
      <c r="S314" s="78">
        <v>0.5</v>
      </c>
      <c r="T314" s="78">
        <v>0.15</v>
      </c>
    </row>
    <row r="315" spans="2:20">
      <c r="B315" t="s">
        <v>1260</v>
      </c>
      <c r="C315" t="s">
        <v>1261</v>
      </c>
      <c r="D315" t="s">
        <v>129</v>
      </c>
      <c r="E315" t="s">
        <v>1244</v>
      </c>
      <c r="F315" t="s">
        <v>1262</v>
      </c>
      <c r="G315" t="s">
        <v>1263</v>
      </c>
      <c r="H315" t="s">
        <v>890</v>
      </c>
      <c r="I315" t="s">
        <v>366</v>
      </c>
      <c r="J315" t="s">
        <v>1222</v>
      </c>
      <c r="K315" s="78">
        <v>7.18</v>
      </c>
      <c r="L315" t="s">
        <v>112</v>
      </c>
      <c r="M315" s="78">
        <v>4.5</v>
      </c>
      <c r="N315" s="78">
        <v>4.4800000000000004</v>
      </c>
      <c r="O315" s="78">
        <v>18432.86</v>
      </c>
      <c r="P315" s="78">
        <v>101.95200008137641</v>
      </c>
      <c r="Q315" s="78">
        <v>70.7731931193252</v>
      </c>
      <c r="R315" s="78">
        <v>0</v>
      </c>
      <c r="S315" s="78">
        <v>0.56000000000000005</v>
      </c>
      <c r="T315" s="78">
        <v>0.17</v>
      </c>
    </row>
    <row r="316" spans="2:20">
      <c r="B316" t="s">
        <v>1264</v>
      </c>
      <c r="C316" t="s">
        <v>1265</v>
      </c>
      <c r="D316" t="s">
        <v>1266</v>
      </c>
      <c r="E316" t="s">
        <v>129</v>
      </c>
      <c r="F316" t="s">
        <v>596</v>
      </c>
      <c r="G316" t="s">
        <v>1246</v>
      </c>
      <c r="H316" t="s">
        <v>901</v>
      </c>
      <c r="I316" t="s">
        <v>366</v>
      </c>
      <c r="J316" t="s">
        <v>293</v>
      </c>
      <c r="K316" s="78">
        <v>13.62</v>
      </c>
      <c r="L316" t="s">
        <v>112</v>
      </c>
      <c r="M316" s="78">
        <v>8.1</v>
      </c>
      <c r="N316" s="78">
        <v>7.43</v>
      </c>
      <c r="O316" s="78">
        <v>7440.81</v>
      </c>
      <c r="P316" s="78">
        <v>111.23000000085504</v>
      </c>
      <c r="Q316" s="78">
        <v>31.1689712188976</v>
      </c>
      <c r="R316" s="78">
        <v>0.01</v>
      </c>
      <c r="S316" s="78">
        <v>0.25</v>
      </c>
      <c r="T316" s="78">
        <v>7.0000000000000007E-2</v>
      </c>
    </row>
    <row r="317" spans="2:20">
      <c r="B317" t="s">
        <v>1267</v>
      </c>
      <c r="C317" t="s">
        <v>1268</v>
      </c>
      <c r="D317" t="s">
        <v>1266</v>
      </c>
      <c r="E317" t="s">
        <v>1244</v>
      </c>
      <c r="F317" t="s">
        <v>596</v>
      </c>
      <c r="G317" t="s">
        <v>1246</v>
      </c>
      <c r="H317" t="s">
        <v>901</v>
      </c>
      <c r="I317" t="s">
        <v>366</v>
      </c>
      <c r="J317" t="s">
        <v>773</v>
      </c>
      <c r="K317" s="78">
        <v>0.3</v>
      </c>
      <c r="L317" t="s">
        <v>112</v>
      </c>
      <c r="M317" s="78">
        <v>2.5499999999999998</v>
      </c>
      <c r="N317" s="78">
        <v>3.01</v>
      </c>
      <c r="O317" s="78">
        <v>644.29999999999995</v>
      </c>
      <c r="P317" s="78">
        <v>100.37810962063091</v>
      </c>
      <c r="Q317" s="78">
        <v>2.4356083796360402</v>
      </c>
      <c r="R317" s="78">
        <v>0</v>
      </c>
      <c r="S317" s="78">
        <v>0.02</v>
      </c>
      <c r="T317" s="78">
        <v>0.01</v>
      </c>
    </row>
    <row r="318" spans="2:20">
      <c r="B318" s="79" t="s">
        <v>380</v>
      </c>
      <c r="C318" s="16"/>
      <c r="D318" s="16"/>
      <c r="E318" s="16"/>
      <c r="F318" s="16"/>
      <c r="K318" s="80">
        <v>6.57</v>
      </c>
      <c r="N318" s="80">
        <v>4.21</v>
      </c>
      <c r="O318" s="80">
        <v>724830.14</v>
      </c>
      <c r="Q318" s="80">
        <v>2901.3996826146154</v>
      </c>
      <c r="S318" s="80">
        <v>23.03</v>
      </c>
      <c r="T318" s="80">
        <v>6.89</v>
      </c>
    </row>
    <row r="319" spans="2:20">
      <c r="B319" t="s">
        <v>1269</v>
      </c>
      <c r="C319" t="s">
        <v>1270</v>
      </c>
      <c r="D319" t="s">
        <v>129</v>
      </c>
      <c r="E319" t="s">
        <v>1244</v>
      </c>
      <c r="F319" t="s">
        <v>1271</v>
      </c>
      <c r="G319" t="s">
        <v>1272</v>
      </c>
      <c r="H319" t="s">
        <v>202</v>
      </c>
      <c r="I319" t="s">
        <v>366</v>
      </c>
      <c r="J319" t="s">
        <v>708</v>
      </c>
      <c r="K319" s="78">
        <v>0.66</v>
      </c>
      <c r="L319" t="s">
        <v>196</v>
      </c>
      <c r="M319" s="78">
        <v>9.5</v>
      </c>
      <c r="N319" s="78">
        <v>10.96</v>
      </c>
      <c r="O319" s="78">
        <v>30342.74</v>
      </c>
      <c r="P319" s="78">
        <v>102.13507121960195</v>
      </c>
      <c r="Q319" s="78">
        <v>32.512216543229499</v>
      </c>
      <c r="R319" s="78">
        <v>0</v>
      </c>
      <c r="S319" s="78">
        <v>0.26</v>
      </c>
      <c r="T319" s="78">
        <v>0.08</v>
      </c>
    </row>
    <row r="320" spans="2:20">
      <c r="B320" t="s">
        <v>1273</v>
      </c>
      <c r="C320" t="s">
        <v>1274</v>
      </c>
      <c r="D320" t="s">
        <v>129</v>
      </c>
      <c r="E320" t="s">
        <v>1244</v>
      </c>
      <c r="F320" t="s">
        <v>1275</v>
      </c>
      <c r="G320" t="s">
        <v>1272</v>
      </c>
      <c r="H320" t="s">
        <v>365</v>
      </c>
      <c r="I320" t="s">
        <v>366</v>
      </c>
      <c r="J320" t="s">
        <v>309</v>
      </c>
      <c r="K320" s="78">
        <v>7.13</v>
      </c>
      <c r="L320" t="s">
        <v>112</v>
      </c>
      <c r="M320" s="78">
        <v>3.6</v>
      </c>
      <c r="N320" s="78">
        <v>3.42</v>
      </c>
      <c r="O320" s="78">
        <v>15135.15</v>
      </c>
      <c r="P320" s="78">
        <v>102.53400000133792</v>
      </c>
      <c r="Q320" s="78">
        <v>58.443328924728597</v>
      </c>
      <c r="R320" s="78">
        <v>0</v>
      </c>
      <c r="S320" s="78">
        <v>0.46</v>
      </c>
      <c r="T320" s="78">
        <v>0.14000000000000001</v>
      </c>
    </row>
    <row r="321" spans="2:20">
      <c r="B321" t="s">
        <v>1276</v>
      </c>
      <c r="C321" t="s">
        <v>1277</v>
      </c>
      <c r="D321" t="s">
        <v>129</v>
      </c>
      <c r="E321" t="s">
        <v>1244</v>
      </c>
      <c r="F321" t="s">
        <v>1278</v>
      </c>
      <c r="G321" t="s">
        <v>1279</v>
      </c>
      <c r="H321" t="s">
        <v>365</v>
      </c>
      <c r="I321" t="s">
        <v>366</v>
      </c>
      <c r="J321" t="s">
        <v>1110</v>
      </c>
      <c r="K321" s="78">
        <v>4.49</v>
      </c>
      <c r="L321" t="s">
        <v>116</v>
      </c>
      <c r="M321" s="78">
        <v>2.75</v>
      </c>
      <c r="N321" s="78">
        <v>2.25</v>
      </c>
      <c r="O321" s="78">
        <v>15184.71</v>
      </c>
      <c r="P321" s="78">
        <v>102.66225136829692</v>
      </c>
      <c r="Q321" s="78">
        <v>66.808069045755403</v>
      </c>
      <c r="R321" s="78">
        <v>0</v>
      </c>
      <c r="S321" s="78">
        <v>0.53</v>
      </c>
      <c r="T321" s="78">
        <v>0.16</v>
      </c>
    </row>
    <row r="322" spans="2:20">
      <c r="B322" t="s">
        <v>1280</v>
      </c>
      <c r="C322" t="s">
        <v>1281</v>
      </c>
      <c r="D322" t="s">
        <v>129</v>
      </c>
      <c r="E322" t="s">
        <v>1244</v>
      </c>
      <c r="F322" t="s">
        <v>1282</v>
      </c>
      <c r="G322" t="s">
        <v>1283</v>
      </c>
      <c r="H322" t="s">
        <v>749</v>
      </c>
      <c r="I322" t="s">
        <v>366</v>
      </c>
      <c r="J322" t="s">
        <v>394</v>
      </c>
      <c r="K322" s="78">
        <v>7.47</v>
      </c>
      <c r="L322" t="s">
        <v>112</v>
      </c>
      <c r="M322" s="78">
        <v>3.8</v>
      </c>
      <c r="N322" s="78">
        <v>3.34</v>
      </c>
      <c r="O322" s="78">
        <v>1536.39</v>
      </c>
      <c r="P322" s="78">
        <v>104.00322224843097</v>
      </c>
      <c r="Q322" s="78">
        <v>6.01767297033585</v>
      </c>
      <c r="R322" s="78">
        <v>0</v>
      </c>
      <c r="S322" s="78">
        <v>0.05</v>
      </c>
      <c r="T322" s="78">
        <v>0.01</v>
      </c>
    </row>
    <row r="323" spans="2:20">
      <c r="B323" t="s">
        <v>1284</v>
      </c>
      <c r="C323" t="s">
        <v>1285</v>
      </c>
      <c r="D323" t="s">
        <v>129</v>
      </c>
      <c r="E323" t="s">
        <v>1244</v>
      </c>
      <c r="F323" t="s">
        <v>1282</v>
      </c>
      <c r="G323" t="s">
        <v>1283</v>
      </c>
      <c r="H323" t="s">
        <v>749</v>
      </c>
      <c r="I323" t="s">
        <v>366</v>
      </c>
      <c r="J323" t="s">
        <v>394</v>
      </c>
      <c r="K323" s="78">
        <v>3.63</v>
      </c>
      <c r="L323" t="s">
        <v>112</v>
      </c>
      <c r="M323" s="78">
        <v>2.88</v>
      </c>
      <c r="N323" s="78">
        <v>2.35</v>
      </c>
      <c r="O323" s="78">
        <v>304.99</v>
      </c>
      <c r="P323" s="78">
        <v>102.32731943706938</v>
      </c>
      <c r="Q323" s="78">
        <v>1.1753237527815099</v>
      </c>
      <c r="R323" s="78">
        <v>0</v>
      </c>
      <c r="S323" s="78">
        <v>0.01</v>
      </c>
      <c r="T323" s="78">
        <v>0</v>
      </c>
    </row>
    <row r="324" spans="2:20">
      <c r="B324" t="s">
        <v>1286</v>
      </c>
      <c r="C324" t="s">
        <v>1287</v>
      </c>
      <c r="D324" t="s">
        <v>129</v>
      </c>
      <c r="E324" t="s">
        <v>1244</v>
      </c>
      <c r="F324" t="s">
        <v>1282</v>
      </c>
      <c r="G324" t="s">
        <v>1283</v>
      </c>
      <c r="H324" t="s">
        <v>749</v>
      </c>
      <c r="I324" t="s">
        <v>366</v>
      </c>
      <c r="J324" t="s">
        <v>728</v>
      </c>
      <c r="K324" s="78">
        <v>2.89</v>
      </c>
      <c r="L324" t="s">
        <v>112</v>
      </c>
      <c r="M324" s="78">
        <v>3.38</v>
      </c>
      <c r="N324" s="78">
        <v>2.13</v>
      </c>
      <c r="O324" s="78">
        <v>8680.0300000000007</v>
      </c>
      <c r="P324" s="78">
        <v>105.08950000261189</v>
      </c>
      <c r="Q324" s="78">
        <v>34.352699278570903</v>
      </c>
      <c r="R324" s="78">
        <v>0</v>
      </c>
      <c r="S324" s="78">
        <v>0.27</v>
      </c>
      <c r="T324" s="78">
        <v>0.08</v>
      </c>
    </row>
    <row r="325" spans="2:20">
      <c r="B325" t="s">
        <v>1288</v>
      </c>
      <c r="C325" t="s">
        <v>1289</v>
      </c>
      <c r="D325" t="s">
        <v>1253</v>
      </c>
      <c r="E325" t="s">
        <v>1244</v>
      </c>
      <c r="F325" t="s">
        <v>1290</v>
      </c>
      <c r="G325" t="s">
        <v>1291</v>
      </c>
      <c r="H325" t="s">
        <v>749</v>
      </c>
      <c r="I325" t="s">
        <v>366</v>
      </c>
      <c r="J325" t="s">
        <v>1292</v>
      </c>
      <c r="K325" s="78">
        <v>14.44</v>
      </c>
      <c r="L325" t="s">
        <v>119</v>
      </c>
      <c r="M325" s="78">
        <v>6.63</v>
      </c>
      <c r="N325" s="78">
        <v>6.05</v>
      </c>
      <c r="O325" s="78">
        <v>5521.86</v>
      </c>
      <c r="P325" s="78">
        <v>111.32929783908902</v>
      </c>
      <c r="Q325" s="78">
        <v>33.361585364826801</v>
      </c>
      <c r="R325" s="78">
        <v>0</v>
      </c>
      <c r="S325" s="78">
        <v>0.26</v>
      </c>
      <c r="T325" s="78">
        <v>0.08</v>
      </c>
    </row>
    <row r="326" spans="2:20">
      <c r="B326" t="s">
        <v>1293</v>
      </c>
      <c r="C326" t="s">
        <v>1294</v>
      </c>
      <c r="D326" t="s">
        <v>129</v>
      </c>
      <c r="E326" t="s">
        <v>1244</v>
      </c>
      <c r="F326" t="s">
        <v>1295</v>
      </c>
      <c r="G326" t="s">
        <v>1283</v>
      </c>
      <c r="H326" t="s">
        <v>374</v>
      </c>
      <c r="I326" t="s">
        <v>375</v>
      </c>
      <c r="J326" t="s">
        <v>402</v>
      </c>
      <c r="K326" s="78">
        <v>7.62</v>
      </c>
      <c r="L326" t="s">
        <v>112</v>
      </c>
      <c r="M326" s="78">
        <v>4.13</v>
      </c>
      <c r="N326" s="78">
        <v>3.47</v>
      </c>
      <c r="O326" s="78">
        <v>3095.65</v>
      </c>
      <c r="P326" s="78">
        <v>106.13424999149827</v>
      </c>
      <c r="Q326" s="78">
        <v>12.373362130539601</v>
      </c>
      <c r="R326" s="78">
        <v>0</v>
      </c>
      <c r="S326" s="78">
        <v>0.1</v>
      </c>
      <c r="T326" s="78">
        <v>0.03</v>
      </c>
    </row>
    <row r="327" spans="2:20">
      <c r="B327" t="s">
        <v>1296</v>
      </c>
      <c r="C327" t="s">
        <v>1297</v>
      </c>
      <c r="D327" t="s">
        <v>129</v>
      </c>
      <c r="E327" t="s">
        <v>1244</v>
      </c>
      <c r="F327" t="s">
        <v>1298</v>
      </c>
      <c r="G327" t="s">
        <v>1291</v>
      </c>
      <c r="H327" t="s">
        <v>819</v>
      </c>
      <c r="I327" t="s">
        <v>366</v>
      </c>
      <c r="J327" t="s">
        <v>1299</v>
      </c>
      <c r="K327" s="78">
        <v>3.97</v>
      </c>
      <c r="L327" t="s">
        <v>116</v>
      </c>
      <c r="M327" s="78">
        <v>5.75</v>
      </c>
      <c r="N327" s="78">
        <v>1.82</v>
      </c>
      <c r="O327" s="78">
        <v>2992.72</v>
      </c>
      <c r="P327" s="78">
        <v>119.71636610946571</v>
      </c>
      <c r="Q327" s="78">
        <v>15.3543432477758</v>
      </c>
      <c r="R327" s="78">
        <v>0</v>
      </c>
      <c r="S327" s="78">
        <v>0.12</v>
      </c>
      <c r="T327" s="78">
        <v>0.04</v>
      </c>
    </row>
    <row r="328" spans="2:20">
      <c r="B328" t="s">
        <v>1300</v>
      </c>
      <c r="C328" t="s">
        <v>1301</v>
      </c>
      <c r="D328" t="s">
        <v>129</v>
      </c>
      <c r="E328" t="s">
        <v>1244</v>
      </c>
      <c r="F328" t="s">
        <v>1302</v>
      </c>
      <c r="G328" t="s">
        <v>1272</v>
      </c>
      <c r="H328" t="s">
        <v>819</v>
      </c>
      <c r="I328" t="s">
        <v>366</v>
      </c>
      <c r="J328" t="s">
        <v>284</v>
      </c>
      <c r="K328" s="78">
        <v>8.92</v>
      </c>
      <c r="L328" t="s">
        <v>112</v>
      </c>
      <c r="M328" s="78">
        <v>4.3</v>
      </c>
      <c r="N328" s="78">
        <v>3.62</v>
      </c>
      <c r="O328" s="78">
        <v>20640.23</v>
      </c>
      <c r="P328" s="78">
        <v>107.11516666434503</v>
      </c>
      <c r="Q328" s="78">
        <v>83.261803934745998</v>
      </c>
      <c r="R328" s="78">
        <v>0</v>
      </c>
      <c r="S328" s="78">
        <v>0.66</v>
      </c>
      <c r="T328" s="78">
        <v>0.2</v>
      </c>
    </row>
    <row r="329" spans="2:20">
      <c r="B329" t="s">
        <v>1303</v>
      </c>
      <c r="C329" t="s">
        <v>1304</v>
      </c>
      <c r="D329" t="s">
        <v>129</v>
      </c>
      <c r="E329" t="s">
        <v>1244</v>
      </c>
      <c r="F329" t="s">
        <v>1305</v>
      </c>
      <c r="G329" t="s">
        <v>1279</v>
      </c>
      <c r="H329" t="s">
        <v>862</v>
      </c>
      <c r="I329" t="s">
        <v>366</v>
      </c>
      <c r="J329" t="s">
        <v>287</v>
      </c>
      <c r="K329" s="78">
        <v>6.73</v>
      </c>
      <c r="L329" t="s">
        <v>116</v>
      </c>
      <c r="M329" s="78">
        <v>3.88</v>
      </c>
      <c r="N329" s="78">
        <v>3.44</v>
      </c>
      <c r="O329" s="78">
        <v>14715.79</v>
      </c>
      <c r="P329" s="78">
        <v>106.25099180192292</v>
      </c>
      <c r="Q329" s="78">
        <v>67.008239465197803</v>
      </c>
      <c r="R329" s="78">
        <v>0</v>
      </c>
      <c r="S329" s="78">
        <v>0.53</v>
      </c>
      <c r="T329" s="78">
        <v>0.16</v>
      </c>
    </row>
    <row r="330" spans="2:20">
      <c r="B330" t="s">
        <v>1306</v>
      </c>
      <c r="C330" t="s">
        <v>1307</v>
      </c>
      <c r="D330" t="s">
        <v>1253</v>
      </c>
      <c r="E330" t="s">
        <v>1244</v>
      </c>
      <c r="F330" t="s">
        <v>1308</v>
      </c>
      <c r="G330" t="s">
        <v>1279</v>
      </c>
      <c r="H330" t="s">
        <v>862</v>
      </c>
      <c r="I330" t="s">
        <v>366</v>
      </c>
      <c r="J330" t="s">
        <v>1309</v>
      </c>
      <c r="K330" s="78">
        <v>3.9</v>
      </c>
      <c r="L330" t="s">
        <v>119</v>
      </c>
      <c r="M330" s="78">
        <v>6.75</v>
      </c>
      <c r="N330" s="78">
        <v>2.8</v>
      </c>
      <c r="O330" s="78">
        <v>3664.08</v>
      </c>
      <c r="P330" s="78">
        <v>119.62659016957018</v>
      </c>
      <c r="Q330" s="78">
        <v>23.787263867120799</v>
      </c>
      <c r="R330" s="78">
        <v>0</v>
      </c>
      <c r="S330" s="78">
        <v>0.19</v>
      </c>
      <c r="T330" s="78">
        <v>0.06</v>
      </c>
    </row>
    <row r="331" spans="2:20">
      <c r="B331" t="s">
        <v>1310</v>
      </c>
      <c r="C331" t="s">
        <v>1311</v>
      </c>
      <c r="D331" t="s">
        <v>1266</v>
      </c>
      <c r="E331" t="s">
        <v>1244</v>
      </c>
      <c r="F331" t="s">
        <v>1312</v>
      </c>
      <c r="G331" t="s">
        <v>1272</v>
      </c>
      <c r="H331" t="s">
        <v>862</v>
      </c>
      <c r="I331" t="s">
        <v>366</v>
      </c>
      <c r="J331" t="s">
        <v>1313</v>
      </c>
      <c r="K331" s="78">
        <v>3.76</v>
      </c>
      <c r="L331" t="s">
        <v>112</v>
      </c>
      <c r="M331" s="78">
        <v>6</v>
      </c>
      <c r="N331" s="78">
        <v>2.52</v>
      </c>
      <c r="O331" s="78">
        <v>1054.5</v>
      </c>
      <c r="P331" s="78">
        <v>115.63967106211676</v>
      </c>
      <c r="Q331" s="78">
        <v>4.5923369678641803</v>
      </c>
      <c r="R331" s="78">
        <v>0</v>
      </c>
      <c r="S331" s="78">
        <v>0.04</v>
      </c>
      <c r="T331" s="78">
        <v>0.01</v>
      </c>
    </row>
    <row r="332" spans="2:20">
      <c r="B332" t="s">
        <v>1314</v>
      </c>
      <c r="C332" t="s">
        <v>1315</v>
      </c>
      <c r="D332" t="s">
        <v>1266</v>
      </c>
      <c r="E332" t="s">
        <v>1244</v>
      </c>
      <c r="F332" t="s">
        <v>1316</v>
      </c>
      <c r="G332" t="s">
        <v>1272</v>
      </c>
      <c r="H332" t="s">
        <v>862</v>
      </c>
      <c r="I332" t="s">
        <v>366</v>
      </c>
      <c r="J332" t="s">
        <v>568</v>
      </c>
      <c r="K332" s="78">
        <v>8.5500000000000007</v>
      </c>
      <c r="L332" t="s">
        <v>112</v>
      </c>
      <c r="M332" s="78">
        <v>4.13</v>
      </c>
      <c r="N332" s="78">
        <v>3.65</v>
      </c>
      <c r="O332" s="78">
        <v>14540.42</v>
      </c>
      <c r="P332" s="78">
        <v>105.40658333567693</v>
      </c>
      <c r="Q332" s="78">
        <v>57.719824676259897</v>
      </c>
      <c r="R332" s="78">
        <v>0</v>
      </c>
      <c r="S332" s="78">
        <v>0.46</v>
      </c>
      <c r="T332" s="78">
        <v>0.14000000000000001</v>
      </c>
    </row>
    <row r="333" spans="2:20">
      <c r="B333" t="s">
        <v>1317</v>
      </c>
      <c r="C333" t="s">
        <v>1318</v>
      </c>
      <c r="D333" t="s">
        <v>1266</v>
      </c>
      <c r="E333" t="s">
        <v>1244</v>
      </c>
      <c r="F333" t="s">
        <v>1316</v>
      </c>
      <c r="G333" t="s">
        <v>1279</v>
      </c>
      <c r="H333" t="s">
        <v>862</v>
      </c>
      <c r="I333" t="s">
        <v>366</v>
      </c>
      <c r="J333" t="s">
        <v>304</v>
      </c>
      <c r="K333" s="78">
        <v>8.91</v>
      </c>
      <c r="L333" t="s">
        <v>112</v>
      </c>
      <c r="M333" s="78">
        <v>4.25</v>
      </c>
      <c r="N333" s="78">
        <v>3.81</v>
      </c>
      <c r="O333" s="78">
        <v>4662.54</v>
      </c>
      <c r="P333" s="78">
        <v>106.23583333080018</v>
      </c>
      <c r="Q333" s="78">
        <v>18.654083449256198</v>
      </c>
      <c r="R333" s="78">
        <v>0</v>
      </c>
      <c r="S333" s="78">
        <v>0.15</v>
      </c>
      <c r="T333" s="78">
        <v>0.04</v>
      </c>
    </row>
    <row r="334" spans="2:20">
      <c r="B334" t="s">
        <v>1319</v>
      </c>
      <c r="C334" t="s">
        <v>1320</v>
      </c>
      <c r="D334" t="s">
        <v>129</v>
      </c>
      <c r="E334" t="s">
        <v>1244</v>
      </c>
      <c r="F334" t="s">
        <v>1321</v>
      </c>
      <c r="G334" t="s">
        <v>1322</v>
      </c>
      <c r="H334" t="s">
        <v>862</v>
      </c>
      <c r="I334" t="s">
        <v>366</v>
      </c>
      <c r="J334" t="s">
        <v>621</v>
      </c>
      <c r="K334" s="78">
        <v>6.39</v>
      </c>
      <c r="L334" t="s">
        <v>112</v>
      </c>
      <c r="M334" s="78">
        <v>4.88</v>
      </c>
      <c r="N334" s="78">
        <v>3.33</v>
      </c>
      <c r="O334" s="78">
        <v>9103.58</v>
      </c>
      <c r="P334" s="78">
        <v>110.93491667151693</v>
      </c>
      <c r="Q334" s="78">
        <v>38.033018108912302</v>
      </c>
      <c r="R334" s="78">
        <v>0</v>
      </c>
      <c r="S334" s="78">
        <v>0.3</v>
      </c>
      <c r="T334" s="78">
        <v>0.09</v>
      </c>
    </row>
    <row r="335" spans="2:20">
      <c r="B335" t="s">
        <v>1323</v>
      </c>
      <c r="C335" t="s">
        <v>1324</v>
      </c>
      <c r="D335" t="s">
        <v>129</v>
      </c>
      <c r="E335" t="s">
        <v>1244</v>
      </c>
      <c r="F335" t="s">
        <v>1325</v>
      </c>
      <c r="G335" t="s">
        <v>1279</v>
      </c>
      <c r="H335" t="s">
        <v>1185</v>
      </c>
      <c r="I335" t="s">
        <v>375</v>
      </c>
      <c r="J335" t="s">
        <v>309</v>
      </c>
      <c r="K335" s="78">
        <v>7.86</v>
      </c>
      <c r="L335" t="s">
        <v>112</v>
      </c>
      <c r="M335" s="78">
        <v>4.4000000000000004</v>
      </c>
      <c r="N335" s="78">
        <v>3.33</v>
      </c>
      <c r="O335" s="78">
        <v>14406.99</v>
      </c>
      <c r="P335" s="78">
        <v>109.3472222249549</v>
      </c>
      <c r="Q335" s="78">
        <v>59.328220936040999</v>
      </c>
      <c r="R335" s="78">
        <v>0</v>
      </c>
      <c r="S335" s="78">
        <v>0.47</v>
      </c>
      <c r="T335" s="78">
        <v>0.14000000000000001</v>
      </c>
    </row>
    <row r="336" spans="2:20">
      <c r="B336" t="s">
        <v>1326</v>
      </c>
      <c r="C336" t="s">
        <v>1327</v>
      </c>
      <c r="D336" t="s">
        <v>1266</v>
      </c>
      <c r="E336" t="s">
        <v>1244</v>
      </c>
      <c r="F336" t="s">
        <v>1321</v>
      </c>
      <c r="G336" t="s">
        <v>1322</v>
      </c>
      <c r="H336" t="s">
        <v>862</v>
      </c>
      <c r="I336" t="s">
        <v>366</v>
      </c>
      <c r="J336" t="s">
        <v>1328</v>
      </c>
      <c r="K336" s="78">
        <v>3.94</v>
      </c>
      <c r="L336" t="s">
        <v>112</v>
      </c>
      <c r="M336" s="78">
        <v>5.5</v>
      </c>
      <c r="N336" s="78">
        <v>2.65</v>
      </c>
      <c r="O336" s="78">
        <v>7706.35</v>
      </c>
      <c r="P336" s="78">
        <v>112.248330080708</v>
      </c>
      <c r="Q336" s="78">
        <v>32.576838431367698</v>
      </c>
      <c r="R336" s="78">
        <v>0</v>
      </c>
      <c r="S336" s="78">
        <v>0.26</v>
      </c>
      <c r="T336" s="78">
        <v>0.08</v>
      </c>
    </row>
    <row r="337" spans="2:20">
      <c r="B337" t="s">
        <v>1329</v>
      </c>
      <c r="C337" t="s">
        <v>1330</v>
      </c>
      <c r="D337" t="s">
        <v>1266</v>
      </c>
      <c r="E337" t="s">
        <v>1244</v>
      </c>
      <c r="F337" t="s">
        <v>1331</v>
      </c>
      <c r="G337" t="s">
        <v>1272</v>
      </c>
      <c r="H337" t="s">
        <v>862</v>
      </c>
      <c r="I337" t="s">
        <v>366</v>
      </c>
      <c r="J337" t="s">
        <v>708</v>
      </c>
      <c r="K337" s="78">
        <v>0.14000000000000001</v>
      </c>
      <c r="L337" t="s">
        <v>126</v>
      </c>
      <c r="M337" s="78">
        <v>5.19</v>
      </c>
      <c r="N337" s="78">
        <v>0.05</v>
      </c>
      <c r="O337" s="78">
        <v>41.94</v>
      </c>
      <c r="P337" s="78">
        <v>99.895999422480415</v>
      </c>
      <c r="Q337" s="78">
        <v>0.121348681281818</v>
      </c>
      <c r="R337" s="78">
        <v>0</v>
      </c>
      <c r="S337" s="78">
        <v>0</v>
      </c>
      <c r="T337" s="78">
        <v>0</v>
      </c>
    </row>
    <row r="338" spans="2:20">
      <c r="B338" t="s">
        <v>1332</v>
      </c>
      <c r="C338" t="s">
        <v>1333</v>
      </c>
      <c r="D338" t="s">
        <v>129</v>
      </c>
      <c r="E338" t="s">
        <v>1244</v>
      </c>
      <c r="F338" t="s">
        <v>1331</v>
      </c>
      <c r="G338" t="s">
        <v>1272</v>
      </c>
      <c r="H338" t="s">
        <v>862</v>
      </c>
      <c r="I338" t="s">
        <v>366</v>
      </c>
      <c r="J338" t="s">
        <v>284</v>
      </c>
      <c r="K338" s="78">
        <v>7.72</v>
      </c>
      <c r="L338" t="s">
        <v>112</v>
      </c>
      <c r="M338" s="78">
        <v>4</v>
      </c>
      <c r="N338" s="78">
        <v>3.35</v>
      </c>
      <c r="O338" s="78">
        <v>5585.14</v>
      </c>
      <c r="P338" s="78">
        <v>105.94655554729916</v>
      </c>
      <c r="Q338" s="78">
        <v>22.284414162093999</v>
      </c>
      <c r="R338" s="78">
        <v>0</v>
      </c>
      <c r="S338" s="78">
        <v>0.18</v>
      </c>
      <c r="T338" s="78">
        <v>0.05</v>
      </c>
    </row>
    <row r="339" spans="2:20">
      <c r="B339" t="s">
        <v>1334</v>
      </c>
      <c r="C339" t="s">
        <v>1335</v>
      </c>
      <c r="D339" t="s">
        <v>1266</v>
      </c>
      <c r="E339" t="s">
        <v>1244</v>
      </c>
      <c r="F339" t="s">
        <v>1331</v>
      </c>
      <c r="G339" t="s">
        <v>1272</v>
      </c>
      <c r="H339" t="s">
        <v>862</v>
      </c>
      <c r="I339" t="s">
        <v>366</v>
      </c>
      <c r="J339" t="s">
        <v>1336</v>
      </c>
      <c r="K339" s="78">
        <v>2.77</v>
      </c>
      <c r="L339" t="s">
        <v>112</v>
      </c>
      <c r="M339" s="78">
        <v>7.3</v>
      </c>
      <c r="N339" s="78">
        <v>2.19</v>
      </c>
      <c r="O339" s="78">
        <v>2722.04</v>
      </c>
      <c r="P339" s="78">
        <v>118.06633425778422</v>
      </c>
      <c r="Q339" s="78">
        <v>12.103219174385201</v>
      </c>
      <c r="R339" s="78">
        <v>0</v>
      </c>
      <c r="S339" s="78">
        <v>0.1</v>
      </c>
      <c r="T339" s="78">
        <v>0.03</v>
      </c>
    </row>
    <row r="340" spans="2:20">
      <c r="B340" t="s">
        <v>1337</v>
      </c>
      <c r="C340" t="s">
        <v>1338</v>
      </c>
      <c r="D340" t="s">
        <v>129</v>
      </c>
      <c r="E340" t="s">
        <v>1244</v>
      </c>
      <c r="F340" t="s">
        <v>1339</v>
      </c>
      <c r="G340" t="s">
        <v>1283</v>
      </c>
      <c r="H340" t="s">
        <v>862</v>
      </c>
      <c r="I340" t="s">
        <v>366</v>
      </c>
      <c r="J340" t="s">
        <v>405</v>
      </c>
      <c r="K340" s="78">
        <v>9.7200000000000006</v>
      </c>
      <c r="L340" t="s">
        <v>116</v>
      </c>
      <c r="M340" s="78">
        <v>1.8</v>
      </c>
      <c r="N340" s="78">
        <v>2.5</v>
      </c>
      <c r="O340" s="78">
        <v>15226.65</v>
      </c>
      <c r="P340" s="78">
        <v>93.545082189506019</v>
      </c>
      <c r="Q340" s="78">
        <v>61.043153241492398</v>
      </c>
      <c r="R340" s="78">
        <v>0</v>
      </c>
      <c r="S340" s="78">
        <v>0.48</v>
      </c>
      <c r="T340" s="78">
        <v>0.14000000000000001</v>
      </c>
    </row>
    <row r="341" spans="2:20">
      <c r="B341" t="s">
        <v>1340</v>
      </c>
      <c r="C341" t="s">
        <v>1341</v>
      </c>
      <c r="D341" t="s">
        <v>129</v>
      </c>
      <c r="E341" t="s">
        <v>1244</v>
      </c>
      <c r="F341" t="s">
        <v>1342</v>
      </c>
      <c r="G341" t="s">
        <v>1291</v>
      </c>
      <c r="H341" t="s">
        <v>1185</v>
      </c>
      <c r="I341" t="s">
        <v>375</v>
      </c>
      <c r="J341" t="s">
        <v>394</v>
      </c>
      <c r="K341" s="78">
        <v>1.87</v>
      </c>
      <c r="L341" t="s">
        <v>112</v>
      </c>
      <c r="M341" s="78">
        <v>5.25</v>
      </c>
      <c r="N341" s="78">
        <v>4.91</v>
      </c>
      <c r="O341" s="78">
        <v>1791.82</v>
      </c>
      <c r="P341" s="78">
        <v>100.73812222460799</v>
      </c>
      <c r="Q341" s="78">
        <v>6.79780256431496</v>
      </c>
      <c r="R341" s="78">
        <v>0</v>
      </c>
      <c r="S341" s="78">
        <v>0.05</v>
      </c>
      <c r="T341" s="78">
        <v>0.02</v>
      </c>
    </row>
    <row r="342" spans="2:20">
      <c r="B342" t="s">
        <v>1343</v>
      </c>
      <c r="C342" t="s">
        <v>1344</v>
      </c>
      <c r="D342" t="s">
        <v>1345</v>
      </c>
      <c r="E342" t="s">
        <v>1244</v>
      </c>
      <c r="F342" t="s">
        <v>1342</v>
      </c>
      <c r="G342" t="s">
        <v>1291</v>
      </c>
      <c r="H342" t="s">
        <v>1185</v>
      </c>
      <c r="I342" t="s">
        <v>375</v>
      </c>
      <c r="J342" t="s">
        <v>1346</v>
      </c>
      <c r="K342" s="78">
        <v>0.23</v>
      </c>
      <c r="L342" t="s">
        <v>112</v>
      </c>
      <c r="M342" s="78">
        <v>7.75</v>
      </c>
      <c r="N342" s="78">
        <v>2.0099999999999998</v>
      </c>
      <c r="O342" s="78">
        <v>8624.75</v>
      </c>
      <c r="P342" s="78">
        <v>101.40469455925304</v>
      </c>
      <c r="Q342" s="78">
        <v>32.937064649800902</v>
      </c>
      <c r="R342" s="78">
        <v>0</v>
      </c>
      <c r="S342" s="78">
        <v>0.26</v>
      </c>
      <c r="T342" s="78">
        <v>0.08</v>
      </c>
    </row>
    <row r="343" spans="2:20">
      <c r="B343" t="s">
        <v>1347</v>
      </c>
      <c r="C343" t="s">
        <v>1348</v>
      </c>
      <c r="D343" t="s">
        <v>129</v>
      </c>
      <c r="E343" t="s">
        <v>1244</v>
      </c>
      <c r="F343" t="s">
        <v>1349</v>
      </c>
      <c r="G343" t="s">
        <v>1272</v>
      </c>
      <c r="H343" t="s">
        <v>862</v>
      </c>
      <c r="I343" t="s">
        <v>366</v>
      </c>
      <c r="J343" t="s">
        <v>284</v>
      </c>
      <c r="K343" s="78">
        <v>7.6</v>
      </c>
      <c r="L343" t="s">
        <v>112</v>
      </c>
      <c r="M343" s="78">
        <v>4.38</v>
      </c>
      <c r="N343" s="78">
        <v>3.95</v>
      </c>
      <c r="O343" s="78">
        <v>7140.59</v>
      </c>
      <c r="P343" s="78">
        <v>103.99070833282484</v>
      </c>
      <c r="Q343" s="78">
        <v>27.964621752458001</v>
      </c>
      <c r="R343" s="78">
        <v>0</v>
      </c>
      <c r="S343" s="78">
        <v>0.22</v>
      </c>
      <c r="T343" s="78">
        <v>7.0000000000000007E-2</v>
      </c>
    </row>
    <row r="344" spans="2:20">
      <c r="B344" t="s">
        <v>1350</v>
      </c>
      <c r="C344" t="s">
        <v>1351</v>
      </c>
      <c r="D344" t="s">
        <v>129</v>
      </c>
      <c r="E344" t="s">
        <v>1244</v>
      </c>
      <c r="F344" t="s">
        <v>1352</v>
      </c>
      <c r="G344" t="s">
        <v>1291</v>
      </c>
      <c r="H344" t="s">
        <v>862</v>
      </c>
      <c r="I344" t="s">
        <v>366</v>
      </c>
      <c r="J344" t="s">
        <v>402</v>
      </c>
      <c r="K344" s="78">
        <v>7.17</v>
      </c>
      <c r="L344" t="s">
        <v>116</v>
      </c>
      <c r="M344" s="78">
        <v>4.38</v>
      </c>
      <c r="N344" s="78">
        <v>4.6100000000000003</v>
      </c>
      <c r="O344" s="78">
        <v>5985.44</v>
      </c>
      <c r="P344" s="78">
        <v>101.72157650743306</v>
      </c>
      <c r="Q344" s="78">
        <v>26.092806725721701</v>
      </c>
      <c r="R344" s="78">
        <v>0</v>
      </c>
      <c r="S344" s="78">
        <v>0.21</v>
      </c>
      <c r="T344" s="78">
        <v>0.06</v>
      </c>
    </row>
    <row r="345" spans="2:20">
      <c r="B345" t="s">
        <v>1353</v>
      </c>
      <c r="C345" t="s">
        <v>1354</v>
      </c>
      <c r="D345" t="s">
        <v>1253</v>
      </c>
      <c r="E345" t="s">
        <v>1244</v>
      </c>
      <c r="F345" t="s">
        <v>1355</v>
      </c>
      <c r="G345" t="s">
        <v>1291</v>
      </c>
      <c r="H345" t="s">
        <v>862</v>
      </c>
      <c r="I345" t="s">
        <v>366</v>
      </c>
      <c r="J345" t="s">
        <v>1356</v>
      </c>
      <c r="K345" s="78">
        <v>0.96</v>
      </c>
      <c r="L345" t="s">
        <v>116</v>
      </c>
      <c r="M345" s="78">
        <v>5.85</v>
      </c>
      <c r="N345" s="78">
        <v>1.57</v>
      </c>
      <c r="O345" s="78">
        <v>3524.17</v>
      </c>
      <c r="P345" s="78">
        <v>109.95922935722709</v>
      </c>
      <c r="Q345" s="78">
        <v>16.607343582431302</v>
      </c>
      <c r="R345" s="78">
        <v>0</v>
      </c>
      <c r="S345" s="78">
        <v>0.13</v>
      </c>
      <c r="T345" s="78">
        <v>0.04</v>
      </c>
    </row>
    <row r="346" spans="2:20">
      <c r="B346" t="s">
        <v>1357</v>
      </c>
      <c r="C346" t="s">
        <v>1358</v>
      </c>
      <c r="D346" t="s">
        <v>129</v>
      </c>
      <c r="E346" t="s">
        <v>1244</v>
      </c>
      <c r="F346" t="s">
        <v>1355</v>
      </c>
      <c r="G346" t="s">
        <v>1291</v>
      </c>
      <c r="H346" t="s">
        <v>862</v>
      </c>
      <c r="I346" t="s">
        <v>366</v>
      </c>
      <c r="J346" t="s">
        <v>304</v>
      </c>
      <c r="K346" s="78">
        <v>6.95</v>
      </c>
      <c r="L346" t="s">
        <v>112</v>
      </c>
      <c r="M346" s="78">
        <v>5.75</v>
      </c>
      <c r="N346" s="78">
        <v>5.7</v>
      </c>
      <c r="O346" s="78">
        <v>9530.9500000000007</v>
      </c>
      <c r="P346" s="78">
        <v>102.52621011458193</v>
      </c>
      <c r="Q346" s="78">
        <v>36.800304385100702</v>
      </c>
      <c r="R346" s="78">
        <v>0</v>
      </c>
      <c r="S346" s="78">
        <v>0.28999999999999998</v>
      </c>
      <c r="T346" s="78">
        <v>0.09</v>
      </c>
    </row>
    <row r="347" spans="2:20">
      <c r="B347" t="s">
        <v>1359</v>
      </c>
      <c r="C347" t="s">
        <v>1360</v>
      </c>
      <c r="D347" t="s">
        <v>1253</v>
      </c>
      <c r="E347" t="s">
        <v>1244</v>
      </c>
      <c r="F347" t="s">
        <v>1361</v>
      </c>
      <c r="G347" t="s">
        <v>1291</v>
      </c>
      <c r="H347" t="s">
        <v>862</v>
      </c>
      <c r="I347" t="s">
        <v>366</v>
      </c>
      <c r="J347" t="s">
        <v>773</v>
      </c>
      <c r="K347" s="78">
        <v>2.94</v>
      </c>
      <c r="L347" t="s">
        <v>112</v>
      </c>
      <c r="M347" s="78">
        <v>6.38</v>
      </c>
      <c r="N347" s="78">
        <v>4.8499999999999996</v>
      </c>
      <c r="O347" s="78">
        <v>14577.78</v>
      </c>
      <c r="P347" s="78">
        <v>108.36604166730902</v>
      </c>
      <c r="Q347" s="78">
        <v>59.492869619015899</v>
      </c>
      <c r="R347" s="78">
        <v>0</v>
      </c>
      <c r="S347" s="78">
        <v>0.47</v>
      </c>
      <c r="T347" s="78">
        <v>0.14000000000000001</v>
      </c>
    </row>
    <row r="348" spans="2:20">
      <c r="B348" t="s">
        <v>1362</v>
      </c>
      <c r="C348" t="s">
        <v>1363</v>
      </c>
      <c r="D348" t="s">
        <v>129</v>
      </c>
      <c r="E348" t="s">
        <v>1244</v>
      </c>
      <c r="F348" t="s">
        <v>1364</v>
      </c>
      <c r="G348" t="s">
        <v>1259</v>
      </c>
      <c r="H348" t="s">
        <v>862</v>
      </c>
      <c r="I348" t="s">
        <v>366</v>
      </c>
      <c r="J348" t="s">
        <v>312</v>
      </c>
      <c r="K348" s="78">
        <v>7.92</v>
      </c>
      <c r="L348" t="s">
        <v>112</v>
      </c>
      <c r="M348" s="78">
        <v>4.13</v>
      </c>
      <c r="N348" s="78">
        <v>3.38</v>
      </c>
      <c r="O348" s="78">
        <v>2161.62</v>
      </c>
      <c r="P348" s="78">
        <v>106.699833327245</v>
      </c>
      <c r="Q348" s="78">
        <v>8.6860716333761694</v>
      </c>
      <c r="R348" s="78">
        <v>0</v>
      </c>
      <c r="S348" s="78">
        <v>7.0000000000000007E-2</v>
      </c>
      <c r="T348" s="78">
        <v>0.02</v>
      </c>
    </row>
    <row r="349" spans="2:20">
      <c r="B349" t="s">
        <v>1365</v>
      </c>
      <c r="C349" t="s">
        <v>1366</v>
      </c>
      <c r="D349" t="s">
        <v>129</v>
      </c>
      <c r="E349" t="s">
        <v>1244</v>
      </c>
      <c r="F349" t="s">
        <v>1367</v>
      </c>
      <c r="G349" t="s">
        <v>1291</v>
      </c>
      <c r="H349" t="s">
        <v>890</v>
      </c>
      <c r="I349" t="s">
        <v>366</v>
      </c>
      <c r="J349" t="s">
        <v>402</v>
      </c>
      <c r="K349" s="78">
        <v>7.89</v>
      </c>
      <c r="L349" t="s">
        <v>116</v>
      </c>
      <c r="M349" s="78">
        <v>3.38</v>
      </c>
      <c r="N349" s="78">
        <v>4.58</v>
      </c>
      <c r="O349" s="78">
        <v>11433.33</v>
      </c>
      <c r="P349" s="78">
        <v>91.80311475083829</v>
      </c>
      <c r="Q349" s="78">
        <v>44.982313552830398</v>
      </c>
      <c r="R349" s="78">
        <v>0</v>
      </c>
      <c r="S349" s="78">
        <v>0.36</v>
      </c>
      <c r="T349" s="78">
        <v>0.11</v>
      </c>
    </row>
    <row r="350" spans="2:20">
      <c r="B350" t="s">
        <v>1368</v>
      </c>
      <c r="C350" t="s">
        <v>1369</v>
      </c>
      <c r="D350" t="s">
        <v>129</v>
      </c>
      <c r="E350" t="s">
        <v>1244</v>
      </c>
      <c r="F350" t="s">
        <v>1370</v>
      </c>
      <c r="G350" t="s">
        <v>1291</v>
      </c>
      <c r="H350" t="s">
        <v>890</v>
      </c>
      <c r="I350" t="s">
        <v>366</v>
      </c>
      <c r="J350" t="s">
        <v>604</v>
      </c>
      <c r="K350" s="78">
        <v>7.44</v>
      </c>
      <c r="L350" t="s">
        <v>119</v>
      </c>
      <c r="M350" s="78">
        <v>5.45</v>
      </c>
      <c r="N350" s="78">
        <v>5.73</v>
      </c>
      <c r="O350" s="78">
        <v>9389.89</v>
      </c>
      <c r="P350" s="78">
        <v>98.340372604562191</v>
      </c>
      <c r="Q350" s="78">
        <v>50.11228121173</v>
      </c>
      <c r="R350" s="78">
        <v>0</v>
      </c>
      <c r="S350" s="78">
        <v>0.4</v>
      </c>
      <c r="T350" s="78">
        <v>0.12</v>
      </c>
    </row>
    <row r="351" spans="2:20">
      <c r="B351" t="s">
        <v>1371</v>
      </c>
      <c r="C351" t="s">
        <v>1372</v>
      </c>
      <c r="D351" t="s">
        <v>129</v>
      </c>
      <c r="E351" t="s">
        <v>1244</v>
      </c>
      <c r="F351" t="s">
        <v>1373</v>
      </c>
      <c r="G351" t="s">
        <v>1263</v>
      </c>
      <c r="H351" t="s">
        <v>890</v>
      </c>
      <c r="I351" t="s">
        <v>366</v>
      </c>
      <c r="J351" t="s">
        <v>542</v>
      </c>
      <c r="K351" s="78">
        <v>24.33</v>
      </c>
      <c r="L351" t="s">
        <v>116</v>
      </c>
      <c r="M351" s="78">
        <v>3.75</v>
      </c>
      <c r="N351" s="78">
        <v>3.59</v>
      </c>
      <c r="O351" s="78">
        <v>18516.73</v>
      </c>
      <c r="P351" s="78">
        <v>106.57237723495248</v>
      </c>
      <c r="Q351" s="78">
        <v>84.570827634264404</v>
      </c>
      <c r="R351" s="78">
        <v>0</v>
      </c>
      <c r="S351" s="78">
        <v>0.67</v>
      </c>
      <c r="T351" s="78">
        <v>0.2</v>
      </c>
    </row>
    <row r="352" spans="2:20">
      <c r="B352" t="s">
        <v>1374</v>
      </c>
      <c r="C352" t="s">
        <v>1375</v>
      </c>
      <c r="D352" t="s">
        <v>129</v>
      </c>
      <c r="E352" t="s">
        <v>1244</v>
      </c>
      <c r="F352" t="s">
        <v>1376</v>
      </c>
      <c r="G352" t="s">
        <v>1377</v>
      </c>
      <c r="H352" t="s">
        <v>890</v>
      </c>
      <c r="I352" t="s">
        <v>366</v>
      </c>
      <c r="J352" t="s">
        <v>1110</v>
      </c>
      <c r="K352" s="78">
        <v>7.87</v>
      </c>
      <c r="L352" t="s">
        <v>112</v>
      </c>
      <c r="M352" s="78">
        <v>4</v>
      </c>
      <c r="N352" s="78">
        <v>3.42</v>
      </c>
      <c r="O352" s="78">
        <v>11482.89</v>
      </c>
      <c r="P352" s="78">
        <v>105.49944444209393</v>
      </c>
      <c r="Q352" s="78">
        <v>45.622774497107201</v>
      </c>
      <c r="R352" s="78">
        <v>0</v>
      </c>
      <c r="S352" s="78">
        <v>0.36</v>
      </c>
      <c r="T352" s="78">
        <v>0.11</v>
      </c>
    </row>
    <row r="353" spans="2:20">
      <c r="B353" t="s">
        <v>1378</v>
      </c>
      <c r="C353" t="s">
        <v>1379</v>
      </c>
      <c r="D353" t="s">
        <v>129</v>
      </c>
      <c r="E353" t="s">
        <v>1244</v>
      </c>
      <c r="F353" t="s">
        <v>1380</v>
      </c>
      <c r="G353" t="s">
        <v>1272</v>
      </c>
      <c r="H353" t="s">
        <v>890</v>
      </c>
      <c r="I353" t="s">
        <v>366</v>
      </c>
      <c r="J353" t="s">
        <v>621</v>
      </c>
      <c r="K353" s="78">
        <v>5.82</v>
      </c>
      <c r="L353" t="s">
        <v>112</v>
      </c>
      <c r="M353" s="78">
        <v>6.5</v>
      </c>
      <c r="N353" s="78">
        <v>5.18</v>
      </c>
      <c r="O353" s="78">
        <v>10484.049999999999</v>
      </c>
      <c r="P353" s="78">
        <v>108.90388889103508</v>
      </c>
      <c r="Q353" s="78">
        <v>42.998448722914603</v>
      </c>
      <c r="R353" s="78">
        <v>0</v>
      </c>
      <c r="S353" s="78">
        <v>0.34</v>
      </c>
      <c r="T353" s="78">
        <v>0.1</v>
      </c>
    </row>
    <row r="354" spans="2:20">
      <c r="B354" t="s">
        <v>1381</v>
      </c>
      <c r="C354" t="s">
        <v>1382</v>
      </c>
      <c r="D354" t="s">
        <v>129</v>
      </c>
      <c r="E354" t="s">
        <v>1244</v>
      </c>
      <c r="F354" t="s">
        <v>1383</v>
      </c>
      <c r="G354" t="s">
        <v>1279</v>
      </c>
      <c r="H354" t="s">
        <v>880</v>
      </c>
      <c r="I354" t="s">
        <v>375</v>
      </c>
      <c r="J354" t="s">
        <v>315</v>
      </c>
      <c r="K354" s="78">
        <v>7.79</v>
      </c>
      <c r="L354" t="s">
        <v>112</v>
      </c>
      <c r="M354" s="78">
        <v>4.5</v>
      </c>
      <c r="N354" s="78">
        <v>3.96</v>
      </c>
      <c r="O354" s="78">
        <v>11768.82</v>
      </c>
      <c r="P354" s="78">
        <v>104.75999999828007</v>
      </c>
      <c r="Q354" s="78">
        <v>46.431073622549697</v>
      </c>
      <c r="R354" s="78">
        <v>0</v>
      </c>
      <c r="S354" s="78">
        <v>0.37</v>
      </c>
      <c r="T354" s="78">
        <v>0.11</v>
      </c>
    </row>
    <row r="355" spans="2:20">
      <c r="B355" t="s">
        <v>1384</v>
      </c>
      <c r="C355" t="s">
        <v>1385</v>
      </c>
      <c r="D355" t="s">
        <v>129</v>
      </c>
      <c r="E355" t="s">
        <v>1244</v>
      </c>
      <c r="F355" t="s">
        <v>1386</v>
      </c>
      <c r="G355" t="s">
        <v>1387</v>
      </c>
      <c r="H355" t="s">
        <v>890</v>
      </c>
      <c r="I355" t="s">
        <v>366</v>
      </c>
      <c r="J355" t="s">
        <v>1099</v>
      </c>
      <c r="K355" s="78">
        <v>7.27</v>
      </c>
      <c r="L355" t="s">
        <v>112</v>
      </c>
      <c r="M355" s="78">
        <v>4.9000000000000004</v>
      </c>
      <c r="N355" s="78">
        <v>4.49</v>
      </c>
      <c r="O355" s="78">
        <v>11463.83</v>
      </c>
      <c r="P355" s="78">
        <v>105.44111111071906</v>
      </c>
      <c r="Q355" s="78">
        <v>45.521862915060296</v>
      </c>
      <c r="R355" s="78">
        <v>0</v>
      </c>
      <c r="S355" s="78">
        <v>0.36</v>
      </c>
      <c r="T355" s="78">
        <v>0.11</v>
      </c>
    </row>
    <row r="356" spans="2:20">
      <c r="B356" t="s">
        <v>1388</v>
      </c>
      <c r="C356" t="s">
        <v>1389</v>
      </c>
      <c r="D356" t="s">
        <v>1390</v>
      </c>
      <c r="E356" t="s">
        <v>1244</v>
      </c>
      <c r="F356" t="s">
        <v>1391</v>
      </c>
      <c r="G356" t="s">
        <v>1392</v>
      </c>
      <c r="H356" t="s">
        <v>890</v>
      </c>
      <c r="I356" t="s">
        <v>366</v>
      </c>
      <c r="J356" t="s">
        <v>315</v>
      </c>
      <c r="K356" s="78">
        <v>6.93</v>
      </c>
      <c r="L356" t="s">
        <v>112</v>
      </c>
      <c r="M356" s="78">
        <v>3.63</v>
      </c>
      <c r="N356" s="78">
        <v>3.68</v>
      </c>
      <c r="O356" s="78">
        <v>533.73</v>
      </c>
      <c r="P356" s="78">
        <v>100.79233328275491</v>
      </c>
      <c r="Q356" s="78">
        <v>2.0259532943395602</v>
      </c>
      <c r="R356" s="78">
        <v>0</v>
      </c>
      <c r="S356" s="78">
        <v>0.02</v>
      </c>
      <c r="T356" s="78">
        <v>0</v>
      </c>
    </row>
    <row r="357" spans="2:20">
      <c r="B357" t="s">
        <v>1393</v>
      </c>
      <c r="C357" t="s">
        <v>1394</v>
      </c>
      <c r="D357" t="s">
        <v>129</v>
      </c>
      <c r="E357" t="s">
        <v>1244</v>
      </c>
      <c r="F357" t="s">
        <v>1391</v>
      </c>
      <c r="G357" t="s">
        <v>1279</v>
      </c>
      <c r="H357" t="s">
        <v>890</v>
      </c>
      <c r="I357" t="s">
        <v>366</v>
      </c>
      <c r="J357" t="s">
        <v>315</v>
      </c>
      <c r="K357" s="78">
        <v>6.13</v>
      </c>
      <c r="L357" t="s">
        <v>112</v>
      </c>
      <c r="M357" s="78">
        <v>2.88</v>
      </c>
      <c r="N357" s="78">
        <v>3.73</v>
      </c>
      <c r="O357" s="78">
        <v>3980.13</v>
      </c>
      <c r="P357" s="78">
        <v>95.206361109585231</v>
      </c>
      <c r="Q357" s="78">
        <v>14.270642917662901</v>
      </c>
      <c r="R357" s="78">
        <v>0</v>
      </c>
      <c r="S357" s="78">
        <v>0.11</v>
      </c>
      <c r="T357" s="78">
        <v>0.03</v>
      </c>
    </row>
    <row r="358" spans="2:20">
      <c r="B358" t="s">
        <v>1395</v>
      </c>
      <c r="C358" t="s">
        <v>1396</v>
      </c>
      <c r="D358" t="s">
        <v>1266</v>
      </c>
      <c r="E358" t="s">
        <v>1244</v>
      </c>
      <c r="F358" t="s">
        <v>1397</v>
      </c>
      <c r="G358" t="s">
        <v>1279</v>
      </c>
      <c r="H358" t="s">
        <v>890</v>
      </c>
      <c r="I358" t="s">
        <v>366</v>
      </c>
      <c r="J358" t="s">
        <v>1398</v>
      </c>
      <c r="K358" s="78">
        <v>4.1399999999999997</v>
      </c>
      <c r="L358" t="s">
        <v>112</v>
      </c>
      <c r="M358" s="78">
        <v>6.25</v>
      </c>
      <c r="N358" s="78">
        <v>3.32</v>
      </c>
      <c r="O358" s="78">
        <v>6134.5</v>
      </c>
      <c r="P358" s="78">
        <v>114.15849066225395</v>
      </c>
      <c r="Q358" s="78">
        <v>26.373496128039701</v>
      </c>
      <c r="R358" s="78">
        <v>0</v>
      </c>
      <c r="S358" s="78">
        <v>0.21</v>
      </c>
      <c r="T358" s="78">
        <v>0.06</v>
      </c>
    </row>
    <row r="359" spans="2:20">
      <c r="B359" t="s">
        <v>1399</v>
      </c>
      <c r="C359" t="s">
        <v>1400</v>
      </c>
      <c r="D359" t="s">
        <v>1266</v>
      </c>
      <c r="E359" t="s">
        <v>1244</v>
      </c>
      <c r="F359" t="s">
        <v>1397</v>
      </c>
      <c r="G359" t="s">
        <v>1279</v>
      </c>
      <c r="H359" t="s">
        <v>890</v>
      </c>
      <c r="I359" t="s">
        <v>366</v>
      </c>
      <c r="J359" t="s">
        <v>773</v>
      </c>
      <c r="K359" s="78">
        <v>4.13</v>
      </c>
      <c r="L359" t="s">
        <v>112</v>
      </c>
      <c r="M359" s="78">
        <v>6.25</v>
      </c>
      <c r="N359" s="78">
        <v>3.33</v>
      </c>
      <c r="O359" s="78">
        <v>1462.05</v>
      </c>
      <c r="P359" s="78">
        <v>114.12780533553297</v>
      </c>
      <c r="Q359" s="78">
        <v>6.2839686064021301</v>
      </c>
      <c r="R359" s="78">
        <v>0</v>
      </c>
      <c r="S359" s="78">
        <v>0.05</v>
      </c>
      <c r="T359" s="78">
        <v>0.01</v>
      </c>
    </row>
    <row r="360" spans="2:20">
      <c r="B360" t="s">
        <v>1401</v>
      </c>
      <c r="C360" t="s">
        <v>1402</v>
      </c>
      <c r="D360" t="s">
        <v>129</v>
      </c>
      <c r="E360" t="s">
        <v>1244</v>
      </c>
      <c r="F360" t="s">
        <v>1391</v>
      </c>
      <c r="G360" t="s">
        <v>1403</v>
      </c>
      <c r="H360" t="s">
        <v>890</v>
      </c>
      <c r="I360" t="s">
        <v>366</v>
      </c>
      <c r="J360" t="s">
        <v>315</v>
      </c>
      <c r="K360" s="78">
        <v>6.12</v>
      </c>
      <c r="L360" t="s">
        <v>112</v>
      </c>
      <c r="M360" s="78">
        <v>4.38</v>
      </c>
      <c r="N360" s="78">
        <v>3.68</v>
      </c>
      <c r="O360" s="78">
        <v>3099.47</v>
      </c>
      <c r="P360" s="78">
        <v>104.69958334394779</v>
      </c>
      <c r="Q360" s="78">
        <v>12.221167774328899</v>
      </c>
      <c r="R360" s="78">
        <v>0</v>
      </c>
      <c r="S360" s="78">
        <v>0.1</v>
      </c>
      <c r="T360" s="78">
        <v>0.03</v>
      </c>
    </row>
    <row r="361" spans="2:20">
      <c r="B361" t="s">
        <v>1404</v>
      </c>
      <c r="C361" t="s">
        <v>1405</v>
      </c>
      <c r="D361" t="s">
        <v>129</v>
      </c>
      <c r="E361" t="s">
        <v>1244</v>
      </c>
      <c r="F361" t="s">
        <v>1406</v>
      </c>
      <c r="G361" t="s">
        <v>1246</v>
      </c>
      <c r="H361" t="s">
        <v>890</v>
      </c>
      <c r="I361" t="s">
        <v>366</v>
      </c>
      <c r="J361" t="s">
        <v>287</v>
      </c>
      <c r="K361" s="78">
        <v>4.26</v>
      </c>
      <c r="L361" t="s">
        <v>112</v>
      </c>
      <c r="M361" s="78">
        <v>3.4</v>
      </c>
      <c r="N361" s="78">
        <v>3.79</v>
      </c>
      <c r="O361" s="78">
        <v>11974.69</v>
      </c>
      <c r="P361" s="78">
        <v>99.363555551497782</v>
      </c>
      <c r="Q361" s="78">
        <v>44.809667207515503</v>
      </c>
      <c r="R361" s="78">
        <v>0</v>
      </c>
      <c r="S361" s="78">
        <v>0.36</v>
      </c>
      <c r="T361" s="78">
        <v>0.11</v>
      </c>
    </row>
    <row r="362" spans="2:20">
      <c r="B362" t="s">
        <v>1407</v>
      </c>
      <c r="C362" t="s">
        <v>1408</v>
      </c>
      <c r="D362" t="s">
        <v>129</v>
      </c>
      <c r="E362" t="s">
        <v>1244</v>
      </c>
      <c r="F362" t="s">
        <v>1409</v>
      </c>
      <c r="G362" t="s">
        <v>1410</v>
      </c>
      <c r="H362" t="s">
        <v>890</v>
      </c>
      <c r="I362" t="s">
        <v>366</v>
      </c>
      <c r="J362" t="s">
        <v>1110</v>
      </c>
      <c r="K362" s="78">
        <v>3.83</v>
      </c>
      <c r="L362" t="s">
        <v>119</v>
      </c>
      <c r="M362" s="78">
        <v>3.88</v>
      </c>
      <c r="N362" s="78">
        <v>4.75</v>
      </c>
      <c r="O362" s="78">
        <v>10457.36</v>
      </c>
      <c r="P362" s="78">
        <v>100.60667328824096</v>
      </c>
      <c r="Q362" s="78">
        <v>57.095340426848999</v>
      </c>
      <c r="R362" s="78">
        <v>0</v>
      </c>
      <c r="S362" s="78">
        <v>0.45</v>
      </c>
      <c r="T362" s="78">
        <v>0.14000000000000001</v>
      </c>
    </row>
    <row r="363" spans="2:20">
      <c r="B363" t="s">
        <v>1411</v>
      </c>
      <c r="C363" t="s">
        <v>1412</v>
      </c>
      <c r="D363" t="s">
        <v>129</v>
      </c>
      <c r="E363" t="s">
        <v>1244</v>
      </c>
      <c r="F363" t="s">
        <v>1413</v>
      </c>
      <c r="G363" t="s">
        <v>1259</v>
      </c>
      <c r="H363" t="s">
        <v>890</v>
      </c>
      <c r="I363" t="s">
        <v>366</v>
      </c>
      <c r="J363" t="s">
        <v>293</v>
      </c>
      <c r="K363" s="78">
        <v>4.37</v>
      </c>
      <c r="L363" t="s">
        <v>112</v>
      </c>
      <c r="M363" s="78">
        <v>5.46</v>
      </c>
      <c r="N363" s="78">
        <v>2.5299999999999998</v>
      </c>
      <c r="O363" s="78">
        <v>9922.86</v>
      </c>
      <c r="P363" s="78">
        <v>114.07974991460199</v>
      </c>
      <c r="Q363" s="78">
        <v>42.631021603368303</v>
      </c>
      <c r="R363" s="78">
        <v>0</v>
      </c>
      <c r="S363" s="78">
        <v>0.34</v>
      </c>
      <c r="T363" s="78">
        <v>0.1</v>
      </c>
    </row>
    <row r="364" spans="2:20">
      <c r="B364" t="s">
        <v>1414</v>
      </c>
      <c r="C364" t="s">
        <v>1415</v>
      </c>
      <c r="D364" t="s">
        <v>129</v>
      </c>
      <c r="E364" t="s">
        <v>1244</v>
      </c>
      <c r="F364" t="s">
        <v>1275</v>
      </c>
      <c r="G364" t="s">
        <v>1272</v>
      </c>
      <c r="H364" t="s">
        <v>880</v>
      </c>
      <c r="I364" t="s">
        <v>375</v>
      </c>
      <c r="J364" t="s">
        <v>309</v>
      </c>
      <c r="K364" s="78">
        <v>6.94</v>
      </c>
      <c r="L364" t="s">
        <v>112</v>
      </c>
      <c r="M364" s="78">
        <v>3.85</v>
      </c>
      <c r="N364" s="78">
        <v>3.25</v>
      </c>
      <c r="O364" s="78">
        <v>11116.9</v>
      </c>
      <c r="P364" s="78">
        <v>106.11527777777799</v>
      </c>
      <c r="Q364" s="78">
        <v>44.426482601336197</v>
      </c>
      <c r="R364" s="78">
        <v>0</v>
      </c>
      <c r="S364" s="78">
        <v>0.35</v>
      </c>
      <c r="T364" s="78">
        <v>0.11</v>
      </c>
    </row>
    <row r="365" spans="2:20">
      <c r="B365" t="s">
        <v>1416</v>
      </c>
      <c r="C365" t="s">
        <v>1417</v>
      </c>
      <c r="D365" t="s">
        <v>129</v>
      </c>
      <c r="E365" t="s">
        <v>1244</v>
      </c>
      <c r="F365" t="s">
        <v>1418</v>
      </c>
      <c r="G365" t="s">
        <v>1272</v>
      </c>
      <c r="H365" t="s">
        <v>890</v>
      </c>
      <c r="I365" t="s">
        <v>366</v>
      </c>
      <c r="J365" t="s">
        <v>1000</v>
      </c>
      <c r="K365" s="78">
        <v>4.29</v>
      </c>
      <c r="L365" t="s">
        <v>116</v>
      </c>
      <c r="M365" s="78">
        <v>4.75</v>
      </c>
      <c r="N365" s="78">
        <v>3.62</v>
      </c>
      <c r="O365" s="78">
        <v>10647.6</v>
      </c>
      <c r="P365" s="78">
        <v>105.59133333127905</v>
      </c>
      <c r="Q365" s="78">
        <v>48.182755697027403</v>
      </c>
      <c r="R365" s="78">
        <v>0</v>
      </c>
      <c r="S365" s="78">
        <v>0.38</v>
      </c>
      <c r="T365" s="78">
        <v>0.11</v>
      </c>
    </row>
    <row r="366" spans="2:20">
      <c r="B366" t="s">
        <v>1419</v>
      </c>
      <c r="C366" t="s">
        <v>1420</v>
      </c>
      <c r="D366" t="s">
        <v>129</v>
      </c>
      <c r="E366" t="s">
        <v>1244</v>
      </c>
      <c r="F366" t="s">
        <v>1421</v>
      </c>
      <c r="G366" t="s">
        <v>1279</v>
      </c>
      <c r="H366" t="s">
        <v>890</v>
      </c>
      <c r="I366" t="s">
        <v>366</v>
      </c>
      <c r="J366" t="s">
        <v>287</v>
      </c>
      <c r="K366" s="78">
        <v>7.56</v>
      </c>
      <c r="L366" t="s">
        <v>116</v>
      </c>
      <c r="M366" s="78">
        <v>3.65</v>
      </c>
      <c r="N366" s="78">
        <v>3.73</v>
      </c>
      <c r="O366" s="78">
        <v>14795.85</v>
      </c>
      <c r="P366" s="78">
        <v>87.486582717014642</v>
      </c>
      <c r="Q366" s="78">
        <v>55.474450137317604</v>
      </c>
      <c r="R366" s="78">
        <v>0</v>
      </c>
      <c r="S366" s="78">
        <v>0.44</v>
      </c>
      <c r="T366" s="78">
        <v>0.13</v>
      </c>
    </row>
    <row r="367" spans="2:20">
      <c r="B367" t="s">
        <v>1422</v>
      </c>
      <c r="C367" t="s">
        <v>1423</v>
      </c>
      <c r="D367" t="s">
        <v>129</v>
      </c>
      <c r="E367" t="s">
        <v>1244</v>
      </c>
      <c r="F367" t="s">
        <v>1424</v>
      </c>
      <c r="G367" t="s">
        <v>1272</v>
      </c>
      <c r="H367" t="s">
        <v>905</v>
      </c>
      <c r="I367" t="s">
        <v>375</v>
      </c>
      <c r="J367" t="s">
        <v>284</v>
      </c>
      <c r="K367" s="78">
        <v>7.42</v>
      </c>
      <c r="L367" t="s">
        <v>112</v>
      </c>
      <c r="M367" s="78">
        <v>3.95</v>
      </c>
      <c r="N367" s="78">
        <v>3.99</v>
      </c>
      <c r="O367" s="78">
        <v>7125.34</v>
      </c>
      <c r="P367" s="78">
        <v>101.49355555763914</v>
      </c>
      <c r="Q367" s="78">
        <v>27.234811592975198</v>
      </c>
      <c r="R367" s="78">
        <v>0</v>
      </c>
      <c r="S367" s="78">
        <v>0.22</v>
      </c>
      <c r="T367" s="78">
        <v>0.06</v>
      </c>
    </row>
    <row r="368" spans="2:20">
      <c r="B368" t="s">
        <v>1425</v>
      </c>
      <c r="C368" t="s">
        <v>1426</v>
      </c>
      <c r="D368" t="s">
        <v>129</v>
      </c>
      <c r="E368" t="s">
        <v>1244</v>
      </c>
      <c r="F368" t="s">
        <v>1424</v>
      </c>
      <c r="G368" t="s">
        <v>1272</v>
      </c>
      <c r="H368" t="s">
        <v>905</v>
      </c>
      <c r="I368" t="s">
        <v>375</v>
      </c>
      <c r="J368" t="s">
        <v>385</v>
      </c>
      <c r="K368" s="78">
        <v>8.31</v>
      </c>
      <c r="L368" t="s">
        <v>112</v>
      </c>
      <c r="M368" s="78">
        <v>4.25</v>
      </c>
      <c r="N368" s="78">
        <v>4.03</v>
      </c>
      <c r="O368" s="78">
        <v>12321.61</v>
      </c>
      <c r="P368" s="78">
        <v>103.74308333125205</v>
      </c>
      <c r="Q368" s="78">
        <v>48.140093077775397</v>
      </c>
      <c r="R368" s="78">
        <v>0</v>
      </c>
      <c r="S368" s="78">
        <v>0.38</v>
      </c>
      <c r="T368" s="78">
        <v>0.11</v>
      </c>
    </row>
    <row r="369" spans="2:20">
      <c r="B369" t="s">
        <v>1427</v>
      </c>
      <c r="C369" t="s">
        <v>1428</v>
      </c>
      <c r="D369" t="s">
        <v>1345</v>
      </c>
      <c r="E369" t="s">
        <v>1244</v>
      </c>
      <c r="F369" t="s">
        <v>1429</v>
      </c>
      <c r="G369" t="s">
        <v>1272</v>
      </c>
      <c r="H369" t="s">
        <v>901</v>
      </c>
      <c r="I369" t="s">
        <v>366</v>
      </c>
      <c r="J369" t="s">
        <v>1430</v>
      </c>
      <c r="K369" s="78">
        <v>5.0599999999999996</v>
      </c>
      <c r="L369" t="s">
        <v>116</v>
      </c>
      <c r="M369" s="78">
        <v>6.63</v>
      </c>
      <c r="N369" s="78">
        <v>3.17</v>
      </c>
      <c r="O369" s="78">
        <v>2731.58</v>
      </c>
      <c r="P369" s="78">
        <v>118.61115152613223</v>
      </c>
      <c r="Q369" s="78">
        <v>13.885166116990201</v>
      </c>
      <c r="R369" s="78">
        <v>0</v>
      </c>
      <c r="S369" s="78">
        <v>0.11</v>
      </c>
      <c r="T369" s="78">
        <v>0.03</v>
      </c>
    </row>
    <row r="370" spans="2:20">
      <c r="B370" t="s">
        <v>1431</v>
      </c>
      <c r="C370" t="s">
        <v>1432</v>
      </c>
      <c r="D370" t="s">
        <v>129</v>
      </c>
      <c r="E370" t="s">
        <v>1244</v>
      </c>
      <c r="F370" t="s">
        <v>1433</v>
      </c>
      <c r="G370" t="s">
        <v>1272</v>
      </c>
      <c r="H370" t="s">
        <v>905</v>
      </c>
      <c r="I370" t="s">
        <v>375</v>
      </c>
      <c r="J370" t="s">
        <v>385</v>
      </c>
      <c r="K370" s="78">
        <v>7.51</v>
      </c>
      <c r="L370" t="s">
        <v>112</v>
      </c>
      <c r="M370" s="78">
        <v>3.88</v>
      </c>
      <c r="N370" s="78">
        <v>3.97</v>
      </c>
      <c r="O370" s="78">
        <v>3080.4</v>
      </c>
      <c r="P370" s="78">
        <v>99.378819446270469</v>
      </c>
      <c r="Q370" s="78">
        <v>11.528724570803501</v>
      </c>
      <c r="R370" s="78">
        <v>0</v>
      </c>
      <c r="S370" s="78">
        <v>0.09</v>
      </c>
      <c r="T370" s="78">
        <v>0.03</v>
      </c>
    </row>
    <row r="371" spans="2:20">
      <c r="B371" t="s">
        <v>1434</v>
      </c>
      <c r="C371" t="s">
        <v>1435</v>
      </c>
      <c r="D371" t="s">
        <v>129</v>
      </c>
      <c r="E371" t="s">
        <v>1244</v>
      </c>
      <c r="F371" t="s">
        <v>1433</v>
      </c>
      <c r="G371" t="s">
        <v>1272</v>
      </c>
      <c r="H371" t="s">
        <v>905</v>
      </c>
      <c r="I371" t="s">
        <v>375</v>
      </c>
      <c r="J371" t="s">
        <v>284</v>
      </c>
      <c r="K371" s="78">
        <v>7.43</v>
      </c>
      <c r="L371" t="s">
        <v>112</v>
      </c>
      <c r="M371" s="78">
        <v>4.4000000000000004</v>
      </c>
      <c r="N371" s="78">
        <v>4.1100000000000003</v>
      </c>
      <c r="O371" s="78">
        <v>3103.28</v>
      </c>
      <c r="P371" s="78">
        <v>103.54766666318729</v>
      </c>
      <c r="Q371" s="78">
        <v>12.1015665970755</v>
      </c>
      <c r="R371" s="78">
        <v>0</v>
      </c>
      <c r="S371" s="78">
        <v>0.1</v>
      </c>
      <c r="T371" s="78">
        <v>0.03</v>
      </c>
    </row>
    <row r="372" spans="2:20">
      <c r="B372" t="s">
        <v>1436</v>
      </c>
      <c r="C372" t="s">
        <v>1437</v>
      </c>
      <c r="D372" t="s">
        <v>129</v>
      </c>
      <c r="E372" t="s">
        <v>1244</v>
      </c>
      <c r="F372" t="s">
        <v>1433</v>
      </c>
      <c r="G372" t="s">
        <v>1272</v>
      </c>
      <c r="H372" t="s">
        <v>905</v>
      </c>
      <c r="I372" t="s">
        <v>375</v>
      </c>
      <c r="J372" t="s">
        <v>385</v>
      </c>
      <c r="K372" s="78">
        <v>8.35</v>
      </c>
      <c r="L372" t="s">
        <v>112</v>
      </c>
      <c r="M372" s="78">
        <v>4.3</v>
      </c>
      <c r="N372" s="78">
        <v>4.21</v>
      </c>
      <c r="O372" s="78">
        <v>11734.51</v>
      </c>
      <c r="P372" s="78">
        <v>102.317722219289</v>
      </c>
      <c r="Q372" s="78">
        <v>45.216416279509602</v>
      </c>
      <c r="R372" s="78">
        <v>0</v>
      </c>
      <c r="S372" s="78">
        <v>0.36</v>
      </c>
      <c r="T372" s="78">
        <v>0.11</v>
      </c>
    </row>
    <row r="373" spans="2:20">
      <c r="B373" t="s">
        <v>1438</v>
      </c>
      <c r="C373" t="s">
        <v>1439</v>
      </c>
      <c r="D373" t="s">
        <v>129</v>
      </c>
      <c r="E373" t="s">
        <v>1244</v>
      </c>
      <c r="F373" t="s">
        <v>1440</v>
      </c>
      <c r="G373" t="s">
        <v>1410</v>
      </c>
      <c r="H373" t="s">
        <v>901</v>
      </c>
      <c r="I373" t="s">
        <v>366</v>
      </c>
      <c r="J373" t="s">
        <v>604</v>
      </c>
      <c r="K373" s="78">
        <v>4.32</v>
      </c>
      <c r="L373" t="s">
        <v>119</v>
      </c>
      <c r="M373" s="78">
        <v>3</v>
      </c>
      <c r="N373" s="78">
        <v>5.7</v>
      </c>
      <c r="O373" s="78">
        <v>3701.82</v>
      </c>
      <c r="P373" s="78">
        <v>72.198751787615606</v>
      </c>
      <c r="Q373" s="78">
        <v>14.504301065210401</v>
      </c>
      <c r="R373" s="78">
        <v>0</v>
      </c>
      <c r="S373" s="78">
        <v>0.12</v>
      </c>
      <c r="T373" s="78">
        <v>0.03</v>
      </c>
    </row>
    <row r="374" spans="2:20">
      <c r="B374" t="s">
        <v>1441</v>
      </c>
      <c r="C374" t="s">
        <v>1442</v>
      </c>
      <c r="D374" t="s">
        <v>129</v>
      </c>
      <c r="E374" t="s">
        <v>1244</v>
      </c>
      <c r="F374" t="s">
        <v>1440</v>
      </c>
      <c r="G374" t="s">
        <v>1410</v>
      </c>
      <c r="H374" t="s">
        <v>901</v>
      </c>
      <c r="I374" t="s">
        <v>366</v>
      </c>
      <c r="J374" t="s">
        <v>604</v>
      </c>
      <c r="K374" s="78">
        <v>6.79</v>
      </c>
      <c r="L374" t="s">
        <v>119</v>
      </c>
      <c r="M374" s="78">
        <v>5.25</v>
      </c>
      <c r="N374" s="78">
        <v>6.59</v>
      </c>
      <c r="O374" s="78">
        <v>5097.16</v>
      </c>
      <c r="P374" s="78">
        <v>93.484557385753178</v>
      </c>
      <c r="Q374" s="78">
        <v>25.859490358130799</v>
      </c>
      <c r="R374" s="78">
        <v>0</v>
      </c>
      <c r="S374" s="78">
        <v>0.21</v>
      </c>
      <c r="T374" s="78">
        <v>0.06</v>
      </c>
    </row>
    <row r="375" spans="2:20">
      <c r="B375" t="s">
        <v>1443</v>
      </c>
      <c r="C375" t="s">
        <v>1444</v>
      </c>
      <c r="D375" t="s">
        <v>129</v>
      </c>
      <c r="E375" t="s">
        <v>1244</v>
      </c>
      <c r="F375" t="s">
        <v>1445</v>
      </c>
      <c r="G375" t="s">
        <v>1272</v>
      </c>
      <c r="H375" t="s">
        <v>905</v>
      </c>
      <c r="I375" t="s">
        <v>375</v>
      </c>
      <c r="J375" t="s">
        <v>331</v>
      </c>
      <c r="K375" s="78">
        <v>0.39</v>
      </c>
      <c r="L375" t="s">
        <v>112</v>
      </c>
      <c r="M375" s="78">
        <v>7.88</v>
      </c>
      <c r="N375" s="78">
        <v>3.75</v>
      </c>
      <c r="O375" s="78">
        <v>64.81</v>
      </c>
      <c r="P375" s="78">
        <v>102.35649932835619</v>
      </c>
      <c r="Q375" s="78">
        <v>0.24982607301058901</v>
      </c>
      <c r="R375" s="78">
        <v>0</v>
      </c>
      <c r="S375" s="78">
        <v>0</v>
      </c>
      <c r="T375" s="78">
        <v>0</v>
      </c>
    </row>
    <row r="376" spans="2:20">
      <c r="B376" t="s">
        <v>1446</v>
      </c>
      <c r="C376" t="s">
        <v>1447</v>
      </c>
      <c r="D376" t="s">
        <v>129</v>
      </c>
      <c r="E376" t="s">
        <v>1244</v>
      </c>
      <c r="F376" t="s">
        <v>1448</v>
      </c>
      <c r="G376" t="s">
        <v>1279</v>
      </c>
      <c r="H376" t="s">
        <v>905</v>
      </c>
      <c r="I376" t="s">
        <v>375</v>
      </c>
      <c r="J376" t="s">
        <v>287</v>
      </c>
      <c r="K376" s="78">
        <v>5.96</v>
      </c>
      <c r="L376" t="s">
        <v>112</v>
      </c>
      <c r="M376" s="78">
        <v>3.25</v>
      </c>
      <c r="N376" s="78">
        <v>3.16</v>
      </c>
      <c r="O376" s="78">
        <v>5390.71</v>
      </c>
      <c r="P376" s="78">
        <v>102.02261111666091</v>
      </c>
      <c r="Q376" s="78">
        <v>20.7120325135717</v>
      </c>
      <c r="R376" s="78">
        <v>0</v>
      </c>
      <c r="S376" s="78">
        <v>0.16</v>
      </c>
      <c r="T376" s="78">
        <v>0.05</v>
      </c>
    </row>
    <row r="377" spans="2:20">
      <c r="B377" t="s">
        <v>1449</v>
      </c>
      <c r="C377" t="s">
        <v>1450</v>
      </c>
      <c r="D377" t="s">
        <v>129</v>
      </c>
      <c r="E377" t="s">
        <v>1244</v>
      </c>
      <c r="F377" t="s">
        <v>1448</v>
      </c>
      <c r="G377" t="s">
        <v>1279</v>
      </c>
      <c r="H377" t="s">
        <v>905</v>
      </c>
      <c r="I377" t="s">
        <v>375</v>
      </c>
      <c r="J377" t="s">
        <v>287</v>
      </c>
      <c r="K377" s="78">
        <v>7.61</v>
      </c>
      <c r="L377" t="s">
        <v>112</v>
      </c>
      <c r="M377" s="78">
        <v>4.1500000000000004</v>
      </c>
      <c r="N377" s="78">
        <v>3.45</v>
      </c>
      <c r="O377" s="78">
        <v>6637.35</v>
      </c>
      <c r="P377" s="78">
        <v>107.40897221824797</v>
      </c>
      <c r="Q377" s="78">
        <v>26.84822606641</v>
      </c>
      <c r="R377" s="78">
        <v>0</v>
      </c>
      <c r="S377" s="78">
        <v>0.21</v>
      </c>
      <c r="T377" s="78">
        <v>0.06</v>
      </c>
    </row>
    <row r="378" spans="2:20">
      <c r="B378" t="s">
        <v>1451</v>
      </c>
      <c r="C378" t="s">
        <v>1452</v>
      </c>
      <c r="D378" t="s">
        <v>129</v>
      </c>
      <c r="E378" t="s">
        <v>1244</v>
      </c>
      <c r="F378" t="s">
        <v>1453</v>
      </c>
      <c r="G378" t="s">
        <v>1283</v>
      </c>
      <c r="H378" t="s">
        <v>901</v>
      </c>
      <c r="I378" t="s">
        <v>366</v>
      </c>
      <c r="J378" t="s">
        <v>312</v>
      </c>
      <c r="K378" s="78">
        <v>4.4000000000000004</v>
      </c>
      <c r="L378" t="s">
        <v>112</v>
      </c>
      <c r="M378" s="78">
        <v>3.7</v>
      </c>
      <c r="N378" s="78">
        <v>2.78</v>
      </c>
      <c r="O378" s="78">
        <v>11761.19</v>
      </c>
      <c r="P378" s="78">
        <v>104.49927777409593</v>
      </c>
      <c r="Q378" s="78">
        <v>46.285490516369201</v>
      </c>
      <c r="R378" s="78">
        <v>0</v>
      </c>
      <c r="S378" s="78">
        <v>0.37</v>
      </c>
      <c r="T378" s="78">
        <v>0.11</v>
      </c>
    </row>
    <row r="379" spans="2:20">
      <c r="B379" t="s">
        <v>1454</v>
      </c>
      <c r="C379" t="s">
        <v>1455</v>
      </c>
      <c r="D379" t="s">
        <v>1266</v>
      </c>
      <c r="E379" t="s">
        <v>1244</v>
      </c>
      <c r="F379" t="s">
        <v>1456</v>
      </c>
      <c r="G379" t="s">
        <v>1279</v>
      </c>
      <c r="H379" t="s">
        <v>901</v>
      </c>
      <c r="I379" t="s">
        <v>366</v>
      </c>
      <c r="J379" t="s">
        <v>1099</v>
      </c>
      <c r="K379" s="78">
        <v>7.67</v>
      </c>
      <c r="L379" t="s">
        <v>112</v>
      </c>
      <c r="M379" s="78">
        <v>4.25</v>
      </c>
      <c r="N379" s="78">
        <v>4.01</v>
      </c>
      <c r="O379" s="78">
        <v>9923.6299999999992</v>
      </c>
      <c r="P379" s="78">
        <v>103.74488888897993</v>
      </c>
      <c r="Q379" s="78">
        <v>38.771945082376597</v>
      </c>
      <c r="R379" s="78">
        <v>0</v>
      </c>
      <c r="S379" s="78">
        <v>0.31</v>
      </c>
      <c r="T379" s="78">
        <v>0.09</v>
      </c>
    </row>
    <row r="380" spans="2:20">
      <c r="B380" t="s">
        <v>1457</v>
      </c>
      <c r="C380" t="s">
        <v>1458</v>
      </c>
      <c r="D380" t="s">
        <v>1253</v>
      </c>
      <c r="E380" t="s">
        <v>1244</v>
      </c>
      <c r="F380" t="s">
        <v>1312</v>
      </c>
      <c r="G380" t="s">
        <v>1272</v>
      </c>
      <c r="H380" t="s">
        <v>901</v>
      </c>
      <c r="I380" t="s">
        <v>366</v>
      </c>
      <c r="J380" t="s">
        <v>1459</v>
      </c>
      <c r="K380" s="78">
        <v>4.87</v>
      </c>
      <c r="L380" t="s">
        <v>116</v>
      </c>
      <c r="M380" s="78">
        <v>4.75</v>
      </c>
      <c r="N380" s="78">
        <v>1.64</v>
      </c>
      <c r="O380" s="78">
        <v>6635.45</v>
      </c>
      <c r="P380" s="78">
        <v>118.53026228922387</v>
      </c>
      <c r="Q380" s="78">
        <v>33.706313808439702</v>
      </c>
      <c r="R380" s="78">
        <v>0</v>
      </c>
      <c r="S380" s="78">
        <v>0.27</v>
      </c>
      <c r="T380" s="78">
        <v>0.08</v>
      </c>
    </row>
    <row r="381" spans="2:20">
      <c r="B381" t="s">
        <v>1460</v>
      </c>
      <c r="C381" t="s">
        <v>1461</v>
      </c>
      <c r="D381" t="s">
        <v>129</v>
      </c>
      <c r="E381" t="s">
        <v>1244</v>
      </c>
      <c r="F381" t="s">
        <v>1462</v>
      </c>
      <c r="G381" t="s">
        <v>1322</v>
      </c>
      <c r="H381" t="s">
        <v>905</v>
      </c>
      <c r="I381" t="s">
        <v>375</v>
      </c>
      <c r="J381" t="s">
        <v>367</v>
      </c>
      <c r="K381" s="78">
        <v>5.08</v>
      </c>
      <c r="L381" t="s">
        <v>112</v>
      </c>
      <c r="M381" s="78">
        <v>5.5</v>
      </c>
      <c r="N381" s="78">
        <v>3.94</v>
      </c>
      <c r="O381" s="78">
        <v>4540.55</v>
      </c>
      <c r="P381" s="78">
        <v>110.66766666532902</v>
      </c>
      <c r="Q381" s="78">
        <v>18.923851502217602</v>
      </c>
      <c r="R381" s="78">
        <v>0</v>
      </c>
      <c r="S381" s="78">
        <v>0.15</v>
      </c>
      <c r="T381" s="78">
        <v>0.04</v>
      </c>
    </row>
    <row r="382" spans="2:20">
      <c r="B382" t="s">
        <v>1463</v>
      </c>
      <c r="C382" t="s">
        <v>1464</v>
      </c>
      <c r="D382" t="s">
        <v>1465</v>
      </c>
      <c r="E382" t="s">
        <v>1244</v>
      </c>
      <c r="F382" t="s">
        <v>1466</v>
      </c>
      <c r="G382" t="s">
        <v>1272</v>
      </c>
      <c r="H382" t="s">
        <v>905</v>
      </c>
      <c r="I382" t="s">
        <v>375</v>
      </c>
      <c r="J382" t="s">
        <v>391</v>
      </c>
      <c r="K382" s="78">
        <v>5.3</v>
      </c>
      <c r="L382" t="s">
        <v>116</v>
      </c>
      <c r="M382" s="78">
        <v>5.25</v>
      </c>
      <c r="N382" s="78">
        <v>7.28</v>
      </c>
      <c r="O382" s="78">
        <v>17918.189999999999</v>
      </c>
      <c r="P382" s="78">
        <v>89.925994566872717</v>
      </c>
      <c r="Q382" s="78">
        <v>69.054346641143596</v>
      </c>
      <c r="R382" s="78">
        <v>0</v>
      </c>
      <c r="S382" s="78">
        <v>0.55000000000000004</v>
      </c>
      <c r="T382" s="78">
        <v>0.16</v>
      </c>
    </row>
    <row r="383" spans="2:20">
      <c r="B383" t="s">
        <v>1467</v>
      </c>
      <c r="C383" t="s">
        <v>1468</v>
      </c>
      <c r="D383" t="s">
        <v>1266</v>
      </c>
      <c r="E383" t="s">
        <v>1244</v>
      </c>
      <c r="F383" t="s">
        <v>1469</v>
      </c>
      <c r="G383" t="s">
        <v>1279</v>
      </c>
      <c r="H383" t="s">
        <v>905</v>
      </c>
      <c r="I383" t="s">
        <v>375</v>
      </c>
      <c r="J383" t="s">
        <v>549</v>
      </c>
      <c r="K383" s="78">
        <v>3.46</v>
      </c>
      <c r="L383" t="s">
        <v>112</v>
      </c>
      <c r="M383" s="78">
        <v>5.55</v>
      </c>
      <c r="N383" s="78">
        <v>2.61</v>
      </c>
      <c r="O383" s="78">
        <v>10400.549999999999</v>
      </c>
      <c r="P383" s="78">
        <v>111.74966688666734</v>
      </c>
      <c r="Q383" s="78">
        <v>43.770636202349898</v>
      </c>
      <c r="R383" s="78">
        <v>0</v>
      </c>
      <c r="S383" s="78">
        <v>0.35</v>
      </c>
      <c r="T383" s="78">
        <v>0.1</v>
      </c>
    </row>
    <row r="384" spans="2:20">
      <c r="B384" t="s">
        <v>1470</v>
      </c>
      <c r="C384" t="s">
        <v>1471</v>
      </c>
      <c r="D384" t="s">
        <v>129</v>
      </c>
      <c r="E384" t="s">
        <v>1244</v>
      </c>
      <c r="F384" t="s">
        <v>1472</v>
      </c>
      <c r="G384" t="s">
        <v>1259</v>
      </c>
      <c r="H384" t="s">
        <v>905</v>
      </c>
      <c r="I384" t="s">
        <v>375</v>
      </c>
      <c r="J384" t="s">
        <v>367</v>
      </c>
      <c r="K384" s="78">
        <v>6.37</v>
      </c>
      <c r="L384" t="s">
        <v>116</v>
      </c>
      <c r="M384" s="78">
        <v>5.25</v>
      </c>
      <c r="N384" s="78">
        <v>4.2</v>
      </c>
      <c r="O384" s="78">
        <v>15521.73</v>
      </c>
      <c r="P384" s="78">
        <v>107.65924590217098</v>
      </c>
      <c r="Q384" s="78">
        <v>71.6148508010223</v>
      </c>
      <c r="R384" s="78">
        <v>0</v>
      </c>
      <c r="S384" s="78">
        <v>0.56999999999999995</v>
      </c>
      <c r="T384" s="78">
        <v>0.17</v>
      </c>
    </row>
    <row r="385" spans="2:20">
      <c r="B385" t="s">
        <v>1473</v>
      </c>
      <c r="C385" t="s">
        <v>1474</v>
      </c>
      <c r="D385" t="s">
        <v>129</v>
      </c>
      <c r="E385" t="s">
        <v>1244</v>
      </c>
      <c r="F385" t="s">
        <v>1349</v>
      </c>
      <c r="G385" t="s">
        <v>1272</v>
      </c>
      <c r="H385" t="s">
        <v>901</v>
      </c>
      <c r="I385" t="s">
        <v>366</v>
      </c>
      <c r="J385" t="s">
        <v>1475</v>
      </c>
      <c r="K385" s="78">
        <v>2.74</v>
      </c>
      <c r="L385" t="s">
        <v>112</v>
      </c>
      <c r="M385" s="78">
        <v>11</v>
      </c>
      <c r="N385" s="78">
        <v>4.24</v>
      </c>
      <c r="O385" s="78">
        <v>223.79</v>
      </c>
      <c r="P385" s="78">
        <v>123.00600006694881</v>
      </c>
      <c r="Q385" s="78">
        <v>1.03668613035264</v>
      </c>
      <c r="R385" s="78">
        <v>0</v>
      </c>
      <c r="S385" s="78">
        <v>0.01</v>
      </c>
      <c r="T385" s="78">
        <v>0</v>
      </c>
    </row>
    <row r="386" spans="2:20">
      <c r="B386" t="s">
        <v>1476</v>
      </c>
      <c r="C386" t="s">
        <v>1477</v>
      </c>
      <c r="D386" t="s">
        <v>129</v>
      </c>
      <c r="E386" t="s">
        <v>1244</v>
      </c>
      <c r="F386" t="s">
        <v>1349</v>
      </c>
      <c r="G386" t="s">
        <v>1272</v>
      </c>
      <c r="H386" t="s">
        <v>905</v>
      </c>
      <c r="I386" t="s">
        <v>375</v>
      </c>
      <c r="J386" t="s">
        <v>1478</v>
      </c>
      <c r="K386" s="78">
        <v>1.17</v>
      </c>
      <c r="L386" t="s">
        <v>112</v>
      </c>
      <c r="M386" s="78">
        <v>8.4</v>
      </c>
      <c r="N386" s="78">
        <v>3.61</v>
      </c>
      <c r="O386" s="78">
        <v>9459.66</v>
      </c>
      <c r="P386" s="78">
        <v>107.85433327606104</v>
      </c>
      <c r="Q386" s="78">
        <v>38.423192038504297</v>
      </c>
      <c r="R386" s="78">
        <v>0</v>
      </c>
      <c r="S386" s="78">
        <v>0.31</v>
      </c>
      <c r="T386" s="78">
        <v>0.09</v>
      </c>
    </row>
    <row r="387" spans="2:20">
      <c r="B387" t="s">
        <v>1479</v>
      </c>
      <c r="C387" t="s">
        <v>1480</v>
      </c>
      <c r="D387" t="s">
        <v>129</v>
      </c>
      <c r="E387" t="s">
        <v>1244</v>
      </c>
      <c r="F387" t="s">
        <v>1349</v>
      </c>
      <c r="G387" t="s">
        <v>1272</v>
      </c>
      <c r="H387" t="s">
        <v>905</v>
      </c>
      <c r="I387" t="s">
        <v>375</v>
      </c>
      <c r="J387" t="s">
        <v>568</v>
      </c>
      <c r="K387" s="78">
        <v>3.67</v>
      </c>
      <c r="L387" t="s">
        <v>112</v>
      </c>
      <c r="M387" s="78">
        <v>5.5</v>
      </c>
      <c r="N387" s="78">
        <v>6.4</v>
      </c>
      <c r="O387" s="78">
        <v>4292.74</v>
      </c>
      <c r="P387" s="78">
        <v>111.64243016651692</v>
      </c>
      <c r="Q387" s="78">
        <v>18.048627520845699</v>
      </c>
      <c r="R387" s="78">
        <v>0</v>
      </c>
      <c r="S387" s="78">
        <v>0.14000000000000001</v>
      </c>
      <c r="T387" s="78">
        <v>0.04</v>
      </c>
    </row>
    <row r="388" spans="2:20">
      <c r="B388" t="s">
        <v>1481</v>
      </c>
      <c r="C388" t="s">
        <v>1482</v>
      </c>
      <c r="D388" t="s">
        <v>129</v>
      </c>
      <c r="E388" t="s">
        <v>1244</v>
      </c>
      <c r="F388" t="s">
        <v>1483</v>
      </c>
      <c r="G388" t="s">
        <v>1272</v>
      </c>
      <c r="H388" t="s">
        <v>905</v>
      </c>
      <c r="I388" t="s">
        <v>375</v>
      </c>
      <c r="J388" t="s">
        <v>1000</v>
      </c>
      <c r="K388" s="78">
        <v>6.37</v>
      </c>
      <c r="L388" t="s">
        <v>112</v>
      </c>
      <c r="M388" s="78">
        <v>5</v>
      </c>
      <c r="N388" s="78">
        <v>4.5599999999999996</v>
      </c>
      <c r="O388" s="78">
        <v>13531.28</v>
      </c>
      <c r="P388" s="78">
        <v>103.88788889116803</v>
      </c>
      <c r="Q388" s="78">
        <v>52.9400220229344</v>
      </c>
      <c r="R388" s="78">
        <v>0</v>
      </c>
      <c r="S388" s="78">
        <v>0.42</v>
      </c>
      <c r="T388" s="78">
        <v>0.13</v>
      </c>
    </row>
    <row r="389" spans="2:20">
      <c r="B389" t="s">
        <v>1484</v>
      </c>
      <c r="C389" t="s">
        <v>1485</v>
      </c>
      <c r="D389" t="s">
        <v>129</v>
      </c>
      <c r="E389" t="s">
        <v>1244</v>
      </c>
      <c r="F389" t="s">
        <v>1486</v>
      </c>
      <c r="G389" t="s">
        <v>1487</v>
      </c>
      <c r="H389" t="s">
        <v>901</v>
      </c>
      <c r="I389" t="s">
        <v>366</v>
      </c>
      <c r="J389" t="s">
        <v>385</v>
      </c>
      <c r="K389" s="78">
        <v>5.27</v>
      </c>
      <c r="L389" t="s">
        <v>112</v>
      </c>
      <c r="M389" s="78">
        <v>2.5</v>
      </c>
      <c r="N389" s="78">
        <v>5.86</v>
      </c>
      <c r="O389" s="78">
        <v>16732.54</v>
      </c>
      <c r="P389" s="78">
        <v>95.121136611383136</v>
      </c>
      <c r="Q389" s="78">
        <v>59.940342285539998</v>
      </c>
      <c r="R389" s="78">
        <v>0</v>
      </c>
      <c r="S389" s="78">
        <v>0.48</v>
      </c>
      <c r="T389" s="78">
        <v>0.14000000000000001</v>
      </c>
    </row>
    <row r="390" spans="2:20">
      <c r="B390" t="s">
        <v>1488</v>
      </c>
      <c r="C390" t="s">
        <v>1489</v>
      </c>
      <c r="D390" t="s">
        <v>129</v>
      </c>
      <c r="E390" t="s">
        <v>1244</v>
      </c>
      <c r="F390" t="s">
        <v>1490</v>
      </c>
      <c r="G390" t="s">
        <v>1291</v>
      </c>
      <c r="H390" t="s">
        <v>913</v>
      </c>
      <c r="I390" t="s">
        <v>375</v>
      </c>
      <c r="J390" t="s">
        <v>376</v>
      </c>
      <c r="K390" s="78">
        <v>6.88</v>
      </c>
      <c r="L390" t="s">
        <v>119</v>
      </c>
      <c r="M390" s="78">
        <v>6.27</v>
      </c>
      <c r="N390" s="78">
        <v>7.13</v>
      </c>
      <c r="O390" s="78">
        <v>2058.69</v>
      </c>
      <c r="P390" s="78">
        <v>98.813112014702767</v>
      </c>
      <c r="Q390" s="78">
        <v>11.0397020181109</v>
      </c>
      <c r="R390" s="78">
        <v>0</v>
      </c>
      <c r="S390" s="78">
        <v>0.09</v>
      </c>
      <c r="T390" s="78">
        <v>0.03</v>
      </c>
    </row>
    <row r="391" spans="2:20">
      <c r="B391" t="s">
        <v>1491</v>
      </c>
      <c r="C391" t="s">
        <v>1492</v>
      </c>
      <c r="D391" t="s">
        <v>129</v>
      </c>
      <c r="E391" t="s">
        <v>1244</v>
      </c>
      <c r="F391" t="s">
        <v>1490</v>
      </c>
      <c r="G391" t="s">
        <v>1291</v>
      </c>
      <c r="H391" t="s">
        <v>913</v>
      </c>
      <c r="I391" t="s">
        <v>375</v>
      </c>
      <c r="J391" t="s">
        <v>773</v>
      </c>
      <c r="K391" s="78">
        <v>14.14</v>
      </c>
      <c r="L391" t="s">
        <v>119</v>
      </c>
      <c r="M391" s="78">
        <v>6.42</v>
      </c>
      <c r="N391" s="78">
        <v>6.59</v>
      </c>
      <c r="O391" s="78">
        <v>9130.65</v>
      </c>
      <c r="P391" s="78">
        <v>98.513563000000005</v>
      </c>
      <c r="Q391" s="78">
        <v>48.814578236738903</v>
      </c>
      <c r="R391" s="78">
        <v>0</v>
      </c>
      <c r="S391" s="78">
        <v>0.39</v>
      </c>
      <c r="T391" s="78">
        <v>0.12</v>
      </c>
    </row>
    <row r="392" spans="2:20">
      <c r="B392" t="s">
        <v>1493</v>
      </c>
      <c r="C392" t="s">
        <v>1494</v>
      </c>
      <c r="D392" t="s">
        <v>129</v>
      </c>
      <c r="E392" t="s">
        <v>1244</v>
      </c>
      <c r="F392" t="s">
        <v>1495</v>
      </c>
      <c r="G392" t="s">
        <v>1279</v>
      </c>
      <c r="H392" t="s">
        <v>913</v>
      </c>
      <c r="I392" t="s">
        <v>375</v>
      </c>
      <c r="J392" t="s">
        <v>1496</v>
      </c>
      <c r="K392" s="78">
        <v>3.76</v>
      </c>
      <c r="L392" t="s">
        <v>112</v>
      </c>
      <c r="M392" s="78">
        <v>5.5</v>
      </c>
      <c r="N392" s="78">
        <v>4.75</v>
      </c>
      <c r="O392" s="78">
        <v>7584.35</v>
      </c>
      <c r="P392" s="78">
        <v>103.99859962114316</v>
      </c>
      <c r="Q392" s="78">
        <v>29.704768598518999</v>
      </c>
      <c r="R392" s="78">
        <v>0</v>
      </c>
      <c r="S392" s="78">
        <v>0.24</v>
      </c>
      <c r="T392" s="78">
        <v>7.0000000000000007E-2</v>
      </c>
    </row>
    <row r="393" spans="2:20">
      <c r="B393" t="s">
        <v>1497</v>
      </c>
      <c r="C393" t="s">
        <v>1498</v>
      </c>
      <c r="D393" t="s">
        <v>129</v>
      </c>
      <c r="E393" t="s">
        <v>1244</v>
      </c>
      <c r="F393" t="s">
        <v>1499</v>
      </c>
      <c r="G393" t="s">
        <v>1500</v>
      </c>
      <c r="H393" t="s">
        <v>913</v>
      </c>
      <c r="I393" t="s">
        <v>375</v>
      </c>
      <c r="J393" t="s">
        <v>604</v>
      </c>
      <c r="K393" s="78">
        <v>6.03</v>
      </c>
      <c r="L393" t="s">
        <v>112</v>
      </c>
      <c r="M393" s="78">
        <v>3.95</v>
      </c>
      <c r="N393" s="78">
        <v>4.88</v>
      </c>
      <c r="O393" s="78">
        <v>3152.84</v>
      </c>
      <c r="P393" s="78">
        <v>95.835444449510405</v>
      </c>
      <c r="Q393" s="78">
        <v>11.3791129620608</v>
      </c>
      <c r="R393" s="78">
        <v>0</v>
      </c>
      <c r="S393" s="78">
        <v>0.09</v>
      </c>
      <c r="T393" s="78">
        <v>0.03</v>
      </c>
    </row>
    <row r="394" spans="2:20">
      <c r="B394" t="s">
        <v>1501</v>
      </c>
      <c r="C394" t="s">
        <v>1502</v>
      </c>
      <c r="D394" t="s">
        <v>129</v>
      </c>
      <c r="E394" t="s">
        <v>1244</v>
      </c>
      <c r="F394" t="s">
        <v>1499</v>
      </c>
      <c r="G394" t="s">
        <v>1500</v>
      </c>
      <c r="H394" t="s">
        <v>913</v>
      </c>
      <c r="I394" t="s">
        <v>375</v>
      </c>
      <c r="J394" t="s">
        <v>608</v>
      </c>
      <c r="K394" s="78">
        <v>6.51</v>
      </c>
      <c r="L394" t="s">
        <v>112</v>
      </c>
      <c r="M394" s="78">
        <v>4.75</v>
      </c>
      <c r="N394" s="78">
        <v>5.56</v>
      </c>
      <c r="O394" s="78">
        <v>11589.64</v>
      </c>
      <c r="P394" s="78">
        <v>96.44088889160642</v>
      </c>
      <c r="Q394" s="78">
        <v>42.093153811879802</v>
      </c>
      <c r="R394" s="78">
        <v>0</v>
      </c>
      <c r="S394" s="78">
        <v>0.33</v>
      </c>
      <c r="T394" s="78">
        <v>0.1</v>
      </c>
    </row>
    <row r="395" spans="2:20">
      <c r="B395" t="s">
        <v>1503</v>
      </c>
      <c r="C395" t="s">
        <v>1504</v>
      </c>
      <c r="D395" t="s">
        <v>129</v>
      </c>
      <c r="E395" t="s">
        <v>1244</v>
      </c>
      <c r="F395" t="s">
        <v>1505</v>
      </c>
      <c r="G395" t="s">
        <v>1279</v>
      </c>
      <c r="H395" t="s">
        <v>1506</v>
      </c>
      <c r="I395" t="s">
        <v>366</v>
      </c>
      <c r="J395" t="s">
        <v>287</v>
      </c>
      <c r="K395" s="78">
        <v>5.84</v>
      </c>
      <c r="L395" t="s">
        <v>112</v>
      </c>
      <c r="M395" s="78">
        <v>4.3</v>
      </c>
      <c r="N395" s="78">
        <v>6.78</v>
      </c>
      <c r="O395" s="78">
        <v>10559.53</v>
      </c>
      <c r="P395" s="78">
        <v>87.657533331106634</v>
      </c>
      <c r="Q395" s="78">
        <v>34.858937811563003</v>
      </c>
      <c r="R395" s="78">
        <v>0</v>
      </c>
      <c r="S395" s="78">
        <v>0.28000000000000003</v>
      </c>
      <c r="T395" s="78">
        <v>0.08</v>
      </c>
    </row>
    <row r="396" spans="2:20">
      <c r="B396" t="s">
        <v>1507</v>
      </c>
      <c r="C396" t="s">
        <v>1508</v>
      </c>
      <c r="D396" t="s">
        <v>129</v>
      </c>
      <c r="E396" t="s">
        <v>1244</v>
      </c>
      <c r="F396" t="s">
        <v>1509</v>
      </c>
      <c r="G396" t="s">
        <v>1410</v>
      </c>
      <c r="H396" t="s">
        <v>913</v>
      </c>
      <c r="I396" t="s">
        <v>375</v>
      </c>
      <c r="J396" t="s">
        <v>287</v>
      </c>
      <c r="K396" s="78">
        <v>5.57</v>
      </c>
      <c r="L396" t="s">
        <v>112</v>
      </c>
      <c r="M396" s="78">
        <v>8.75</v>
      </c>
      <c r="N396" s="78">
        <v>6.77</v>
      </c>
      <c r="O396" s="78">
        <v>10293.43</v>
      </c>
      <c r="P396" s="78">
        <v>111.65713889380602</v>
      </c>
      <c r="Q396" s="78">
        <v>43.283953961050202</v>
      </c>
      <c r="R396" s="78">
        <v>0</v>
      </c>
      <c r="S396" s="78">
        <v>0.34</v>
      </c>
      <c r="T396" s="78">
        <v>0.1</v>
      </c>
    </row>
    <row r="397" spans="2:20">
      <c r="B397" t="s">
        <v>1510</v>
      </c>
      <c r="C397" t="s">
        <v>1511</v>
      </c>
      <c r="D397" t="s">
        <v>129</v>
      </c>
      <c r="E397" t="s">
        <v>1244</v>
      </c>
      <c r="F397" t="s">
        <v>1509</v>
      </c>
      <c r="G397" t="s">
        <v>1279</v>
      </c>
      <c r="H397" t="s">
        <v>1506</v>
      </c>
      <c r="I397" t="s">
        <v>366</v>
      </c>
      <c r="J397" t="s">
        <v>287</v>
      </c>
      <c r="K397" s="78">
        <v>4.3600000000000003</v>
      </c>
      <c r="L397" t="s">
        <v>119</v>
      </c>
      <c r="M397" s="78">
        <v>6.63</v>
      </c>
      <c r="N397" s="78">
        <v>6.02</v>
      </c>
      <c r="O397" s="78">
        <v>5977.81</v>
      </c>
      <c r="P397" s="78">
        <v>106.29001639743613</v>
      </c>
      <c r="Q397" s="78">
        <v>34.481519867386602</v>
      </c>
      <c r="R397" s="78">
        <v>0</v>
      </c>
      <c r="S397" s="78">
        <v>0.27</v>
      </c>
      <c r="T397" s="78">
        <v>0.08</v>
      </c>
    </row>
    <row r="398" spans="2:20">
      <c r="B398" t="s">
        <v>1512</v>
      </c>
      <c r="C398" t="s">
        <v>1513</v>
      </c>
      <c r="D398" t="s">
        <v>129</v>
      </c>
      <c r="E398" t="s">
        <v>1244</v>
      </c>
      <c r="F398" t="s">
        <v>1514</v>
      </c>
      <c r="G398" t="s">
        <v>1410</v>
      </c>
      <c r="H398" t="s">
        <v>913</v>
      </c>
      <c r="I398" t="s">
        <v>375</v>
      </c>
      <c r="J398" t="s">
        <v>1222</v>
      </c>
      <c r="K398" s="78">
        <v>5.61</v>
      </c>
      <c r="L398" t="s">
        <v>116</v>
      </c>
      <c r="M398" s="78">
        <v>4.13</v>
      </c>
      <c r="N398" s="78">
        <v>4.37</v>
      </c>
      <c r="O398" s="78">
        <v>15097.03</v>
      </c>
      <c r="P398" s="78">
        <v>100.11824590406592</v>
      </c>
      <c r="Q398" s="78">
        <v>64.7763366690032</v>
      </c>
      <c r="R398" s="78">
        <v>0</v>
      </c>
      <c r="S398" s="78">
        <v>0.51</v>
      </c>
      <c r="T398" s="78">
        <v>0.15</v>
      </c>
    </row>
    <row r="399" spans="2:20">
      <c r="B399" t="s">
        <v>1515</v>
      </c>
      <c r="C399" t="s">
        <v>1516</v>
      </c>
      <c r="D399" t="s">
        <v>129</v>
      </c>
      <c r="E399" t="s">
        <v>1244</v>
      </c>
      <c r="F399" t="s">
        <v>1517</v>
      </c>
      <c r="G399" t="s">
        <v>1410</v>
      </c>
      <c r="H399" t="s">
        <v>1506</v>
      </c>
      <c r="I399" t="s">
        <v>366</v>
      </c>
      <c r="J399" t="s">
        <v>773</v>
      </c>
      <c r="K399" s="78">
        <v>1.82</v>
      </c>
      <c r="L399" t="s">
        <v>116</v>
      </c>
      <c r="M399" s="78">
        <v>5.75</v>
      </c>
      <c r="N399" s="78">
        <v>1.88</v>
      </c>
      <c r="O399" s="78">
        <v>8768.4699999999993</v>
      </c>
      <c r="P399" s="78">
        <v>107.66240125117594</v>
      </c>
      <c r="Q399" s="78">
        <v>40.457544053340797</v>
      </c>
      <c r="R399" s="78">
        <v>0</v>
      </c>
      <c r="S399" s="78">
        <v>0.32</v>
      </c>
      <c r="T399" s="78">
        <v>0.1</v>
      </c>
    </row>
    <row r="400" spans="2:20">
      <c r="B400" t="s">
        <v>1518</v>
      </c>
      <c r="C400" t="s">
        <v>1519</v>
      </c>
      <c r="D400" t="s">
        <v>129</v>
      </c>
      <c r="E400" t="s">
        <v>1244</v>
      </c>
      <c r="F400" t="s">
        <v>1429</v>
      </c>
      <c r="G400" t="s">
        <v>1272</v>
      </c>
      <c r="H400" t="s">
        <v>1520</v>
      </c>
      <c r="I400" t="s">
        <v>366</v>
      </c>
      <c r="J400" t="s">
        <v>1521</v>
      </c>
      <c r="K400" s="78">
        <v>2.5</v>
      </c>
      <c r="L400" t="s">
        <v>119</v>
      </c>
      <c r="M400" s="78">
        <v>14</v>
      </c>
      <c r="N400" s="78">
        <v>4.8</v>
      </c>
      <c r="O400" s="78">
        <v>152.5</v>
      </c>
      <c r="P400" s="78">
        <v>137.70389633123884</v>
      </c>
      <c r="Q400" s="78">
        <v>1.139640544375</v>
      </c>
      <c r="R400" s="78">
        <v>0</v>
      </c>
      <c r="S400" s="78">
        <v>0.01</v>
      </c>
      <c r="T400" s="78">
        <v>0</v>
      </c>
    </row>
    <row r="401" spans="2:20">
      <c r="B401" t="s">
        <v>1522</v>
      </c>
      <c r="C401" t="s">
        <v>1523</v>
      </c>
      <c r="D401" t="s">
        <v>129</v>
      </c>
      <c r="E401" t="s">
        <v>1244</v>
      </c>
      <c r="F401" t="s">
        <v>1380</v>
      </c>
      <c r="G401" t="s">
        <v>1272</v>
      </c>
      <c r="H401" t="s">
        <v>1520</v>
      </c>
      <c r="I401" t="s">
        <v>366</v>
      </c>
      <c r="J401" t="s">
        <v>542</v>
      </c>
      <c r="K401" s="78">
        <v>6.39</v>
      </c>
      <c r="L401" t="s">
        <v>112</v>
      </c>
      <c r="M401" s="78">
        <v>6.25</v>
      </c>
      <c r="N401" s="78">
        <v>7.51</v>
      </c>
      <c r="O401" s="78">
        <v>5527.95</v>
      </c>
      <c r="P401" s="78">
        <v>93.812833336385467</v>
      </c>
      <c r="Q401" s="78">
        <v>19.530199275896901</v>
      </c>
      <c r="R401" s="78">
        <v>0</v>
      </c>
      <c r="S401" s="78">
        <v>0.16</v>
      </c>
      <c r="T401" s="78">
        <v>0.05</v>
      </c>
    </row>
    <row r="402" spans="2:20">
      <c r="B402" t="s">
        <v>1524</v>
      </c>
      <c r="C402" t="s">
        <v>1525</v>
      </c>
      <c r="D402" t="s">
        <v>129</v>
      </c>
      <c r="E402" t="s">
        <v>1244</v>
      </c>
      <c r="F402" t="s">
        <v>1483</v>
      </c>
      <c r="G402" t="s">
        <v>1272</v>
      </c>
      <c r="H402" t="s">
        <v>1526</v>
      </c>
      <c r="I402" t="s">
        <v>375</v>
      </c>
      <c r="J402" t="s">
        <v>753</v>
      </c>
      <c r="K402" s="78">
        <v>4.05</v>
      </c>
      <c r="L402" t="s">
        <v>116</v>
      </c>
      <c r="M402" s="78">
        <v>6.75</v>
      </c>
      <c r="N402" s="78">
        <v>7.29</v>
      </c>
      <c r="O402" s="78">
        <v>6248.11</v>
      </c>
      <c r="P402" s="78">
        <v>101.02590163890686</v>
      </c>
      <c r="Q402" s="78">
        <v>27.051604874164401</v>
      </c>
      <c r="R402" s="78">
        <v>0</v>
      </c>
      <c r="S402" s="78">
        <v>0.21</v>
      </c>
      <c r="T402" s="78">
        <v>0.06</v>
      </c>
    </row>
    <row r="403" spans="2:20">
      <c r="B403" t="s">
        <v>1527</v>
      </c>
      <c r="C403" t="s">
        <v>1528</v>
      </c>
      <c r="D403" t="s">
        <v>129</v>
      </c>
      <c r="E403" t="s">
        <v>1244</v>
      </c>
      <c r="F403" t="s">
        <v>1418</v>
      </c>
      <c r="G403" t="s">
        <v>1272</v>
      </c>
      <c r="H403" t="s">
        <v>1520</v>
      </c>
      <c r="I403" t="s">
        <v>366</v>
      </c>
      <c r="J403" t="s">
        <v>394</v>
      </c>
      <c r="K403" s="78">
        <v>4.87</v>
      </c>
      <c r="L403" t="s">
        <v>112</v>
      </c>
      <c r="M403" s="78">
        <v>5.75</v>
      </c>
      <c r="N403" s="78">
        <v>5.53</v>
      </c>
      <c r="O403" s="78">
        <v>6244.68</v>
      </c>
      <c r="P403" s="78">
        <v>115.75913781297501</v>
      </c>
      <c r="Q403" s="78">
        <v>27.2236145805572</v>
      </c>
      <c r="R403" s="78">
        <v>0</v>
      </c>
      <c r="S403" s="78">
        <v>0.22</v>
      </c>
      <c r="T403" s="78">
        <v>0.06</v>
      </c>
    </row>
    <row r="404" spans="2:20">
      <c r="B404" t="s">
        <v>1529</v>
      </c>
      <c r="C404" t="s">
        <v>1530</v>
      </c>
      <c r="D404" t="s">
        <v>129</v>
      </c>
      <c r="E404" t="s">
        <v>1244</v>
      </c>
      <c r="F404" t="s">
        <v>1418</v>
      </c>
      <c r="G404" t="s">
        <v>1272</v>
      </c>
      <c r="H404" t="s">
        <v>1520</v>
      </c>
      <c r="I404" t="s">
        <v>366</v>
      </c>
      <c r="J404" t="s">
        <v>394</v>
      </c>
      <c r="K404" s="78">
        <v>6.46</v>
      </c>
      <c r="L404" t="s">
        <v>112</v>
      </c>
      <c r="M404" s="78">
        <v>7</v>
      </c>
      <c r="N404" s="78">
        <v>6.61</v>
      </c>
      <c r="O404" s="78">
        <v>228.74</v>
      </c>
      <c r="P404" s="78">
        <v>103.32222207470295</v>
      </c>
      <c r="Q404" s="78">
        <v>0.89005361841366204</v>
      </c>
      <c r="R404" s="78">
        <v>0</v>
      </c>
      <c r="S404" s="78">
        <v>0.01</v>
      </c>
      <c r="T404" s="78">
        <v>0</v>
      </c>
    </row>
    <row r="405" spans="2:20">
      <c r="B405" t="s">
        <v>1531</v>
      </c>
      <c r="C405" t="s">
        <v>1532</v>
      </c>
      <c r="D405" t="s">
        <v>1266</v>
      </c>
      <c r="E405" t="s">
        <v>1244</v>
      </c>
      <c r="F405" t="s">
        <v>1533</v>
      </c>
      <c r="G405" t="s">
        <v>1279</v>
      </c>
      <c r="H405" t="s">
        <v>230</v>
      </c>
      <c r="I405" t="s">
        <v>231</v>
      </c>
      <c r="J405" t="s">
        <v>773</v>
      </c>
      <c r="K405" s="78">
        <v>1.39</v>
      </c>
      <c r="L405" t="s">
        <v>112</v>
      </c>
      <c r="M405" s="78">
        <v>6.25</v>
      </c>
      <c r="N405" s="78">
        <v>0.01</v>
      </c>
      <c r="O405" s="78">
        <v>6436.9</v>
      </c>
      <c r="P405" s="78">
        <v>1E-3</v>
      </c>
      <c r="Q405" s="78">
        <v>2.4241365399999999E-4</v>
      </c>
      <c r="R405" s="78">
        <v>0</v>
      </c>
      <c r="S405" s="78">
        <v>0</v>
      </c>
      <c r="T405" s="78">
        <v>0</v>
      </c>
    </row>
    <row r="406" spans="2:20">
      <c r="B406" t="s">
        <v>1534</v>
      </c>
      <c r="C406" t="s">
        <v>1535</v>
      </c>
      <c r="D406" t="s">
        <v>129</v>
      </c>
      <c r="E406" t="s">
        <v>1244</v>
      </c>
      <c r="F406" t="s">
        <v>1536</v>
      </c>
      <c r="G406" t="s">
        <v>1279</v>
      </c>
      <c r="H406" t="s">
        <v>230</v>
      </c>
      <c r="I406" t="s">
        <v>231</v>
      </c>
      <c r="J406" t="s">
        <v>773</v>
      </c>
      <c r="K406" s="78">
        <v>3.41</v>
      </c>
      <c r="L406" t="s">
        <v>112</v>
      </c>
      <c r="M406" s="78">
        <v>0</v>
      </c>
      <c r="N406" s="78">
        <v>29.3</v>
      </c>
      <c r="O406" s="78">
        <v>381.24</v>
      </c>
      <c r="P406" s="78">
        <v>19.625</v>
      </c>
      <c r="Q406" s="78">
        <v>0.28176590610000002</v>
      </c>
      <c r="R406" s="78">
        <v>0</v>
      </c>
      <c r="S406" s="78">
        <v>0</v>
      </c>
      <c r="T406" s="78">
        <v>0</v>
      </c>
    </row>
    <row r="407" spans="2:20">
      <c r="B407" t="s">
        <v>1537</v>
      </c>
      <c r="C407" t="s">
        <v>1538</v>
      </c>
      <c r="D407" t="s">
        <v>1345</v>
      </c>
      <c r="E407" t="s">
        <v>1244</v>
      </c>
      <c r="F407" t="s">
        <v>1533</v>
      </c>
      <c r="G407" t="s">
        <v>1279</v>
      </c>
      <c r="H407" t="s">
        <v>230</v>
      </c>
      <c r="I407" t="s">
        <v>231</v>
      </c>
      <c r="J407" t="s">
        <v>773</v>
      </c>
      <c r="K407" s="78">
        <v>0.01</v>
      </c>
      <c r="L407" t="s">
        <v>112</v>
      </c>
      <c r="M407" s="78">
        <v>6.9</v>
      </c>
      <c r="N407" s="78">
        <v>0.01</v>
      </c>
      <c r="O407" s="78">
        <v>876.85</v>
      </c>
      <c r="P407" s="78">
        <v>0.05</v>
      </c>
      <c r="Q407" s="78">
        <v>1.6511085500000001E-3</v>
      </c>
      <c r="R407" s="78">
        <v>0</v>
      </c>
      <c r="S407" s="78">
        <v>0</v>
      </c>
      <c r="T407" s="78">
        <v>0</v>
      </c>
    </row>
    <row r="408" spans="2:20">
      <c r="B408" t="s">
        <v>1539</v>
      </c>
      <c r="C408" t="s">
        <v>1540</v>
      </c>
      <c r="D408" t="s">
        <v>129</v>
      </c>
      <c r="E408" t="s">
        <v>1244</v>
      </c>
      <c r="F408" t="s">
        <v>1541</v>
      </c>
      <c r="G408" t="s">
        <v>1387</v>
      </c>
      <c r="H408" t="s">
        <v>230</v>
      </c>
      <c r="I408" t="s">
        <v>231</v>
      </c>
      <c r="J408" t="s">
        <v>728</v>
      </c>
      <c r="K408" s="78">
        <v>2.84</v>
      </c>
      <c r="L408" t="s">
        <v>112</v>
      </c>
      <c r="M408" s="78">
        <v>4.7</v>
      </c>
      <c r="N408" s="78">
        <v>2.97</v>
      </c>
      <c r="O408" s="78">
        <v>13724.57</v>
      </c>
      <c r="P408" s="78">
        <v>106.92988888888907</v>
      </c>
      <c r="Q408" s="78">
        <v>55.268563622265397</v>
      </c>
      <c r="R408" s="78">
        <v>0</v>
      </c>
      <c r="S408" s="78">
        <v>0.44</v>
      </c>
      <c r="T408" s="78">
        <v>0.13</v>
      </c>
    </row>
    <row r="409" spans="2:20">
      <c r="B409" t="s">
        <v>257</v>
      </c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483361.61</v>
      </c>
      <c r="J11" s="7"/>
      <c r="K11" s="77">
        <v>5161.1835819596199</v>
      </c>
      <c r="L11" s="7"/>
      <c r="M11" s="77">
        <v>100</v>
      </c>
      <c r="N11" s="77">
        <v>12.25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464190.64</v>
      </c>
      <c r="K12" s="80">
        <v>4210.4959294614846</v>
      </c>
      <c r="M12" s="80">
        <v>81.58</v>
      </c>
      <c r="N12" s="80">
        <v>9.99</v>
      </c>
    </row>
    <row r="13" spans="2:61">
      <c r="B13" s="79" t="s">
        <v>1542</v>
      </c>
      <c r="E13" s="16"/>
      <c r="F13" s="16"/>
      <c r="G13" s="16"/>
      <c r="I13" s="80">
        <v>272724.84000000003</v>
      </c>
      <c r="K13" s="80">
        <v>2712.8559781700001</v>
      </c>
      <c r="M13" s="80">
        <v>52.56</v>
      </c>
      <c r="N13" s="80">
        <v>6.44</v>
      </c>
    </row>
    <row r="14" spans="2:61">
      <c r="B14" t="s">
        <v>1543</v>
      </c>
      <c r="C14" t="s">
        <v>1544</v>
      </c>
      <c r="D14" t="s">
        <v>106</v>
      </c>
      <c r="E14" t="s">
        <v>129</v>
      </c>
      <c r="F14" t="s">
        <v>1545</v>
      </c>
      <c r="G14" t="s">
        <v>1546</v>
      </c>
      <c r="H14" t="s">
        <v>108</v>
      </c>
      <c r="I14" s="78">
        <v>379.81</v>
      </c>
      <c r="J14" s="78">
        <v>35370</v>
      </c>
      <c r="K14" s="78">
        <v>134.338797</v>
      </c>
      <c r="L14" s="78">
        <v>0</v>
      </c>
      <c r="M14" s="78">
        <v>2.6</v>
      </c>
      <c r="N14" s="78">
        <v>0.32</v>
      </c>
    </row>
    <row r="15" spans="2:61">
      <c r="B15" t="s">
        <v>1547</v>
      </c>
      <c r="C15" t="s">
        <v>1548</v>
      </c>
      <c r="D15" t="s">
        <v>106</v>
      </c>
      <c r="E15" t="s">
        <v>129</v>
      </c>
      <c r="F15" t="s">
        <v>571</v>
      </c>
      <c r="G15" t="s">
        <v>384</v>
      </c>
      <c r="H15" t="s">
        <v>108</v>
      </c>
      <c r="I15" s="78">
        <v>11856.01</v>
      </c>
      <c r="J15" s="78">
        <v>636</v>
      </c>
      <c r="K15" s="78">
        <v>75.404223599999995</v>
      </c>
      <c r="L15" s="78">
        <v>0</v>
      </c>
      <c r="M15" s="78">
        <v>1.46</v>
      </c>
      <c r="N15" s="78">
        <v>0.18</v>
      </c>
    </row>
    <row r="16" spans="2:61">
      <c r="B16" t="s">
        <v>1549</v>
      </c>
      <c r="C16" t="s">
        <v>1550</v>
      </c>
      <c r="D16" t="s">
        <v>106</v>
      </c>
      <c r="E16" t="s">
        <v>129</v>
      </c>
      <c r="F16" t="s">
        <v>721</v>
      </c>
      <c r="G16" t="s">
        <v>384</v>
      </c>
      <c r="H16" t="s">
        <v>108</v>
      </c>
      <c r="I16" s="78">
        <v>14427.91</v>
      </c>
      <c r="J16" s="78">
        <v>1950</v>
      </c>
      <c r="K16" s="78">
        <v>281.344245</v>
      </c>
      <c r="L16" s="78">
        <v>0</v>
      </c>
      <c r="M16" s="78">
        <v>5.45</v>
      </c>
      <c r="N16" s="78">
        <v>0.67</v>
      </c>
    </row>
    <row r="17" spans="2:14">
      <c r="B17" t="s">
        <v>1551</v>
      </c>
      <c r="C17" t="s">
        <v>1552</v>
      </c>
      <c r="D17" t="s">
        <v>106</v>
      </c>
      <c r="E17" t="s">
        <v>129</v>
      </c>
      <c r="F17" t="s">
        <v>383</v>
      </c>
      <c r="G17" t="s">
        <v>384</v>
      </c>
      <c r="H17" t="s">
        <v>108</v>
      </c>
      <c r="I17" s="78">
        <v>17589.810000000001</v>
      </c>
      <c r="J17" s="78">
        <v>1349</v>
      </c>
      <c r="K17" s="78">
        <v>237.28653689999999</v>
      </c>
      <c r="L17" s="78">
        <v>0</v>
      </c>
      <c r="M17" s="78">
        <v>4.5999999999999996</v>
      </c>
      <c r="N17" s="78">
        <v>0.56000000000000005</v>
      </c>
    </row>
    <row r="18" spans="2:14">
      <c r="B18" t="s">
        <v>1553</v>
      </c>
      <c r="C18" t="s">
        <v>1554</v>
      </c>
      <c r="D18" t="s">
        <v>106</v>
      </c>
      <c r="E18" t="s">
        <v>129</v>
      </c>
      <c r="F18" t="s">
        <v>1555</v>
      </c>
      <c r="G18" t="s">
        <v>384</v>
      </c>
      <c r="H18" t="s">
        <v>108</v>
      </c>
      <c r="I18" s="78">
        <v>2213.7199999999998</v>
      </c>
      <c r="J18" s="78">
        <v>4407</v>
      </c>
      <c r="K18" s="78">
        <v>97.558640400000002</v>
      </c>
      <c r="L18" s="78">
        <v>0</v>
      </c>
      <c r="M18" s="78">
        <v>1.89</v>
      </c>
      <c r="N18" s="78">
        <v>0.23</v>
      </c>
    </row>
    <row r="19" spans="2:14">
      <c r="B19" t="s">
        <v>1556</v>
      </c>
      <c r="C19" t="s">
        <v>1557</v>
      </c>
      <c r="D19" t="s">
        <v>106</v>
      </c>
      <c r="E19" t="s">
        <v>129</v>
      </c>
      <c r="F19" t="s">
        <v>1558</v>
      </c>
      <c r="G19" t="s">
        <v>384</v>
      </c>
      <c r="H19" t="s">
        <v>108</v>
      </c>
      <c r="I19" s="78">
        <v>1065.28</v>
      </c>
      <c r="J19" s="78">
        <v>4657</v>
      </c>
      <c r="K19" s="78">
        <v>49.610089600000002</v>
      </c>
      <c r="L19" s="78">
        <v>0</v>
      </c>
      <c r="M19" s="78">
        <v>0.96</v>
      </c>
      <c r="N19" s="78">
        <v>0.12</v>
      </c>
    </row>
    <row r="20" spans="2:14">
      <c r="B20" t="s">
        <v>1559</v>
      </c>
      <c r="C20" t="s">
        <v>1560</v>
      </c>
      <c r="D20" t="s">
        <v>106</v>
      </c>
      <c r="E20" t="s">
        <v>129</v>
      </c>
      <c r="F20" t="s">
        <v>1561</v>
      </c>
      <c r="G20" t="s">
        <v>1562</v>
      </c>
      <c r="H20" t="s">
        <v>108</v>
      </c>
      <c r="I20" s="78">
        <v>55.33</v>
      </c>
      <c r="J20" s="78">
        <v>3785</v>
      </c>
      <c r="K20" s="78">
        <v>2.0942405000000002</v>
      </c>
      <c r="L20" s="78">
        <v>0</v>
      </c>
      <c r="M20" s="78">
        <v>0.04</v>
      </c>
      <c r="N20" s="78">
        <v>0</v>
      </c>
    </row>
    <row r="21" spans="2:14">
      <c r="B21" t="s">
        <v>1563</v>
      </c>
      <c r="C21" t="s">
        <v>1564</v>
      </c>
      <c r="D21" t="s">
        <v>106</v>
      </c>
      <c r="E21" t="s">
        <v>129</v>
      </c>
      <c r="F21" t="s">
        <v>696</v>
      </c>
      <c r="G21" t="s">
        <v>118</v>
      </c>
      <c r="H21" t="s">
        <v>108</v>
      </c>
      <c r="I21" s="78">
        <v>92.72</v>
      </c>
      <c r="J21" s="78">
        <v>63140</v>
      </c>
      <c r="K21" s="78">
        <v>58.543407999999999</v>
      </c>
      <c r="L21" s="78">
        <v>0</v>
      </c>
      <c r="M21" s="78">
        <v>1.1299999999999999</v>
      </c>
      <c r="N21" s="78">
        <v>0.14000000000000001</v>
      </c>
    </row>
    <row r="22" spans="2:14">
      <c r="B22" t="s">
        <v>1565</v>
      </c>
      <c r="C22" t="s">
        <v>1566</v>
      </c>
      <c r="D22" t="s">
        <v>106</v>
      </c>
      <c r="E22" t="s">
        <v>129</v>
      </c>
      <c r="F22" t="s">
        <v>1055</v>
      </c>
      <c r="G22" t="s">
        <v>118</v>
      </c>
      <c r="H22" t="s">
        <v>108</v>
      </c>
      <c r="I22" s="78">
        <v>144.29</v>
      </c>
      <c r="J22" s="78">
        <v>59690</v>
      </c>
      <c r="K22" s="78">
        <v>86.126700999999997</v>
      </c>
      <c r="L22" s="78">
        <v>0</v>
      </c>
      <c r="M22" s="78">
        <v>1.67</v>
      </c>
      <c r="N22" s="78">
        <v>0.2</v>
      </c>
    </row>
    <row r="23" spans="2:14">
      <c r="B23" t="s">
        <v>1567</v>
      </c>
      <c r="C23" t="s">
        <v>1568</v>
      </c>
      <c r="D23" t="s">
        <v>106</v>
      </c>
      <c r="E23" t="s">
        <v>129</v>
      </c>
      <c r="F23" t="s">
        <v>681</v>
      </c>
      <c r="G23" t="s">
        <v>118</v>
      </c>
      <c r="H23" t="s">
        <v>108</v>
      </c>
      <c r="I23" s="78">
        <v>68.37</v>
      </c>
      <c r="J23" s="78">
        <v>64440</v>
      </c>
      <c r="K23" s="78">
        <v>44.057628000000001</v>
      </c>
      <c r="L23" s="78">
        <v>0</v>
      </c>
      <c r="M23" s="78">
        <v>0.85</v>
      </c>
      <c r="N23" s="78">
        <v>0.1</v>
      </c>
    </row>
    <row r="24" spans="2:14">
      <c r="B24" t="s">
        <v>1569</v>
      </c>
      <c r="C24" t="s">
        <v>1570</v>
      </c>
      <c r="D24" t="s">
        <v>106</v>
      </c>
      <c r="E24" t="s">
        <v>129</v>
      </c>
      <c r="F24" t="s">
        <v>1571</v>
      </c>
      <c r="G24" t="s">
        <v>993</v>
      </c>
      <c r="H24" t="s">
        <v>108</v>
      </c>
      <c r="I24" s="78">
        <v>26017.87</v>
      </c>
      <c r="J24" s="78">
        <v>214.2</v>
      </c>
      <c r="K24" s="78">
        <v>55.730277540000003</v>
      </c>
      <c r="L24" s="78">
        <v>0</v>
      </c>
      <c r="M24" s="78">
        <v>1.08</v>
      </c>
      <c r="N24" s="78">
        <v>0.13</v>
      </c>
    </row>
    <row r="25" spans="2:14">
      <c r="B25" t="s">
        <v>1572</v>
      </c>
      <c r="C25" t="s">
        <v>1573</v>
      </c>
      <c r="D25" t="s">
        <v>106</v>
      </c>
      <c r="E25" t="s">
        <v>129</v>
      </c>
      <c r="F25" t="s">
        <v>1574</v>
      </c>
      <c r="G25" t="s">
        <v>993</v>
      </c>
      <c r="H25" t="s">
        <v>108</v>
      </c>
      <c r="I25" s="78">
        <v>2891.02</v>
      </c>
      <c r="J25" s="78">
        <v>1105</v>
      </c>
      <c r="K25" s="78">
        <v>31.945771000000001</v>
      </c>
      <c r="L25" s="78">
        <v>0</v>
      </c>
      <c r="M25" s="78">
        <v>0.62</v>
      </c>
      <c r="N25" s="78">
        <v>0.08</v>
      </c>
    </row>
    <row r="26" spans="2:14">
      <c r="B26" t="s">
        <v>1575</v>
      </c>
      <c r="C26" t="s">
        <v>1576</v>
      </c>
      <c r="D26" t="s">
        <v>106</v>
      </c>
      <c r="E26" t="s">
        <v>129</v>
      </c>
      <c r="F26" t="s">
        <v>1577</v>
      </c>
      <c r="G26" t="s">
        <v>993</v>
      </c>
      <c r="H26" t="s">
        <v>108</v>
      </c>
      <c r="I26" s="78">
        <v>159646.97</v>
      </c>
      <c r="J26" s="78">
        <v>64.400000000000006</v>
      </c>
      <c r="K26" s="78">
        <v>102.81264868</v>
      </c>
      <c r="L26" s="78">
        <v>0</v>
      </c>
      <c r="M26" s="78">
        <v>1.99</v>
      </c>
      <c r="N26" s="78">
        <v>0.24</v>
      </c>
    </row>
    <row r="27" spans="2:14">
      <c r="B27" t="s">
        <v>1578</v>
      </c>
      <c r="C27" t="s">
        <v>1579</v>
      </c>
      <c r="D27" t="s">
        <v>106</v>
      </c>
      <c r="E27" t="s">
        <v>129</v>
      </c>
      <c r="F27" t="s">
        <v>1580</v>
      </c>
      <c r="G27" t="s">
        <v>517</v>
      </c>
      <c r="H27" t="s">
        <v>108</v>
      </c>
      <c r="I27" s="78">
        <v>1696.8</v>
      </c>
      <c r="J27" s="78">
        <v>20270</v>
      </c>
      <c r="K27" s="78">
        <v>343.94135999999997</v>
      </c>
      <c r="L27" s="78">
        <v>0</v>
      </c>
      <c r="M27" s="78">
        <v>6.66</v>
      </c>
      <c r="N27" s="78">
        <v>0.82</v>
      </c>
    </row>
    <row r="28" spans="2:14">
      <c r="B28" t="s">
        <v>1581</v>
      </c>
      <c r="C28" t="s">
        <v>1582</v>
      </c>
      <c r="D28" t="s">
        <v>106</v>
      </c>
      <c r="E28" t="s">
        <v>129</v>
      </c>
      <c r="F28" t="s">
        <v>1262</v>
      </c>
      <c r="G28" t="s">
        <v>517</v>
      </c>
      <c r="H28" t="s">
        <v>108</v>
      </c>
      <c r="I28" s="78">
        <v>7086.61</v>
      </c>
      <c r="J28" s="78">
        <v>1635</v>
      </c>
      <c r="K28" s="78">
        <v>115.8660735</v>
      </c>
      <c r="L28" s="78">
        <v>0</v>
      </c>
      <c r="M28" s="78">
        <v>2.2400000000000002</v>
      </c>
      <c r="N28" s="78">
        <v>0.28000000000000003</v>
      </c>
    </row>
    <row r="29" spans="2:14">
      <c r="B29" t="s">
        <v>1583</v>
      </c>
      <c r="C29" t="s">
        <v>1584</v>
      </c>
      <c r="D29" t="s">
        <v>106</v>
      </c>
      <c r="E29" t="s">
        <v>129</v>
      </c>
      <c r="F29" t="s">
        <v>1585</v>
      </c>
      <c r="G29" t="s">
        <v>517</v>
      </c>
      <c r="H29" t="s">
        <v>108</v>
      </c>
      <c r="I29" s="78">
        <v>125.18</v>
      </c>
      <c r="J29" s="78">
        <v>17270</v>
      </c>
      <c r="K29" s="78">
        <v>21.618586000000001</v>
      </c>
      <c r="L29" s="78">
        <v>0</v>
      </c>
      <c r="M29" s="78">
        <v>0.42</v>
      </c>
      <c r="N29" s="78">
        <v>0.05</v>
      </c>
    </row>
    <row r="30" spans="2:14">
      <c r="B30" t="s">
        <v>1586</v>
      </c>
      <c r="C30" t="s">
        <v>1587</v>
      </c>
      <c r="D30" t="s">
        <v>106</v>
      </c>
      <c r="E30" t="s">
        <v>129</v>
      </c>
      <c r="F30" t="s">
        <v>1588</v>
      </c>
      <c r="G30" t="s">
        <v>517</v>
      </c>
      <c r="H30" t="s">
        <v>108</v>
      </c>
      <c r="I30" s="78">
        <v>496.59</v>
      </c>
      <c r="J30" s="78">
        <v>48520</v>
      </c>
      <c r="K30" s="78">
        <v>240.94546800000001</v>
      </c>
      <c r="L30" s="78">
        <v>0</v>
      </c>
      <c r="M30" s="78">
        <v>4.67</v>
      </c>
      <c r="N30" s="78">
        <v>0.56999999999999995</v>
      </c>
    </row>
    <row r="31" spans="2:14">
      <c r="B31" t="s">
        <v>1589</v>
      </c>
      <c r="C31" t="s">
        <v>1590</v>
      </c>
      <c r="D31" t="s">
        <v>106</v>
      </c>
      <c r="E31" t="s">
        <v>129</v>
      </c>
      <c r="F31" t="s">
        <v>1591</v>
      </c>
      <c r="G31" t="s">
        <v>1079</v>
      </c>
      <c r="H31" t="s">
        <v>108</v>
      </c>
      <c r="I31" s="78">
        <v>232.5</v>
      </c>
      <c r="J31" s="78">
        <v>8213</v>
      </c>
      <c r="K31" s="78">
        <v>19.095224999999999</v>
      </c>
      <c r="L31" s="78">
        <v>0</v>
      </c>
      <c r="M31" s="78">
        <v>0.37</v>
      </c>
      <c r="N31" s="78">
        <v>0.05</v>
      </c>
    </row>
    <row r="32" spans="2:14">
      <c r="B32" t="s">
        <v>1592</v>
      </c>
      <c r="C32" t="s">
        <v>1593</v>
      </c>
      <c r="D32" t="s">
        <v>106</v>
      </c>
      <c r="E32" t="s">
        <v>129</v>
      </c>
      <c r="F32" t="s">
        <v>1594</v>
      </c>
      <c r="G32" t="s">
        <v>1079</v>
      </c>
      <c r="H32" t="s">
        <v>108</v>
      </c>
      <c r="I32" s="78">
        <v>492.46</v>
      </c>
      <c r="J32" s="78">
        <v>19700</v>
      </c>
      <c r="K32" s="78">
        <v>97.014619999999994</v>
      </c>
      <c r="L32" s="78">
        <v>0</v>
      </c>
      <c r="M32" s="78">
        <v>1.88</v>
      </c>
      <c r="N32" s="78">
        <v>0.23</v>
      </c>
    </row>
    <row r="33" spans="2:14">
      <c r="B33" t="s">
        <v>1595</v>
      </c>
      <c r="C33" t="s">
        <v>1596</v>
      </c>
      <c r="D33" t="s">
        <v>106</v>
      </c>
      <c r="E33" t="s">
        <v>129</v>
      </c>
      <c r="F33" t="s">
        <v>1597</v>
      </c>
      <c r="G33" t="s">
        <v>1079</v>
      </c>
      <c r="H33" t="s">
        <v>108</v>
      </c>
      <c r="I33" s="78">
        <v>420.88</v>
      </c>
      <c r="J33" s="78">
        <v>5633</v>
      </c>
      <c r="K33" s="78">
        <v>23.7081704</v>
      </c>
      <c r="L33" s="78">
        <v>0</v>
      </c>
      <c r="M33" s="78">
        <v>0.46</v>
      </c>
      <c r="N33" s="78">
        <v>0.06</v>
      </c>
    </row>
    <row r="34" spans="2:14">
      <c r="B34" t="s">
        <v>1598</v>
      </c>
      <c r="C34" t="s">
        <v>1599</v>
      </c>
      <c r="D34" t="s">
        <v>106</v>
      </c>
      <c r="E34" t="s">
        <v>129</v>
      </c>
      <c r="F34" t="s">
        <v>559</v>
      </c>
      <c r="G34" t="s">
        <v>443</v>
      </c>
      <c r="H34" t="s">
        <v>108</v>
      </c>
      <c r="I34" s="78">
        <v>1334.27</v>
      </c>
      <c r="J34" s="78">
        <v>3429</v>
      </c>
      <c r="K34" s="78">
        <v>45.752118299999999</v>
      </c>
      <c r="L34" s="78">
        <v>0</v>
      </c>
      <c r="M34" s="78">
        <v>0.89</v>
      </c>
      <c r="N34" s="78">
        <v>0.11</v>
      </c>
    </row>
    <row r="35" spans="2:14">
      <c r="B35" t="s">
        <v>1600</v>
      </c>
      <c r="C35" t="s">
        <v>1601</v>
      </c>
      <c r="D35" t="s">
        <v>106</v>
      </c>
      <c r="E35" t="s">
        <v>129</v>
      </c>
      <c r="F35" t="s">
        <v>607</v>
      </c>
      <c r="G35" t="s">
        <v>443</v>
      </c>
      <c r="H35" t="s">
        <v>108</v>
      </c>
      <c r="I35" s="78">
        <v>335.42</v>
      </c>
      <c r="J35" s="78">
        <v>13530</v>
      </c>
      <c r="K35" s="78">
        <v>45.382325999999999</v>
      </c>
      <c r="L35" s="78">
        <v>0</v>
      </c>
      <c r="M35" s="78">
        <v>0.88</v>
      </c>
      <c r="N35" s="78">
        <v>0.11</v>
      </c>
    </row>
    <row r="36" spans="2:14">
      <c r="B36" t="s">
        <v>1602</v>
      </c>
      <c r="C36" t="s">
        <v>1603</v>
      </c>
      <c r="D36" t="s">
        <v>106</v>
      </c>
      <c r="E36" t="s">
        <v>129</v>
      </c>
      <c r="F36" t="s">
        <v>442</v>
      </c>
      <c r="G36" t="s">
        <v>443</v>
      </c>
      <c r="H36" t="s">
        <v>108</v>
      </c>
      <c r="I36" s="78">
        <v>342.09</v>
      </c>
      <c r="J36" s="78">
        <v>14750</v>
      </c>
      <c r="K36" s="78">
        <v>50.458275</v>
      </c>
      <c r="L36" s="78">
        <v>0</v>
      </c>
      <c r="M36" s="78">
        <v>0.98</v>
      </c>
      <c r="N36" s="78">
        <v>0.12</v>
      </c>
    </row>
    <row r="37" spans="2:14">
      <c r="B37" t="s">
        <v>1604</v>
      </c>
      <c r="C37" t="s">
        <v>1605</v>
      </c>
      <c r="D37" t="s">
        <v>106</v>
      </c>
      <c r="E37" t="s">
        <v>129</v>
      </c>
      <c r="F37" t="s">
        <v>1606</v>
      </c>
      <c r="G37" t="s">
        <v>131</v>
      </c>
      <c r="H37" t="s">
        <v>108</v>
      </c>
      <c r="I37" s="78">
        <v>416.1</v>
      </c>
      <c r="J37" s="78">
        <v>15480</v>
      </c>
      <c r="K37" s="78">
        <v>64.412279999999996</v>
      </c>
      <c r="L37" s="78">
        <v>0</v>
      </c>
      <c r="M37" s="78">
        <v>1.25</v>
      </c>
      <c r="N37" s="78">
        <v>0.15</v>
      </c>
    </row>
    <row r="38" spans="2:14">
      <c r="B38" t="s">
        <v>1607</v>
      </c>
      <c r="C38" t="s">
        <v>1608</v>
      </c>
      <c r="D38" t="s">
        <v>106</v>
      </c>
      <c r="E38" t="s">
        <v>129</v>
      </c>
      <c r="F38" t="s">
        <v>1609</v>
      </c>
      <c r="G38" t="s">
        <v>135</v>
      </c>
      <c r="H38" t="s">
        <v>108</v>
      </c>
      <c r="I38" s="78">
        <v>799.78</v>
      </c>
      <c r="J38" s="78">
        <v>24650</v>
      </c>
      <c r="K38" s="78">
        <v>197.14577</v>
      </c>
      <c r="L38" s="78">
        <v>0</v>
      </c>
      <c r="M38" s="78">
        <v>3.82</v>
      </c>
      <c r="N38" s="78">
        <v>0.47</v>
      </c>
    </row>
    <row r="39" spans="2:14">
      <c r="B39" t="s">
        <v>1610</v>
      </c>
      <c r="C39" t="s">
        <v>1611</v>
      </c>
      <c r="D39" t="s">
        <v>106</v>
      </c>
      <c r="E39" t="s">
        <v>129</v>
      </c>
      <c r="F39" t="s">
        <v>469</v>
      </c>
      <c r="G39" t="s">
        <v>138</v>
      </c>
      <c r="H39" t="s">
        <v>108</v>
      </c>
      <c r="I39" s="78">
        <v>22497.05</v>
      </c>
      <c r="J39" s="78">
        <v>847.5</v>
      </c>
      <c r="K39" s="78">
        <v>190.66249875</v>
      </c>
      <c r="L39" s="78">
        <v>0</v>
      </c>
      <c r="M39" s="78">
        <v>3.69</v>
      </c>
      <c r="N39" s="78">
        <v>0.45</v>
      </c>
    </row>
    <row r="40" spans="2:14">
      <c r="B40" s="79" t="s">
        <v>1612</v>
      </c>
      <c r="E40" s="16"/>
      <c r="F40" s="16"/>
      <c r="G40" s="16"/>
      <c r="I40" s="80">
        <v>137405.19</v>
      </c>
      <c r="K40" s="80">
        <v>1033.5640900200001</v>
      </c>
      <c r="M40" s="80">
        <v>20.03</v>
      </c>
      <c r="N40" s="80">
        <v>2.4500000000000002</v>
      </c>
    </row>
    <row r="41" spans="2:14">
      <c r="B41" t="s">
        <v>1613</v>
      </c>
      <c r="C41" t="s">
        <v>1614</v>
      </c>
      <c r="D41" t="s">
        <v>106</v>
      </c>
      <c r="E41" t="s">
        <v>129</v>
      </c>
      <c r="F41" t="s">
        <v>1615</v>
      </c>
      <c r="G41" t="s">
        <v>107</v>
      </c>
      <c r="H41" t="s">
        <v>108</v>
      </c>
      <c r="I41" s="78">
        <v>26.65</v>
      </c>
      <c r="J41" s="78">
        <v>10190</v>
      </c>
      <c r="K41" s="78">
        <v>2.7156349999999998</v>
      </c>
      <c r="L41" s="78">
        <v>0</v>
      </c>
      <c r="M41" s="78">
        <v>0.05</v>
      </c>
      <c r="N41" s="78">
        <v>0.01</v>
      </c>
    </row>
    <row r="42" spans="2:14">
      <c r="B42" t="s">
        <v>1616</v>
      </c>
      <c r="C42" t="s">
        <v>1617</v>
      </c>
      <c r="D42" t="s">
        <v>106</v>
      </c>
      <c r="E42" t="s">
        <v>129</v>
      </c>
      <c r="F42" t="s">
        <v>1618</v>
      </c>
      <c r="G42" t="s">
        <v>107</v>
      </c>
      <c r="H42" t="s">
        <v>108</v>
      </c>
      <c r="I42" s="78">
        <v>198.51</v>
      </c>
      <c r="J42" s="78">
        <v>5651</v>
      </c>
      <c r="K42" s="78">
        <v>11.2178001</v>
      </c>
      <c r="L42" s="78">
        <v>0</v>
      </c>
      <c r="M42" s="78">
        <v>0.22</v>
      </c>
      <c r="N42" s="78">
        <v>0.03</v>
      </c>
    </row>
    <row r="43" spans="2:14">
      <c r="B43" t="s">
        <v>1619</v>
      </c>
      <c r="C43" t="s">
        <v>1620</v>
      </c>
      <c r="D43" t="s">
        <v>106</v>
      </c>
      <c r="E43" t="s">
        <v>129</v>
      </c>
      <c r="F43" t="s">
        <v>1621</v>
      </c>
      <c r="G43" t="s">
        <v>1622</v>
      </c>
      <c r="H43" t="s">
        <v>108</v>
      </c>
      <c r="I43" s="78">
        <v>1202.3399999999999</v>
      </c>
      <c r="J43" s="78">
        <v>970.5</v>
      </c>
      <c r="K43" s="78">
        <v>11.668709700000001</v>
      </c>
      <c r="L43" s="78">
        <v>0</v>
      </c>
      <c r="M43" s="78">
        <v>0.23</v>
      </c>
      <c r="N43" s="78">
        <v>0.03</v>
      </c>
    </row>
    <row r="44" spans="2:14">
      <c r="B44" t="s">
        <v>1623</v>
      </c>
      <c r="C44" t="s">
        <v>1624</v>
      </c>
      <c r="D44" t="s">
        <v>106</v>
      </c>
      <c r="E44" t="s">
        <v>129</v>
      </c>
      <c r="F44" t="s">
        <v>1625</v>
      </c>
      <c r="G44" t="s">
        <v>1626</v>
      </c>
      <c r="H44" t="s">
        <v>108</v>
      </c>
      <c r="I44" s="78">
        <v>282.56</v>
      </c>
      <c r="J44" s="78">
        <v>2506</v>
      </c>
      <c r="K44" s="78">
        <v>7.0809536</v>
      </c>
      <c r="L44" s="78">
        <v>0</v>
      </c>
      <c r="M44" s="78">
        <v>0.14000000000000001</v>
      </c>
      <c r="N44" s="78">
        <v>0.02</v>
      </c>
    </row>
    <row r="45" spans="2:14">
      <c r="B45" t="s">
        <v>1627</v>
      </c>
      <c r="C45" t="s">
        <v>1628</v>
      </c>
      <c r="D45" t="s">
        <v>106</v>
      </c>
      <c r="E45" t="s">
        <v>129</v>
      </c>
      <c r="F45" t="s">
        <v>1629</v>
      </c>
      <c r="G45" t="s">
        <v>1626</v>
      </c>
      <c r="H45" t="s">
        <v>108</v>
      </c>
      <c r="I45" s="78">
        <v>124.98</v>
      </c>
      <c r="J45" s="78">
        <v>2121</v>
      </c>
      <c r="K45" s="78">
        <v>2.6508257999999998</v>
      </c>
      <c r="L45" s="78">
        <v>0</v>
      </c>
      <c r="M45" s="78">
        <v>0.05</v>
      </c>
      <c r="N45" s="78">
        <v>0.01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636</v>
      </c>
      <c r="G46" t="s">
        <v>496</v>
      </c>
      <c r="H46" t="s">
        <v>108</v>
      </c>
      <c r="I46" s="78">
        <v>2123.2199999999998</v>
      </c>
      <c r="J46" s="78">
        <v>958</v>
      </c>
      <c r="K46" s="78">
        <v>20.340447600000001</v>
      </c>
      <c r="L46" s="78">
        <v>0</v>
      </c>
      <c r="M46" s="78">
        <v>0.39</v>
      </c>
      <c r="N46" s="78">
        <v>0.05</v>
      </c>
    </row>
    <row r="47" spans="2:14">
      <c r="B47" t="s">
        <v>1632</v>
      </c>
      <c r="C47" t="s">
        <v>1633</v>
      </c>
      <c r="D47" t="s">
        <v>106</v>
      </c>
      <c r="E47" t="s">
        <v>129</v>
      </c>
      <c r="F47" t="s">
        <v>1634</v>
      </c>
      <c r="G47" t="s">
        <v>496</v>
      </c>
      <c r="H47" t="s">
        <v>108</v>
      </c>
      <c r="I47" s="78">
        <v>636.5</v>
      </c>
      <c r="J47" s="78">
        <v>4320</v>
      </c>
      <c r="K47" s="78">
        <v>27.4968</v>
      </c>
      <c r="L47" s="78">
        <v>0</v>
      </c>
      <c r="M47" s="78">
        <v>0.53</v>
      </c>
      <c r="N47" s="78">
        <v>7.0000000000000007E-2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1027</v>
      </c>
      <c r="G48" t="s">
        <v>496</v>
      </c>
      <c r="H48" t="s">
        <v>108</v>
      </c>
      <c r="I48" s="78">
        <v>8940.8700000000008</v>
      </c>
      <c r="J48" s="78">
        <v>261</v>
      </c>
      <c r="K48" s="78">
        <v>23.335670700000001</v>
      </c>
      <c r="L48" s="78">
        <v>0</v>
      </c>
      <c r="M48" s="78">
        <v>0.45</v>
      </c>
      <c r="N48" s="78">
        <v>0.06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632</v>
      </c>
      <c r="G49" t="s">
        <v>496</v>
      </c>
      <c r="H49" t="s">
        <v>108</v>
      </c>
      <c r="I49" s="78">
        <v>772.83</v>
      </c>
      <c r="J49" s="78">
        <v>3150</v>
      </c>
      <c r="K49" s="78">
        <v>24.344145000000001</v>
      </c>
      <c r="L49" s="78">
        <v>0</v>
      </c>
      <c r="M49" s="78">
        <v>0.47</v>
      </c>
      <c r="N49" s="78">
        <v>0.06</v>
      </c>
    </row>
    <row r="50" spans="2:14">
      <c r="B50" t="s">
        <v>1639</v>
      </c>
      <c r="C50" t="s">
        <v>1640</v>
      </c>
      <c r="D50" t="s">
        <v>106</v>
      </c>
      <c r="E50" t="s">
        <v>129</v>
      </c>
      <c r="F50" t="s">
        <v>1641</v>
      </c>
      <c r="G50" t="s">
        <v>384</v>
      </c>
      <c r="H50" t="s">
        <v>108</v>
      </c>
      <c r="I50" s="78">
        <v>802.5</v>
      </c>
      <c r="J50" s="78">
        <v>1368</v>
      </c>
      <c r="K50" s="78">
        <v>10.978199999999999</v>
      </c>
      <c r="L50" s="78">
        <v>0</v>
      </c>
      <c r="M50" s="78">
        <v>0.21</v>
      </c>
      <c r="N50" s="78">
        <v>0.03</v>
      </c>
    </row>
    <row r="51" spans="2:14">
      <c r="B51" t="s">
        <v>1642</v>
      </c>
      <c r="C51" t="s">
        <v>1643</v>
      </c>
      <c r="D51" t="s">
        <v>106</v>
      </c>
      <c r="E51" t="s">
        <v>129</v>
      </c>
      <c r="F51" t="s">
        <v>1644</v>
      </c>
      <c r="G51" t="s">
        <v>384</v>
      </c>
      <c r="H51" t="s">
        <v>108</v>
      </c>
      <c r="I51" s="78">
        <v>452.93</v>
      </c>
      <c r="J51" s="78">
        <v>5273</v>
      </c>
      <c r="K51" s="78">
        <v>23.8829989</v>
      </c>
      <c r="L51" s="78">
        <v>0</v>
      </c>
      <c r="M51" s="78">
        <v>0.46</v>
      </c>
      <c r="N51" s="78">
        <v>0.06</v>
      </c>
    </row>
    <row r="52" spans="2:14">
      <c r="B52" t="s">
        <v>1645</v>
      </c>
      <c r="C52" t="s">
        <v>1646</v>
      </c>
      <c r="D52" t="s">
        <v>106</v>
      </c>
      <c r="E52" t="s">
        <v>129</v>
      </c>
      <c r="F52" t="s">
        <v>1647</v>
      </c>
      <c r="G52" t="s">
        <v>118</v>
      </c>
      <c r="H52" t="s">
        <v>108</v>
      </c>
      <c r="I52" s="78">
        <v>235.58</v>
      </c>
      <c r="J52" s="78">
        <v>3870</v>
      </c>
      <c r="K52" s="78">
        <v>9.1169460000000004</v>
      </c>
      <c r="L52" s="78">
        <v>0</v>
      </c>
      <c r="M52" s="78">
        <v>0.18</v>
      </c>
      <c r="N52" s="78">
        <v>0.02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667</v>
      </c>
      <c r="G53" t="s">
        <v>118</v>
      </c>
      <c r="H53" t="s">
        <v>108</v>
      </c>
      <c r="I53" s="78">
        <v>38.14</v>
      </c>
      <c r="J53" s="78">
        <v>51290</v>
      </c>
      <c r="K53" s="78">
        <v>19.562006</v>
      </c>
      <c r="L53" s="78">
        <v>0</v>
      </c>
      <c r="M53" s="78">
        <v>0.38</v>
      </c>
      <c r="N53" s="78">
        <v>0.05</v>
      </c>
    </row>
    <row r="54" spans="2:14">
      <c r="B54" t="s">
        <v>1650</v>
      </c>
      <c r="C54" t="s">
        <v>1651</v>
      </c>
      <c r="D54" t="s">
        <v>106</v>
      </c>
      <c r="E54" t="s">
        <v>129</v>
      </c>
      <c r="F54" t="s">
        <v>1652</v>
      </c>
      <c r="G54" t="s">
        <v>118</v>
      </c>
      <c r="H54" t="s">
        <v>108</v>
      </c>
      <c r="I54" s="78">
        <v>90.31</v>
      </c>
      <c r="J54" s="78">
        <v>15320</v>
      </c>
      <c r="K54" s="78">
        <v>13.835492</v>
      </c>
      <c r="L54" s="78">
        <v>0</v>
      </c>
      <c r="M54" s="78">
        <v>0.27</v>
      </c>
      <c r="N54" s="78">
        <v>0.03</v>
      </c>
    </row>
    <row r="55" spans="2:14">
      <c r="B55" t="s">
        <v>1653</v>
      </c>
      <c r="C55" t="s">
        <v>1654</v>
      </c>
      <c r="D55" t="s">
        <v>106</v>
      </c>
      <c r="E55" t="s">
        <v>129</v>
      </c>
      <c r="F55" t="s">
        <v>1655</v>
      </c>
      <c r="G55" t="s">
        <v>118</v>
      </c>
      <c r="H55" t="s">
        <v>108</v>
      </c>
      <c r="I55" s="78">
        <v>82.89</v>
      </c>
      <c r="J55" s="78">
        <v>7408</v>
      </c>
      <c r="K55" s="78">
        <v>6.1404911999999996</v>
      </c>
      <c r="L55" s="78">
        <v>0</v>
      </c>
      <c r="M55" s="78">
        <v>0.12</v>
      </c>
      <c r="N55" s="78">
        <v>0.01</v>
      </c>
    </row>
    <row r="56" spans="2:14">
      <c r="B56" t="s">
        <v>1656</v>
      </c>
      <c r="C56" t="s">
        <v>1657</v>
      </c>
      <c r="D56" t="s">
        <v>106</v>
      </c>
      <c r="E56" t="s">
        <v>129</v>
      </c>
      <c r="F56" t="s">
        <v>1658</v>
      </c>
      <c r="G56" t="s">
        <v>118</v>
      </c>
      <c r="H56" t="s">
        <v>108</v>
      </c>
      <c r="I56" s="78">
        <v>688.37</v>
      </c>
      <c r="J56" s="78">
        <v>2977</v>
      </c>
      <c r="K56" s="78">
        <v>20.492774900000001</v>
      </c>
      <c r="L56" s="78">
        <v>0</v>
      </c>
      <c r="M56" s="78">
        <v>0.4</v>
      </c>
      <c r="N56" s="78">
        <v>0.05</v>
      </c>
    </row>
    <row r="57" spans="2:14">
      <c r="B57" t="s">
        <v>1659</v>
      </c>
      <c r="C57" t="s">
        <v>1660</v>
      </c>
      <c r="D57" t="s">
        <v>106</v>
      </c>
      <c r="E57" t="s">
        <v>129</v>
      </c>
      <c r="F57" t="s">
        <v>1661</v>
      </c>
      <c r="G57" t="s">
        <v>993</v>
      </c>
      <c r="H57" t="s">
        <v>108</v>
      </c>
      <c r="I57" s="78">
        <v>108.48</v>
      </c>
      <c r="J57" s="78">
        <v>2295</v>
      </c>
      <c r="K57" s="78">
        <v>2.4896159999999998</v>
      </c>
      <c r="L57" s="78">
        <v>0</v>
      </c>
      <c r="M57" s="78">
        <v>0.05</v>
      </c>
      <c r="N57" s="78">
        <v>0.01</v>
      </c>
    </row>
    <row r="58" spans="2:14">
      <c r="B58" t="s">
        <v>1662</v>
      </c>
      <c r="C58" t="s">
        <v>1663</v>
      </c>
      <c r="D58" t="s">
        <v>106</v>
      </c>
      <c r="E58" t="s">
        <v>129</v>
      </c>
      <c r="F58" t="s">
        <v>1664</v>
      </c>
      <c r="G58" t="s">
        <v>993</v>
      </c>
      <c r="H58" t="s">
        <v>108</v>
      </c>
      <c r="I58" s="78">
        <v>648.54</v>
      </c>
      <c r="J58" s="78">
        <v>1909</v>
      </c>
      <c r="K58" s="78">
        <v>12.3806286</v>
      </c>
      <c r="L58" s="78">
        <v>0</v>
      </c>
      <c r="M58" s="78">
        <v>0.24</v>
      </c>
      <c r="N58" s="78">
        <v>0.03</v>
      </c>
    </row>
    <row r="59" spans="2:14">
      <c r="B59" t="s">
        <v>1665</v>
      </c>
      <c r="C59" t="s">
        <v>1666</v>
      </c>
      <c r="D59" t="s">
        <v>106</v>
      </c>
      <c r="E59" t="s">
        <v>129</v>
      </c>
      <c r="F59" t="s">
        <v>1667</v>
      </c>
      <c r="G59" t="s">
        <v>993</v>
      </c>
      <c r="H59" t="s">
        <v>108</v>
      </c>
      <c r="I59" s="78">
        <v>49854.8</v>
      </c>
      <c r="J59" s="78">
        <v>23</v>
      </c>
      <c r="K59" s="78">
        <v>11.466604</v>
      </c>
      <c r="L59" s="78">
        <v>0</v>
      </c>
      <c r="M59" s="78">
        <v>0.22</v>
      </c>
      <c r="N59" s="78">
        <v>0.03</v>
      </c>
    </row>
    <row r="60" spans="2:14">
      <c r="B60" t="s">
        <v>1668</v>
      </c>
      <c r="C60" t="s">
        <v>1669</v>
      </c>
      <c r="D60" t="s">
        <v>106</v>
      </c>
      <c r="E60" t="s">
        <v>129</v>
      </c>
      <c r="F60" t="s">
        <v>861</v>
      </c>
      <c r="G60" t="s">
        <v>517</v>
      </c>
      <c r="H60" t="s">
        <v>108</v>
      </c>
      <c r="I60" s="78">
        <v>27035.99</v>
      </c>
      <c r="J60" s="78">
        <v>144</v>
      </c>
      <c r="K60" s="78">
        <v>38.931825600000003</v>
      </c>
      <c r="L60" s="78">
        <v>0</v>
      </c>
      <c r="M60" s="78">
        <v>0.75</v>
      </c>
      <c r="N60" s="78">
        <v>0.09</v>
      </c>
    </row>
    <row r="61" spans="2:14">
      <c r="B61" t="s">
        <v>1670</v>
      </c>
      <c r="C61" t="s">
        <v>1671</v>
      </c>
      <c r="D61" t="s">
        <v>106</v>
      </c>
      <c r="E61" t="s">
        <v>129</v>
      </c>
      <c r="F61" t="s">
        <v>1672</v>
      </c>
      <c r="G61" t="s">
        <v>517</v>
      </c>
      <c r="H61" t="s">
        <v>108</v>
      </c>
      <c r="I61" s="78">
        <v>55.03</v>
      </c>
      <c r="J61" s="78">
        <v>9413</v>
      </c>
      <c r="K61" s="78">
        <v>5.1799739000000002</v>
      </c>
      <c r="L61" s="78">
        <v>0</v>
      </c>
      <c r="M61" s="78">
        <v>0.1</v>
      </c>
      <c r="N61" s="78">
        <v>0.01</v>
      </c>
    </row>
    <row r="62" spans="2:14">
      <c r="B62" t="s">
        <v>1673</v>
      </c>
      <c r="C62" t="s">
        <v>1674</v>
      </c>
      <c r="D62" t="s">
        <v>106</v>
      </c>
      <c r="E62" t="s">
        <v>129</v>
      </c>
      <c r="F62" t="s">
        <v>1675</v>
      </c>
      <c r="G62" t="s">
        <v>1676</v>
      </c>
      <c r="H62" t="s">
        <v>108</v>
      </c>
      <c r="I62" s="78">
        <v>969.35</v>
      </c>
      <c r="J62" s="78">
        <v>4632</v>
      </c>
      <c r="K62" s="78">
        <v>44.900292</v>
      </c>
      <c r="L62" s="78">
        <v>0</v>
      </c>
      <c r="M62" s="78">
        <v>0.87</v>
      </c>
      <c r="N62" s="78">
        <v>0.11</v>
      </c>
    </row>
    <row r="63" spans="2:14">
      <c r="B63" t="s">
        <v>1677</v>
      </c>
      <c r="C63" t="s">
        <v>1678</v>
      </c>
      <c r="D63" t="s">
        <v>106</v>
      </c>
      <c r="E63" t="s">
        <v>129</v>
      </c>
      <c r="F63" t="s">
        <v>1679</v>
      </c>
      <c r="G63" t="s">
        <v>1676</v>
      </c>
      <c r="H63" t="s">
        <v>108</v>
      </c>
      <c r="I63" s="78">
        <v>47.73</v>
      </c>
      <c r="J63" s="78">
        <v>3910</v>
      </c>
      <c r="K63" s="78">
        <v>1.8662430000000001</v>
      </c>
      <c r="L63" s="78">
        <v>0</v>
      </c>
      <c r="M63" s="78">
        <v>0.04</v>
      </c>
      <c r="N63" s="78">
        <v>0</v>
      </c>
    </row>
    <row r="64" spans="2:14">
      <c r="B64" t="s">
        <v>1680</v>
      </c>
      <c r="C64" t="s">
        <v>1681</v>
      </c>
      <c r="D64" t="s">
        <v>106</v>
      </c>
      <c r="E64" t="s">
        <v>129</v>
      </c>
      <c r="F64" t="s">
        <v>1682</v>
      </c>
      <c r="G64" t="s">
        <v>1079</v>
      </c>
      <c r="H64" t="s">
        <v>108</v>
      </c>
      <c r="I64" s="78">
        <v>71.23</v>
      </c>
      <c r="J64" s="78">
        <v>6553</v>
      </c>
      <c r="K64" s="78">
        <v>4.6677019</v>
      </c>
      <c r="L64" s="78">
        <v>0</v>
      </c>
      <c r="M64" s="78">
        <v>0.09</v>
      </c>
      <c r="N64" s="78">
        <v>0.01</v>
      </c>
    </row>
    <row r="65" spans="2:14">
      <c r="B65" t="s">
        <v>1683</v>
      </c>
      <c r="C65" t="s">
        <v>1684</v>
      </c>
      <c r="D65" t="s">
        <v>106</v>
      </c>
      <c r="E65" t="s">
        <v>129</v>
      </c>
      <c r="F65" t="s">
        <v>1685</v>
      </c>
      <c r="G65" t="s">
        <v>1686</v>
      </c>
      <c r="H65" t="s">
        <v>108</v>
      </c>
      <c r="I65" s="78">
        <v>219.84</v>
      </c>
      <c r="J65" s="78">
        <v>2280</v>
      </c>
      <c r="K65" s="78">
        <v>5.0123519999999999</v>
      </c>
      <c r="L65" s="78">
        <v>0</v>
      </c>
      <c r="M65" s="78">
        <v>0.1</v>
      </c>
      <c r="N65" s="78">
        <v>0.01</v>
      </c>
    </row>
    <row r="66" spans="2:14">
      <c r="B66" t="s">
        <v>1687</v>
      </c>
      <c r="C66" t="s">
        <v>1688</v>
      </c>
      <c r="D66" t="s">
        <v>106</v>
      </c>
      <c r="E66" t="s">
        <v>129</v>
      </c>
      <c r="F66" t="s">
        <v>1689</v>
      </c>
      <c r="G66" t="s">
        <v>796</v>
      </c>
      <c r="H66" t="s">
        <v>108</v>
      </c>
      <c r="I66" s="78">
        <v>700.22</v>
      </c>
      <c r="J66" s="78">
        <v>3634</v>
      </c>
      <c r="K66" s="78">
        <v>25.445994800000001</v>
      </c>
      <c r="L66" s="78">
        <v>0</v>
      </c>
      <c r="M66" s="78">
        <v>0.49</v>
      </c>
      <c r="N66" s="78">
        <v>0.06</v>
      </c>
    </row>
    <row r="67" spans="2:14">
      <c r="B67" t="s">
        <v>1690</v>
      </c>
      <c r="C67" t="s">
        <v>1691</v>
      </c>
      <c r="D67" t="s">
        <v>106</v>
      </c>
      <c r="E67" t="s">
        <v>129</v>
      </c>
      <c r="F67" t="s">
        <v>1692</v>
      </c>
      <c r="G67" t="s">
        <v>796</v>
      </c>
      <c r="H67" t="s">
        <v>108</v>
      </c>
      <c r="I67" s="78">
        <v>2.95</v>
      </c>
      <c r="J67" s="78">
        <v>14590</v>
      </c>
      <c r="K67" s="78">
        <v>0.43040499999999998</v>
      </c>
      <c r="L67" s="78">
        <v>0</v>
      </c>
      <c r="M67" s="78">
        <v>0.01</v>
      </c>
      <c r="N67" s="78">
        <v>0</v>
      </c>
    </row>
    <row r="68" spans="2:14">
      <c r="B68" t="s">
        <v>1693</v>
      </c>
      <c r="C68" t="s">
        <v>1694</v>
      </c>
      <c r="D68" t="s">
        <v>106</v>
      </c>
      <c r="E68" t="s">
        <v>129</v>
      </c>
      <c r="F68" t="s">
        <v>795</v>
      </c>
      <c r="G68" t="s">
        <v>796</v>
      </c>
      <c r="H68" t="s">
        <v>108</v>
      </c>
      <c r="I68" s="78">
        <v>986.55</v>
      </c>
      <c r="J68" s="78">
        <v>1262</v>
      </c>
      <c r="K68" s="78">
        <v>12.450260999999999</v>
      </c>
      <c r="L68" s="78">
        <v>0</v>
      </c>
      <c r="M68" s="78">
        <v>0.24</v>
      </c>
      <c r="N68" s="78">
        <v>0.03</v>
      </c>
    </row>
    <row r="69" spans="2:14">
      <c r="B69" t="s">
        <v>1695</v>
      </c>
      <c r="C69" t="s">
        <v>1696</v>
      </c>
      <c r="D69" t="s">
        <v>106</v>
      </c>
      <c r="E69" t="s">
        <v>129</v>
      </c>
      <c r="F69" t="s">
        <v>1697</v>
      </c>
      <c r="G69" t="s">
        <v>1109</v>
      </c>
      <c r="H69" t="s">
        <v>108</v>
      </c>
      <c r="I69" s="78">
        <v>644.66999999999996</v>
      </c>
      <c r="J69" s="78">
        <v>942.9</v>
      </c>
      <c r="K69" s="78">
        <v>6.0785934299999997</v>
      </c>
      <c r="L69" s="78">
        <v>0</v>
      </c>
      <c r="M69" s="78">
        <v>0.12</v>
      </c>
      <c r="N69" s="78">
        <v>0.01</v>
      </c>
    </row>
    <row r="70" spans="2:14">
      <c r="B70" t="s">
        <v>1698</v>
      </c>
      <c r="C70" t="s">
        <v>1699</v>
      </c>
      <c r="D70" t="s">
        <v>106</v>
      </c>
      <c r="E70" t="s">
        <v>129</v>
      </c>
      <c r="F70" t="s">
        <v>1108</v>
      </c>
      <c r="G70" t="s">
        <v>1109</v>
      </c>
      <c r="H70" t="s">
        <v>108</v>
      </c>
      <c r="I70" s="78">
        <v>3421.22</v>
      </c>
      <c r="J70" s="78">
        <v>601.79999999999995</v>
      </c>
      <c r="K70" s="78">
        <v>20.588901960000001</v>
      </c>
      <c r="L70" s="78">
        <v>0</v>
      </c>
      <c r="M70" s="78">
        <v>0.4</v>
      </c>
      <c r="N70" s="78">
        <v>0.05</v>
      </c>
    </row>
    <row r="71" spans="2:14">
      <c r="B71" t="s">
        <v>1700</v>
      </c>
      <c r="C71" t="s">
        <v>1701</v>
      </c>
      <c r="D71" t="s">
        <v>106</v>
      </c>
      <c r="E71" t="s">
        <v>129</v>
      </c>
      <c r="F71" t="s">
        <v>1702</v>
      </c>
      <c r="G71" t="s">
        <v>443</v>
      </c>
      <c r="H71" t="s">
        <v>108</v>
      </c>
      <c r="I71" s="78">
        <v>198.92</v>
      </c>
      <c r="J71" s="78">
        <v>4914</v>
      </c>
      <c r="K71" s="78">
        <v>9.7749287999999996</v>
      </c>
      <c r="L71" s="78">
        <v>0</v>
      </c>
      <c r="M71" s="78">
        <v>0.19</v>
      </c>
      <c r="N71" s="78">
        <v>0.02</v>
      </c>
    </row>
    <row r="72" spans="2:14">
      <c r="B72" t="s">
        <v>1703</v>
      </c>
      <c r="C72" t="s">
        <v>1704</v>
      </c>
      <c r="D72" t="s">
        <v>106</v>
      </c>
      <c r="E72" t="s">
        <v>129</v>
      </c>
      <c r="F72" t="s">
        <v>463</v>
      </c>
      <c r="G72" t="s">
        <v>443</v>
      </c>
      <c r="H72" t="s">
        <v>108</v>
      </c>
      <c r="I72" s="78">
        <v>2726.54</v>
      </c>
      <c r="J72" s="78">
        <v>3676</v>
      </c>
      <c r="K72" s="78">
        <v>100.2276104</v>
      </c>
      <c r="L72" s="78">
        <v>0</v>
      </c>
      <c r="M72" s="78">
        <v>1.94</v>
      </c>
      <c r="N72" s="78">
        <v>0.24</v>
      </c>
    </row>
    <row r="73" spans="2:14">
      <c r="B73" t="s">
        <v>1705</v>
      </c>
      <c r="C73" t="s">
        <v>1706</v>
      </c>
      <c r="D73" t="s">
        <v>106</v>
      </c>
      <c r="E73" t="s">
        <v>129</v>
      </c>
      <c r="F73" t="s">
        <v>522</v>
      </c>
      <c r="G73" t="s">
        <v>443</v>
      </c>
      <c r="H73" t="s">
        <v>108</v>
      </c>
      <c r="I73" s="78">
        <v>861.19</v>
      </c>
      <c r="J73" s="78">
        <v>2960</v>
      </c>
      <c r="K73" s="78">
        <v>25.491223999999999</v>
      </c>
      <c r="L73" s="78">
        <v>0</v>
      </c>
      <c r="M73" s="78">
        <v>0.49</v>
      </c>
      <c r="N73" s="78">
        <v>0.06</v>
      </c>
    </row>
    <row r="74" spans="2:14">
      <c r="B74" t="s">
        <v>1707</v>
      </c>
      <c r="C74" t="s">
        <v>1708</v>
      </c>
      <c r="D74" t="s">
        <v>106</v>
      </c>
      <c r="E74" t="s">
        <v>129</v>
      </c>
      <c r="F74" t="s">
        <v>740</v>
      </c>
      <c r="G74" t="s">
        <v>443</v>
      </c>
      <c r="H74" t="s">
        <v>108</v>
      </c>
      <c r="I74" s="78">
        <v>130.28</v>
      </c>
      <c r="J74" s="78">
        <v>8180</v>
      </c>
      <c r="K74" s="78">
        <v>10.656904000000001</v>
      </c>
      <c r="L74" s="78">
        <v>0</v>
      </c>
      <c r="M74" s="78">
        <v>0.21</v>
      </c>
      <c r="N74" s="78">
        <v>0.03</v>
      </c>
    </row>
    <row r="75" spans="2:14">
      <c r="B75" t="s">
        <v>1709</v>
      </c>
      <c r="C75" t="s">
        <v>1710</v>
      </c>
      <c r="D75" t="s">
        <v>106</v>
      </c>
      <c r="E75" t="s">
        <v>129</v>
      </c>
      <c r="F75" t="s">
        <v>526</v>
      </c>
      <c r="G75" t="s">
        <v>443</v>
      </c>
      <c r="H75" t="s">
        <v>108</v>
      </c>
      <c r="I75" s="78">
        <v>1887.3</v>
      </c>
      <c r="J75" s="78">
        <v>1352</v>
      </c>
      <c r="K75" s="78">
        <v>25.516296000000001</v>
      </c>
      <c r="L75" s="78">
        <v>0</v>
      </c>
      <c r="M75" s="78">
        <v>0.49</v>
      </c>
      <c r="N75" s="78">
        <v>0.06</v>
      </c>
    </row>
    <row r="76" spans="2:14">
      <c r="B76" t="s">
        <v>1711</v>
      </c>
      <c r="C76" t="s">
        <v>1712</v>
      </c>
      <c r="D76" t="s">
        <v>106</v>
      </c>
      <c r="E76" t="s">
        <v>129</v>
      </c>
      <c r="F76" t="s">
        <v>828</v>
      </c>
      <c r="G76" t="s">
        <v>443</v>
      </c>
      <c r="H76" t="s">
        <v>108</v>
      </c>
      <c r="I76" s="78">
        <v>232.71</v>
      </c>
      <c r="J76" s="78">
        <v>5369</v>
      </c>
      <c r="K76" s="78">
        <v>12.4941999</v>
      </c>
      <c r="L76" s="78">
        <v>0</v>
      </c>
      <c r="M76" s="78">
        <v>0.24</v>
      </c>
      <c r="N76" s="78">
        <v>0.03</v>
      </c>
    </row>
    <row r="77" spans="2:14">
      <c r="B77" t="s">
        <v>1713</v>
      </c>
      <c r="C77" t="s">
        <v>1714</v>
      </c>
      <c r="D77" t="s">
        <v>106</v>
      </c>
      <c r="E77" t="s">
        <v>129</v>
      </c>
      <c r="F77" t="s">
        <v>748</v>
      </c>
      <c r="G77" t="s">
        <v>443</v>
      </c>
      <c r="H77" t="s">
        <v>108</v>
      </c>
      <c r="I77" s="78">
        <v>2745.2</v>
      </c>
      <c r="J77" s="78">
        <v>1189</v>
      </c>
      <c r="K77" s="78">
        <v>32.640428</v>
      </c>
      <c r="L77" s="78">
        <v>0</v>
      </c>
      <c r="M77" s="78">
        <v>0.63</v>
      </c>
      <c r="N77" s="78">
        <v>0.08</v>
      </c>
    </row>
    <row r="78" spans="2:14">
      <c r="B78" t="s">
        <v>1715</v>
      </c>
      <c r="C78" t="s">
        <v>1716</v>
      </c>
      <c r="D78" t="s">
        <v>106</v>
      </c>
      <c r="E78" t="s">
        <v>129</v>
      </c>
      <c r="F78" t="s">
        <v>670</v>
      </c>
      <c r="G78" t="s">
        <v>443</v>
      </c>
      <c r="H78" t="s">
        <v>108</v>
      </c>
      <c r="I78" s="78">
        <v>76.540000000000006</v>
      </c>
      <c r="J78" s="78">
        <v>21250</v>
      </c>
      <c r="K78" s="78">
        <v>16.264749999999999</v>
      </c>
      <c r="L78" s="78">
        <v>0</v>
      </c>
      <c r="M78" s="78">
        <v>0.32</v>
      </c>
      <c r="N78" s="78">
        <v>0.04</v>
      </c>
    </row>
    <row r="79" spans="2:14">
      <c r="B79" t="s">
        <v>1717</v>
      </c>
      <c r="C79" t="s">
        <v>1718</v>
      </c>
      <c r="D79" t="s">
        <v>106</v>
      </c>
      <c r="E79" t="s">
        <v>129</v>
      </c>
      <c r="F79" t="s">
        <v>538</v>
      </c>
      <c r="G79" t="s">
        <v>443</v>
      </c>
      <c r="H79" t="s">
        <v>108</v>
      </c>
      <c r="I79" s="78">
        <v>69.94</v>
      </c>
      <c r="J79" s="78">
        <v>26140</v>
      </c>
      <c r="K79" s="78">
        <v>18.282316000000002</v>
      </c>
      <c r="L79" s="78">
        <v>0</v>
      </c>
      <c r="M79" s="78">
        <v>0.35</v>
      </c>
      <c r="N79" s="78">
        <v>0.04</v>
      </c>
    </row>
    <row r="80" spans="2:14">
      <c r="B80" t="s">
        <v>1719</v>
      </c>
      <c r="C80" t="s">
        <v>1720</v>
      </c>
      <c r="D80" t="s">
        <v>106</v>
      </c>
      <c r="E80" t="s">
        <v>129</v>
      </c>
      <c r="F80" t="s">
        <v>781</v>
      </c>
      <c r="G80" t="s">
        <v>443</v>
      </c>
      <c r="H80" t="s">
        <v>108</v>
      </c>
      <c r="I80" s="78">
        <v>16.18</v>
      </c>
      <c r="J80" s="78">
        <v>27280</v>
      </c>
      <c r="K80" s="78">
        <v>4.4139039999999996</v>
      </c>
      <c r="L80" s="78">
        <v>0</v>
      </c>
      <c r="M80" s="78">
        <v>0.09</v>
      </c>
      <c r="N80" s="78">
        <v>0.01</v>
      </c>
    </row>
    <row r="81" spans="2:14">
      <c r="B81" t="s">
        <v>1721</v>
      </c>
      <c r="C81" t="s">
        <v>1722</v>
      </c>
      <c r="D81" t="s">
        <v>106</v>
      </c>
      <c r="E81" t="s">
        <v>129</v>
      </c>
      <c r="F81" t="s">
        <v>552</v>
      </c>
      <c r="G81" t="s">
        <v>443</v>
      </c>
      <c r="H81" t="s">
        <v>108</v>
      </c>
      <c r="I81" s="78">
        <v>11.21</v>
      </c>
      <c r="J81" s="78">
        <v>129700</v>
      </c>
      <c r="K81" s="78">
        <v>14.53937</v>
      </c>
      <c r="L81" s="78">
        <v>0</v>
      </c>
      <c r="M81" s="78">
        <v>0.28000000000000003</v>
      </c>
      <c r="N81" s="78">
        <v>0.03</v>
      </c>
    </row>
    <row r="82" spans="2:14">
      <c r="B82" t="s">
        <v>1723</v>
      </c>
      <c r="C82" t="s">
        <v>1724</v>
      </c>
      <c r="D82" t="s">
        <v>106</v>
      </c>
      <c r="E82" t="s">
        <v>129</v>
      </c>
      <c r="F82" t="s">
        <v>704</v>
      </c>
      <c r="G82" t="s">
        <v>443</v>
      </c>
      <c r="H82" t="s">
        <v>108</v>
      </c>
      <c r="I82" s="78">
        <v>1.88</v>
      </c>
      <c r="J82" s="78">
        <v>30200</v>
      </c>
      <c r="K82" s="78">
        <v>0.56776000000000004</v>
      </c>
      <c r="L82" s="78">
        <v>0</v>
      </c>
      <c r="M82" s="78">
        <v>0.01</v>
      </c>
      <c r="N82" s="78">
        <v>0</v>
      </c>
    </row>
    <row r="83" spans="2:14">
      <c r="B83" t="s">
        <v>1725</v>
      </c>
      <c r="C83" t="s">
        <v>1726</v>
      </c>
      <c r="D83" t="s">
        <v>106</v>
      </c>
      <c r="E83" t="s">
        <v>129</v>
      </c>
      <c r="F83" t="s">
        <v>889</v>
      </c>
      <c r="G83" t="s">
        <v>443</v>
      </c>
      <c r="H83" t="s">
        <v>108</v>
      </c>
      <c r="I83" s="78">
        <v>1008.33</v>
      </c>
      <c r="J83" s="78">
        <v>140.9</v>
      </c>
      <c r="K83" s="78">
        <v>1.4207369700000001</v>
      </c>
      <c r="L83" s="78">
        <v>0</v>
      </c>
      <c r="M83" s="78">
        <v>0.03</v>
      </c>
      <c r="N83" s="78">
        <v>0</v>
      </c>
    </row>
    <row r="84" spans="2:14">
      <c r="B84" t="s">
        <v>1727</v>
      </c>
      <c r="C84" t="s">
        <v>1728</v>
      </c>
      <c r="D84" t="s">
        <v>106</v>
      </c>
      <c r="E84" t="s">
        <v>129</v>
      </c>
      <c r="F84" t="s">
        <v>889</v>
      </c>
      <c r="G84" t="s">
        <v>443</v>
      </c>
      <c r="H84" t="s">
        <v>108</v>
      </c>
      <c r="I84" s="78">
        <v>3025</v>
      </c>
      <c r="J84" s="78">
        <v>345.9</v>
      </c>
      <c r="K84" s="78">
        <v>10.463475000000001</v>
      </c>
      <c r="L84" s="78">
        <v>0</v>
      </c>
      <c r="M84" s="78">
        <v>0.2</v>
      </c>
      <c r="N84" s="78">
        <v>0.02</v>
      </c>
    </row>
    <row r="85" spans="2:14">
      <c r="B85" t="s">
        <v>1729</v>
      </c>
      <c r="C85" t="s">
        <v>1730</v>
      </c>
      <c r="D85" t="s">
        <v>106</v>
      </c>
      <c r="E85" t="s">
        <v>129</v>
      </c>
      <c r="F85" t="s">
        <v>1731</v>
      </c>
      <c r="G85" t="s">
        <v>443</v>
      </c>
      <c r="H85" t="s">
        <v>108</v>
      </c>
      <c r="I85" s="78">
        <v>370.29</v>
      </c>
      <c r="J85" s="78">
        <v>5328</v>
      </c>
      <c r="K85" s="78">
        <v>19.729051200000001</v>
      </c>
      <c r="L85" s="78">
        <v>0</v>
      </c>
      <c r="M85" s="78">
        <v>0.38</v>
      </c>
      <c r="N85" s="78">
        <v>0.05</v>
      </c>
    </row>
    <row r="86" spans="2:14">
      <c r="B86" t="s">
        <v>1732</v>
      </c>
      <c r="C86" t="s">
        <v>1733</v>
      </c>
      <c r="D86" t="s">
        <v>106</v>
      </c>
      <c r="E86" t="s">
        <v>129</v>
      </c>
      <c r="F86" t="s">
        <v>847</v>
      </c>
      <c r="G86" t="s">
        <v>443</v>
      </c>
      <c r="H86" t="s">
        <v>108</v>
      </c>
      <c r="I86" s="78">
        <v>91.08</v>
      </c>
      <c r="J86" s="78">
        <v>11650</v>
      </c>
      <c r="K86" s="78">
        <v>10.61082</v>
      </c>
      <c r="L86" s="78">
        <v>0</v>
      </c>
      <c r="M86" s="78">
        <v>0.21</v>
      </c>
      <c r="N86" s="78">
        <v>0.03</v>
      </c>
    </row>
    <row r="87" spans="2:14">
      <c r="B87" t="s">
        <v>1734</v>
      </c>
      <c r="C87" t="s">
        <v>1735</v>
      </c>
      <c r="D87" t="s">
        <v>106</v>
      </c>
      <c r="E87" t="s">
        <v>129</v>
      </c>
      <c r="F87" t="s">
        <v>645</v>
      </c>
      <c r="G87" t="s">
        <v>443</v>
      </c>
      <c r="H87" t="s">
        <v>108</v>
      </c>
      <c r="I87" s="78">
        <v>3284.12</v>
      </c>
      <c r="J87" s="78">
        <v>1063</v>
      </c>
      <c r="K87" s="78">
        <v>34.910195600000002</v>
      </c>
      <c r="L87" s="78">
        <v>0</v>
      </c>
      <c r="M87" s="78">
        <v>0.68</v>
      </c>
      <c r="N87" s="78">
        <v>0.08</v>
      </c>
    </row>
    <row r="88" spans="2:14">
      <c r="B88" t="s">
        <v>1736</v>
      </c>
      <c r="C88" t="s">
        <v>1737</v>
      </c>
      <c r="D88" t="s">
        <v>106</v>
      </c>
      <c r="E88" t="s">
        <v>129</v>
      </c>
      <c r="F88" t="s">
        <v>727</v>
      </c>
      <c r="G88" t="s">
        <v>443</v>
      </c>
      <c r="H88" t="s">
        <v>108</v>
      </c>
      <c r="I88" s="78">
        <v>6605.61</v>
      </c>
      <c r="J88" s="78">
        <v>667</v>
      </c>
      <c r="K88" s="78">
        <v>44.059418700000002</v>
      </c>
      <c r="L88" s="78">
        <v>0</v>
      </c>
      <c r="M88" s="78">
        <v>0.85</v>
      </c>
      <c r="N88" s="78">
        <v>0.1</v>
      </c>
    </row>
    <row r="89" spans="2:14">
      <c r="B89" t="s">
        <v>1738</v>
      </c>
      <c r="C89" t="s">
        <v>1739</v>
      </c>
      <c r="D89" t="s">
        <v>106</v>
      </c>
      <c r="E89" t="s">
        <v>129</v>
      </c>
      <c r="F89" t="s">
        <v>1117</v>
      </c>
      <c r="G89" t="s">
        <v>777</v>
      </c>
      <c r="H89" t="s">
        <v>108</v>
      </c>
      <c r="I89" s="78">
        <v>6508.73</v>
      </c>
      <c r="J89" s="78">
        <v>384.2</v>
      </c>
      <c r="K89" s="78">
        <v>25.006540659999999</v>
      </c>
      <c r="L89" s="78">
        <v>0</v>
      </c>
      <c r="M89" s="78">
        <v>0.48</v>
      </c>
      <c r="N89" s="78">
        <v>0.06</v>
      </c>
    </row>
    <row r="90" spans="2:14">
      <c r="B90" t="s">
        <v>1740</v>
      </c>
      <c r="C90" t="s">
        <v>1741</v>
      </c>
      <c r="D90" t="s">
        <v>106</v>
      </c>
      <c r="E90" t="s">
        <v>129</v>
      </c>
      <c r="F90" t="s">
        <v>1742</v>
      </c>
      <c r="G90" t="s">
        <v>693</v>
      </c>
      <c r="H90" t="s">
        <v>108</v>
      </c>
      <c r="I90" s="78">
        <v>384.64</v>
      </c>
      <c r="J90" s="78">
        <v>5059</v>
      </c>
      <c r="K90" s="78">
        <v>19.458937599999999</v>
      </c>
      <c r="L90" s="78">
        <v>0</v>
      </c>
      <c r="M90" s="78">
        <v>0.38</v>
      </c>
      <c r="N90" s="78">
        <v>0.05</v>
      </c>
    </row>
    <row r="91" spans="2:14">
      <c r="B91" t="s">
        <v>1743</v>
      </c>
      <c r="C91" t="s">
        <v>1744</v>
      </c>
      <c r="D91" t="s">
        <v>106</v>
      </c>
      <c r="E91" t="s">
        <v>129</v>
      </c>
      <c r="F91" t="s">
        <v>1745</v>
      </c>
      <c r="G91" t="s">
        <v>693</v>
      </c>
      <c r="H91" t="s">
        <v>108</v>
      </c>
      <c r="I91" s="78">
        <v>694.6</v>
      </c>
      <c r="J91" s="78">
        <v>2405</v>
      </c>
      <c r="K91" s="78">
        <v>16.70513</v>
      </c>
      <c r="L91" s="78">
        <v>0</v>
      </c>
      <c r="M91" s="78">
        <v>0.32</v>
      </c>
      <c r="N91" s="78">
        <v>0.04</v>
      </c>
    </row>
    <row r="92" spans="2:14">
      <c r="B92" t="s">
        <v>1746</v>
      </c>
      <c r="C92" t="s">
        <v>1747</v>
      </c>
      <c r="D92" t="s">
        <v>106</v>
      </c>
      <c r="E92" t="s">
        <v>129</v>
      </c>
      <c r="F92" t="s">
        <v>1102</v>
      </c>
      <c r="G92" t="s">
        <v>693</v>
      </c>
      <c r="H92" t="s">
        <v>108</v>
      </c>
      <c r="I92" s="78">
        <v>181.05</v>
      </c>
      <c r="J92" s="78">
        <v>11530</v>
      </c>
      <c r="K92" s="78">
        <v>20.875064999999999</v>
      </c>
      <c r="L92" s="78">
        <v>0</v>
      </c>
      <c r="M92" s="78">
        <v>0.4</v>
      </c>
      <c r="N92" s="78">
        <v>0.05</v>
      </c>
    </row>
    <row r="93" spans="2:14">
      <c r="B93" t="s">
        <v>1748</v>
      </c>
      <c r="C93" t="s">
        <v>1749</v>
      </c>
      <c r="D93" t="s">
        <v>106</v>
      </c>
      <c r="E93" t="s">
        <v>129</v>
      </c>
      <c r="F93" t="s">
        <v>685</v>
      </c>
      <c r="G93" t="s">
        <v>134</v>
      </c>
      <c r="H93" t="s">
        <v>108</v>
      </c>
      <c r="I93" s="78">
        <v>872.44</v>
      </c>
      <c r="J93" s="78">
        <v>1089</v>
      </c>
      <c r="K93" s="78">
        <v>9.5008716</v>
      </c>
      <c r="L93" s="78">
        <v>0</v>
      </c>
      <c r="M93" s="78">
        <v>0.18</v>
      </c>
      <c r="N93" s="78">
        <v>0.02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135</v>
      </c>
      <c r="H94" t="s">
        <v>108</v>
      </c>
      <c r="I94" s="78">
        <v>49.09</v>
      </c>
      <c r="J94" s="78">
        <v>1956</v>
      </c>
      <c r="K94" s="78">
        <v>0.96020039999999995</v>
      </c>
      <c r="L94" s="78">
        <v>0</v>
      </c>
      <c r="M94" s="78">
        <v>0.02</v>
      </c>
      <c r="N94" s="78">
        <v>0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1755</v>
      </c>
      <c r="G95" t="s">
        <v>135</v>
      </c>
      <c r="H95" t="s">
        <v>108</v>
      </c>
      <c r="I95" s="78">
        <v>24.04</v>
      </c>
      <c r="J95" s="78">
        <v>2223</v>
      </c>
      <c r="K95" s="78">
        <v>0.53440920000000003</v>
      </c>
      <c r="L95" s="78">
        <v>0</v>
      </c>
      <c r="M95" s="78">
        <v>0.01</v>
      </c>
      <c r="N95" s="78">
        <v>0</v>
      </c>
    </row>
    <row r="96" spans="2:14">
      <c r="B96" t="s">
        <v>1756</v>
      </c>
      <c r="C96" t="s">
        <v>1757</v>
      </c>
      <c r="D96" t="s">
        <v>106</v>
      </c>
      <c r="E96" t="s">
        <v>129</v>
      </c>
      <c r="F96" t="s">
        <v>1758</v>
      </c>
      <c r="G96" t="s">
        <v>135</v>
      </c>
      <c r="H96" t="s">
        <v>108</v>
      </c>
      <c r="I96" s="78">
        <v>128.54</v>
      </c>
      <c r="J96" s="78">
        <v>2563</v>
      </c>
      <c r="K96" s="78">
        <v>3.2944802000000002</v>
      </c>
      <c r="L96" s="78">
        <v>0</v>
      </c>
      <c r="M96" s="78">
        <v>0.06</v>
      </c>
      <c r="N96" s="78">
        <v>0.01</v>
      </c>
    </row>
    <row r="97" spans="2:14">
      <c r="B97" t="s">
        <v>1759</v>
      </c>
      <c r="C97" t="s">
        <v>1760</v>
      </c>
      <c r="D97" t="s">
        <v>106</v>
      </c>
      <c r="E97" t="s">
        <v>129</v>
      </c>
      <c r="F97" t="s">
        <v>1761</v>
      </c>
      <c r="G97" t="s">
        <v>135</v>
      </c>
      <c r="H97" t="s">
        <v>108</v>
      </c>
      <c r="I97" s="78">
        <v>116.54</v>
      </c>
      <c r="J97" s="78">
        <v>4471</v>
      </c>
      <c r="K97" s="78">
        <v>5.2105034000000003</v>
      </c>
      <c r="L97" s="78">
        <v>0</v>
      </c>
      <c r="M97" s="78">
        <v>0.1</v>
      </c>
      <c r="N97" s="78">
        <v>0.01</v>
      </c>
    </row>
    <row r="98" spans="2:14">
      <c r="B98" t="s">
        <v>1762</v>
      </c>
      <c r="C98" t="s">
        <v>1763</v>
      </c>
      <c r="D98" t="s">
        <v>106</v>
      </c>
      <c r="E98" t="s">
        <v>129</v>
      </c>
      <c r="F98" t="s">
        <v>1258</v>
      </c>
      <c r="G98" t="s">
        <v>138</v>
      </c>
      <c r="H98" t="s">
        <v>108</v>
      </c>
      <c r="I98" s="78">
        <v>362.78</v>
      </c>
      <c r="J98" s="78">
        <v>10800</v>
      </c>
      <c r="K98" s="78">
        <v>39.180239999999998</v>
      </c>
      <c r="L98" s="78">
        <v>0</v>
      </c>
      <c r="M98" s="78">
        <v>0.76</v>
      </c>
      <c r="N98" s="78">
        <v>0.09</v>
      </c>
    </row>
    <row r="99" spans="2:14">
      <c r="B99" t="s">
        <v>1764</v>
      </c>
      <c r="C99" t="s">
        <v>1765</v>
      </c>
      <c r="D99" t="s">
        <v>106</v>
      </c>
      <c r="E99" t="s">
        <v>129</v>
      </c>
      <c r="F99" t="s">
        <v>1105</v>
      </c>
      <c r="G99" t="s">
        <v>138</v>
      </c>
      <c r="H99" t="s">
        <v>108</v>
      </c>
      <c r="I99" s="78">
        <v>1799.73</v>
      </c>
      <c r="J99" s="78">
        <v>1765</v>
      </c>
      <c r="K99" s="78">
        <v>31.765234499999998</v>
      </c>
      <c r="L99" s="78">
        <v>0</v>
      </c>
      <c r="M99" s="78">
        <v>0.62</v>
      </c>
      <c r="N99" s="78">
        <v>0.08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997</v>
      </c>
      <c r="G100" t="s">
        <v>138</v>
      </c>
      <c r="H100" t="s">
        <v>108</v>
      </c>
      <c r="I100" s="78">
        <v>239.94</v>
      </c>
      <c r="J100" s="78">
        <v>3829</v>
      </c>
      <c r="K100" s="78">
        <v>9.1873026000000007</v>
      </c>
      <c r="L100" s="78">
        <v>0</v>
      </c>
      <c r="M100" s="78">
        <v>0.18</v>
      </c>
      <c r="N100" s="78">
        <v>0.02</v>
      </c>
    </row>
    <row r="101" spans="2:14">
      <c r="B101" t="s">
        <v>1768</v>
      </c>
      <c r="C101" t="s">
        <v>1769</v>
      </c>
      <c r="D101" t="s">
        <v>106</v>
      </c>
      <c r="E101" t="s">
        <v>129</v>
      </c>
      <c r="F101" t="s">
        <v>713</v>
      </c>
      <c r="G101" t="s">
        <v>138</v>
      </c>
      <c r="H101" t="s">
        <v>108</v>
      </c>
      <c r="I101" s="78">
        <v>1234.97</v>
      </c>
      <c r="J101" s="78">
        <v>2678</v>
      </c>
      <c r="K101" s="78">
        <v>33.072496600000001</v>
      </c>
      <c r="L101" s="78">
        <v>0</v>
      </c>
      <c r="M101" s="78">
        <v>0.64</v>
      </c>
      <c r="N101" s="78">
        <v>0.08</v>
      </c>
    </row>
    <row r="102" spans="2:14">
      <c r="B102" s="79" t="s">
        <v>1770</v>
      </c>
      <c r="E102" s="16"/>
      <c r="F102" s="16"/>
      <c r="G102" s="16"/>
      <c r="I102" s="80">
        <v>54060.61</v>
      </c>
      <c r="K102" s="80">
        <v>464.0758612714842</v>
      </c>
      <c r="M102" s="80">
        <v>8.99</v>
      </c>
      <c r="N102" s="80">
        <v>1.1000000000000001</v>
      </c>
    </row>
    <row r="103" spans="2:14">
      <c r="B103" t="s">
        <v>1771</v>
      </c>
      <c r="C103" t="s">
        <v>1772</v>
      </c>
      <c r="D103" t="s">
        <v>106</v>
      </c>
      <c r="E103" t="s">
        <v>129</v>
      </c>
      <c r="F103" t="s">
        <v>1773</v>
      </c>
      <c r="G103" t="s">
        <v>107</v>
      </c>
      <c r="H103" t="s">
        <v>108</v>
      </c>
      <c r="I103" s="78">
        <v>545.23</v>
      </c>
      <c r="J103" s="78">
        <v>95.700000187456297</v>
      </c>
      <c r="K103" s="78">
        <v>0.52178511102206804</v>
      </c>
      <c r="L103" s="78">
        <v>0</v>
      </c>
      <c r="M103" s="78">
        <v>0.01</v>
      </c>
      <c r="N103" s="78">
        <v>0</v>
      </c>
    </row>
    <row r="104" spans="2:14">
      <c r="B104" t="s">
        <v>1774</v>
      </c>
      <c r="C104" t="s">
        <v>1775</v>
      </c>
      <c r="D104" t="s">
        <v>106</v>
      </c>
      <c r="E104" t="s">
        <v>129</v>
      </c>
      <c r="F104" t="s">
        <v>1776</v>
      </c>
      <c r="G104" t="s">
        <v>107</v>
      </c>
      <c r="H104" t="s">
        <v>108</v>
      </c>
      <c r="I104" s="78">
        <v>117.23</v>
      </c>
      <c r="J104" s="78">
        <v>2019</v>
      </c>
      <c r="K104" s="78">
        <v>2.3668737000000002</v>
      </c>
      <c r="L104" s="78">
        <v>0</v>
      </c>
      <c r="M104" s="78">
        <v>0.05</v>
      </c>
      <c r="N104" s="78">
        <v>0.01</v>
      </c>
    </row>
    <row r="105" spans="2:14">
      <c r="B105" t="s">
        <v>1777</v>
      </c>
      <c r="C105" t="s">
        <v>1778</v>
      </c>
      <c r="D105" t="s">
        <v>106</v>
      </c>
      <c r="E105" t="s">
        <v>129</v>
      </c>
      <c r="F105" t="s">
        <v>1779</v>
      </c>
      <c r="G105" t="s">
        <v>107</v>
      </c>
      <c r="H105" t="s">
        <v>108</v>
      </c>
      <c r="I105" s="78">
        <v>48.2</v>
      </c>
      <c r="J105" s="78">
        <v>8820</v>
      </c>
      <c r="K105" s="78">
        <v>4.2512400000000001</v>
      </c>
      <c r="L105" s="78">
        <v>0</v>
      </c>
      <c r="M105" s="78">
        <v>0.08</v>
      </c>
      <c r="N105" s="78">
        <v>0.01</v>
      </c>
    </row>
    <row r="106" spans="2:14">
      <c r="B106" t="s">
        <v>1780</v>
      </c>
      <c r="C106" t="s">
        <v>1781</v>
      </c>
      <c r="D106" t="s">
        <v>106</v>
      </c>
      <c r="E106" t="s">
        <v>129</v>
      </c>
      <c r="F106" t="s">
        <v>1782</v>
      </c>
      <c r="G106" t="s">
        <v>107</v>
      </c>
      <c r="H106" t="s">
        <v>108</v>
      </c>
      <c r="I106" s="78">
        <v>166.57</v>
      </c>
      <c r="J106" s="78">
        <v>9013</v>
      </c>
      <c r="K106" s="78">
        <v>15.0129541</v>
      </c>
      <c r="L106" s="78">
        <v>0</v>
      </c>
      <c r="M106" s="78">
        <v>0.28999999999999998</v>
      </c>
      <c r="N106" s="78">
        <v>0.04</v>
      </c>
    </row>
    <row r="107" spans="2:14">
      <c r="B107" t="s">
        <v>1783</v>
      </c>
      <c r="C107" t="s">
        <v>1784</v>
      </c>
      <c r="D107" t="s">
        <v>106</v>
      </c>
      <c r="E107" t="s">
        <v>129</v>
      </c>
      <c r="F107" t="s">
        <v>1785</v>
      </c>
      <c r="G107" t="s">
        <v>1622</v>
      </c>
      <c r="H107" t="s">
        <v>108</v>
      </c>
      <c r="I107" s="78">
        <v>240.88</v>
      </c>
      <c r="J107" s="78">
        <v>3608</v>
      </c>
      <c r="K107" s="78">
        <v>8.6909504000000002</v>
      </c>
      <c r="L107" s="78">
        <v>0</v>
      </c>
      <c r="M107" s="78">
        <v>0.17</v>
      </c>
      <c r="N107" s="78">
        <v>0.02</v>
      </c>
    </row>
    <row r="108" spans="2:14">
      <c r="B108" t="s">
        <v>1786</v>
      </c>
      <c r="C108" t="s">
        <v>1787</v>
      </c>
      <c r="D108" t="s">
        <v>106</v>
      </c>
      <c r="E108" t="s">
        <v>129</v>
      </c>
      <c r="F108" t="s">
        <v>1788</v>
      </c>
      <c r="G108" t="s">
        <v>1626</v>
      </c>
      <c r="H108" t="s">
        <v>108</v>
      </c>
      <c r="I108" s="78">
        <v>82.78</v>
      </c>
      <c r="J108" s="78">
        <v>1450</v>
      </c>
      <c r="K108" s="78">
        <v>1.20031</v>
      </c>
      <c r="L108" s="78">
        <v>0</v>
      </c>
      <c r="M108" s="78">
        <v>0.02</v>
      </c>
      <c r="N108" s="78">
        <v>0</v>
      </c>
    </row>
    <row r="109" spans="2:14">
      <c r="B109" t="s">
        <v>1789</v>
      </c>
      <c r="C109" t="s">
        <v>1790</v>
      </c>
      <c r="D109" t="s">
        <v>106</v>
      </c>
      <c r="E109" t="s">
        <v>129</v>
      </c>
      <c r="F109" t="s">
        <v>1791</v>
      </c>
      <c r="G109" t="s">
        <v>1546</v>
      </c>
      <c r="H109" t="s">
        <v>108</v>
      </c>
      <c r="I109" s="78">
        <v>34.07</v>
      </c>
      <c r="J109" s="78">
        <v>1725</v>
      </c>
      <c r="K109" s="78">
        <v>0.58770750000000005</v>
      </c>
      <c r="L109" s="78">
        <v>0</v>
      </c>
      <c r="M109" s="78">
        <v>0.01</v>
      </c>
      <c r="N109" s="78">
        <v>0</v>
      </c>
    </row>
    <row r="110" spans="2:14">
      <c r="B110" t="s">
        <v>1792</v>
      </c>
      <c r="C110" t="s">
        <v>1793</v>
      </c>
      <c r="D110" t="s">
        <v>106</v>
      </c>
      <c r="E110" t="s">
        <v>129</v>
      </c>
      <c r="F110" t="s">
        <v>1794</v>
      </c>
      <c r="G110" t="s">
        <v>1546</v>
      </c>
      <c r="H110" t="s">
        <v>108</v>
      </c>
      <c r="I110" s="78">
        <v>579.17999999999995</v>
      </c>
      <c r="J110" s="78">
        <v>195.8</v>
      </c>
      <c r="K110" s="78">
        <v>1.13403444</v>
      </c>
      <c r="L110" s="78">
        <v>0.01</v>
      </c>
      <c r="M110" s="78">
        <v>0.02</v>
      </c>
      <c r="N110" s="78">
        <v>0</v>
      </c>
    </row>
    <row r="111" spans="2:14">
      <c r="B111" t="s">
        <v>1795</v>
      </c>
      <c r="C111" t="s">
        <v>1796</v>
      </c>
      <c r="D111" t="s">
        <v>106</v>
      </c>
      <c r="E111" t="s">
        <v>129</v>
      </c>
      <c r="F111" t="s">
        <v>1797</v>
      </c>
      <c r="G111" t="s">
        <v>384</v>
      </c>
      <c r="H111" t="s">
        <v>108</v>
      </c>
      <c r="I111" s="78">
        <v>3.67</v>
      </c>
      <c r="J111" s="78">
        <v>779900</v>
      </c>
      <c r="K111" s="78">
        <v>28.622330000000002</v>
      </c>
      <c r="L111" s="78">
        <v>0</v>
      </c>
      <c r="M111" s="78">
        <v>0.55000000000000004</v>
      </c>
      <c r="N111" s="78">
        <v>7.0000000000000007E-2</v>
      </c>
    </row>
    <row r="112" spans="2:14">
      <c r="B112" t="s">
        <v>1798</v>
      </c>
      <c r="C112" t="s">
        <v>1799</v>
      </c>
      <c r="D112" t="s">
        <v>106</v>
      </c>
      <c r="E112" t="s">
        <v>129</v>
      </c>
      <c r="F112" t="s">
        <v>1800</v>
      </c>
      <c r="G112" t="s">
        <v>384</v>
      </c>
      <c r="H112" t="s">
        <v>108</v>
      </c>
      <c r="I112" s="78">
        <v>10.74</v>
      </c>
      <c r="J112" s="78">
        <v>90190</v>
      </c>
      <c r="K112" s="78">
        <v>9.6864059999999998</v>
      </c>
      <c r="L112" s="78">
        <v>0</v>
      </c>
      <c r="M112" s="78">
        <v>0.19</v>
      </c>
      <c r="N112" s="78">
        <v>0.02</v>
      </c>
    </row>
    <row r="113" spans="2:14">
      <c r="B113" t="s">
        <v>1801</v>
      </c>
      <c r="C113" t="s">
        <v>1802</v>
      </c>
      <c r="D113" t="s">
        <v>106</v>
      </c>
      <c r="E113" t="s">
        <v>129</v>
      </c>
      <c r="F113" t="s">
        <v>1803</v>
      </c>
      <c r="G113" t="s">
        <v>1804</v>
      </c>
      <c r="H113" t="s">
        <v>108</v>
      </c>
      <c r="I113" s="78">
        <v>1651.31</v>
      </c>
      <c r="J113" s="78">
        <v>48.300000095954303</v>
      </c>
      <c r="K113" s="78">
        <v>0.79758273158450299</v>
      </c>
      <c r="L113" s="78">
        <v>0</v>
      </c>
      <c r="M113" s="78">
        <v>0.02</v>
      </c>
      <c r="N113" s="78">
        <v>0</v>
      </c>
    </row>
    <row r="114" spans="2:14">
      <c r="B114" t="s">
        <v>1805</v>
      </c>
      <c r="C114" t="s">
        <v>1806</v>
      </c>
      <c r="D114" t="s">
        <v>106</v>
      </c>
      <c r="E114" t="s">
        <v>129</v>
      </c>
      <c r="F114" t="s">
        <v>1807</v>
      </c>
      <c r="G114" t="s">
        <v>1562</v>
      </c>
      <c r="H114" t="s">
        <v>108</v>
      </c>
      <c r="I114" s="78">
        <v>89.09</v>
      </c>
      <c r="J114" s="78">
        <v>1713</v>
      </c>
      <c r="K114" s="78">
        <v>1.5261117</v>
      </c>
      <c r="L114" s="78">
        <v>0</v>
      </c>
      <c r="M114" s="78">
        <v>0.03</v>
      </c>
      <c r="N114" s="78">
        <v>0</v>
      </c>
    </row>
    <row r="115" spans="2:14">
      <c r="B115" t="s">
        <v>1808</v>
      </c>
      <c r="C115" t="s">
        <v>1809</v>
      </c>
      <c r="D115" t="s">
        <v>106</v>
      </c>
      <c r="E115" t="s">
        <v>129</v>
      </c>
      <c r="F115" t="s">
        <v>1810</v>
      </c>
      <c r="G115" t="s">
        <v>118</v>
      </c>
      <c r="H115" t="s">
        <v>108</v>
      </c>
      <c r="I115" s="78">
        <v>24.38</v>
      </c>
      <c r="J115" s="78">
        <v>6900</v>
      </c>
      <c r="K115" s="78">
        <v>1.68222</v>
      </c>
      <c r="L115" s="78">
        <v>0</v>
      </c>
      <c r="M115" s="78">
        <v>0.03</v>
      </c>
      <c r="N115" s="78">
        <v>0</v>
      </c>
    </row>
    <row r="116" spans="2:14">
      <c r="B116" t="s">
        <v>1811</v>
      </c>
      <c r="C116" t="s">
        <v>1812</v>
      </c>
      <c r="D116" t="s">
        <v>106</v>
      </c>
      <c r="E116" t="s">
        <v>129</v>
      </c>
      <c r="F116" t="s">
        <v>1813</v>
      </c>
      <c r="G116" t="s">
        <v>118</v>
      </c>
      <c r="H116" t="s">
        <v>108</v>
      </c>
      <c r="I116" s="78">
        <v>57.56</v>
      </c>
      <c r="J116" s="78">
        <v>1996</v>
      </c>
      <c r="K116" s="78">
        <v>1.1488976</v>
      </c>
      <c r="L116" s="78">
        <v>0</v>
      </c>
      <c r="M116" s="78">
        <v>0.02</v>
      </c>
      <c r="N116" s="78">
        <v>0</v>
      </c>
    </row>
    <row r="117" spans="2:14">
      <c r="B117" t="s">
        <v>1814</v>
      </c>
      <c r="C117" t="s">
        <v>1815</v>
      </c>
      <c r="D117" t="s">
        <v>106</v>
      </c>
      <c r="E117" t="s">
        <v>129</v>
      </c>
      <c r="F117" t="s">
        <v>1816</v>
      </c>
      <c r="G117" t="s">
        <v>118</v>
      </c>
      <c r="H117" t="s">
        <v>108</v>
      </c>
      <c r="I117" s="78">
        <v>12.89</v>
      </c>
      <c r="J117" s="78">
        <v>83100</v>
      </c>
      <c r="K117" s="78">
        <v>10.711589999999999</v>
      </c>
      <c r="L117" s="78">
        <v>0</v>
      </c>
      <c r="M117" s="78">
        <v>0.21</v>
      </c>
      <c r="N117" s="78">
        <v>0.03</v>
      </c>
    </row>
    <row r="118" spans="2:14">
      <c r="B118" t="s">
        <v>1817</v>
      </c>
      <c r="C118" t="s">
        <v>1818</v>
      </c>
      <c r="D118" t="s">
        <v>106</v>
      </c>
      <c r="E118" t="s">
        <v>129</v>
      </c>
      <c r="F118" t="s">
        <v>1819</v>
      </c>
      <c r="G118" t="s">
        <v>118</v>
      </c>
      <c r="H118" t="s">
        <v>108</v>
      </c>
      <c r="I118" s="78">
        <v>1091.8900000000001</v>
      </c>
      <c r="J118" s="78">
        <v>423.5</v>
      </c>
      <c r="K118" s="78">
        <v>4.6241541499999999</v>
      </c>
      <c r="L118" s="78">
        <v>0</v>
      </c>
      <c r="M118" s="78">
        <v>0.09</v>
      </c>
      <c r="N118" s="78">
        <v>0.01</v>
      </c>
    </row>
    <row r="119" spans="2:14">
      <c r="B119" t="s">
        <v>1820</v>
      </c>
      <c r="C119" t="s">
        <v>1821</v>
      </c>
      <c r="D119" t="s">
        <v>106</v>
      </c>
      <c r="E119" t="s">
        <v>129</v>
      </c>
      <c r="F119" t="s">
        <v>1822</v>
      </c>
      <c r="G119" t="s">
        <v>118</v>
      </c>
      <c r="H119" t="s">
        <v>108</v>
      </c>
      <c r="I119" s="78">
        <v>182.26</v>
      </c>
      <c r="J119" s="78">
        <v>5999</v>
      </c>
      <c r="K119" s="78">
        <v>10.9337774</v>
      </c>
      <c r="L119" s="78">
        <v>0.01</v>
      </c>
      <c r="M119" s="78">
        <v>0.21</v>
      </c>
      <c r="N119" s="78">
        <v>0.03</v>
      </c>
    </row>
    <row r="120" spans="2:14">
      <c r="B120" t="s">
        <v>1823</v>
      </c>
      <c r="C120" t="s">
        <v>1824</v>
      </c>
      <c r="D120" t="s">
        <v>106</v>
      </c>
      <c r="E120" t="s">
        <v>129</v>
      </c>
      <c r="F120" t="s">
        <v>992</v>
      </c>
      <c r="G120" t="s">
        <v>993</v>
      </c>
      <c r="H120" t="s">
        <v>108</v>
      </c>
      <c r="I120" s="78">
        <v>3.91</v>
      </c>
      <c r="J120" s="78">
        <v>171600</v>
      </c>
      <c r="K120" s="78">
        <v>6.7095599999999997</v>
      </c>
      <c r="L120" s="78">
        <v>0</v>
      </c>
      <c r="M120" s="78">
        <v>0.13</v>
      </c>
      <c r="N120" s="78">
        <v>0.02</v>
      </c>
    </row>
    <row r="121" spans="2:14">
      <c r="B121" t="s">
        <v>1825</v>
      </c>
      <c r="C121" t="s">
        <v>1826</v>
      </c>
      <c r="D121" t="s">
        <v>106</v>
      </c>
      <c r="E121" t="s">
        <v>129</v>
      </c>
      <c r="F121" t="s">
        <v>1827</v>
      </c>
      <c r="G121" t="s">
        <v>993</v>
      </c>
      <c r="H121" t="s">
        <v>108</v>
      </c>
      <c r="I121" s="78">
        <v>562.55999999999995</v>
      </c>
      <c r="J121" s="78">
        <v>117.9</v>
      </c>
      <c r="K121" s="78">
        <v>0.66325824</v>
      </c>
      <c r="L121" s="78">
        <v>0</v>
      </c>
      <c r="M121" s="78">
        <v>0.01</v>
      </c>
      <c r="N121" s="78">
        <v>0</v>
      </c>
    </row>
    <row r="122" spans="2:14">
      <c r="B122" t="s">
        <v>1828</v>
      </c>
      <c r="C122" t="s">
        <v>1829</v>
      </c>
      <c r="D122" t="s">
        <v>106</v>
      </c>
      <c r="E122" t="s">
        <v>129</v>
      </c>
      <c r="F122" t="s">
        <v>1830</v>
      </c>
      <c r="G122" t="s">
        <v>993</v>
      </c>
      <c r="H122" t="s">
        <v>108</v>
      </c>
      <c r="I122" s="78">
        <v>204.83</v>
      </c>
      <c r="J122" s="78">
        <v>7362</v>
      </c>
      <c r="K122" s="78">
        <v>15.0795846</v>
      </c>
      <c r="L122" s="78">
        <v>0</v>
      </c>
      <c r="M122" s="78">
        <v>0.28999999999999998</v>
      </c>
      <c r="N122" s="78">
        <v>0.04</v>
      </c>
    </row>
    <row r="123" spans="2:14">
      <c r="B123" t="s">
        <v>1831</v>
      </c>
      <c r="C123" t="s">
        <v>1832</v>
      </c>
      <c r="D123" t="s">
        <v>106</v>
      </c>
      <c r="E123" t="s">
        <v>129</v>
      </c>
      <c r="F123" t="s">
        <v>1833</v>
      </c>
      <c r="G123" t="s">
        <v>993</v>
      </c>
      <c r="H123" t="s">
        <v>108</v>
      </c>
      <c r="I123" s="78">
        <v>2.4300000000000002</v>
      </c>
      <c r="J123" s="78">
        <v>1109</v>
      </c>
      <c r="K123" s="78">
        <v>2.6948699999999999E-2</v>
      </c>
      <c r="L123" s="78">
        <v>0</v>
      </c>
      <c r="M123" s="78">
        <v>0</v>
      </c>
      <c r="N123" s="78">
        <v>0</v>
      </c>
    </row>
    <row r="124" spans="2:14">
      <c r="B124" t="s">
        <v>1834</v>
      </c>
      <c r="C124" t="s">
        <v>1835</v>
      </c>
      <c r="D124" t="s">
        <v>106</v>
      </c>
      <c r="E124" t="s">
        <v>129</v>
      </c>
      <c r="F124" t="s">
        <v>1836</v>
      </c>
      <c r="G124" t="s">
        <v>1837</v>
      </c>
      <c r="H124" t="s">
        <v>108</v>
      </c>
      <c r="I124" s="78">
        <v>334.88</v>
      </c>
      <c r="J124" s="78">
        <v>856.4</v>
      </c>
      <c r="K124" s="78">
        <v>2.8679123199999998</v>
      </c>
      <c r="L124" s="78">
        <v>0</v>
      </c>
      <c r="M124" s="78">
        <v>0.06</v>
      </c>
      <c r="N124" s="78">
        <v>0.01</v>
      </c>
    </row>
    <row r="125" spans="2:14">
      <c r="B125" t="s">
        <v>1838</v>
      </c>
      <c r="C125" t="s">
        <v>1839</v>
      </c>
      <c r="D125" t="s">
        <v>106</v>
      </c>
      <c r="E125" t="s">
        <v>129</v>
      </c>
      <c r="F125" t="s">
        <v>1840</v>
      </c>
      <c r="G125" t="s">
        <v>1837</v>
      </c>
      <c r="H125" t="s">
        <v>108</v>
      </c>
      <c r="I125" s="78">
        <v>27</v>
      </c>
      <c r="J125" s="78">
        <v>10120</v>
      </c>
      <c r="K125" s="78">
        <v>2.7324000000000002</v>
      </c>
      <c r="L125" s="78">
        <v>0</v>
      </c>
      <c r="M125" s="78">
        <v>0.05</v>
      </c>
      <c r="N125" s="78">
        <v>0.01</v>
      </c>
    </row>
    <row r="126" spans="2:14">
      <c r="B126" t="s">
        <v>1841</v>
      </c>
      <c r="C126" t="s">
        <v>1842</v>
      </c>
      <c r="D126" t="s">
        <v>106</v>
      </c>
      <c r="E126" t="s">
        <v>129</v>
      </c>
      <c r="F126" t="s">
        <v>1843</v>
      </c>
      <c r="G126" t="s">
        <v>1837</v>
      </c>
      <c r="H126" t="s">
        <v>108</v>
      </c>
      <c r="I126" s="78">
        <v>249.11</v>
      </c>
      <c r="J126" s="78">
        <v>1764</v>
      </c>
      <c r="K126" s="78">
        <v>4.3943003999999997</v>
      </c>
      <c r="L126" s="78">
        <v>0</v>
      </c>
      <c r="M126" s="78">
        <v>0.09</v>
      </c>
      <c r="N126" s="78">
        <v>0.01</v>
      </c>
    </row>
    <row r="127" spans="2:14">
      <c r="B127" t="s">
        <v>1844</v>
      </c>
      <c r="C127" t="s">
        <v>1845</v>
      </c>
      <c r="D127" t="s">
        <v>106</v>
      </c>
      <c r="E127" t="s">
        <v>129</v>
      </c>
      <c r="F127" t="s">
        <v>1846</v>
      </c>
      <c r="G127" t="s">
        <v>1837</v>
      </c>
      <c r="H127" t="s">
        <v>108</v>
      </c>
      <c r="I127" s="78">
        <v>110.07</v>
      </c>
      <c r="J127" s="78">
        <v>2712</v>
      </c>
      <c r="K127" s="78">
        <v>2.9850984</v>
      </c>
      <c r="L127" s="78">
        <v>0</v>
      </c>
      <c r="M127" s="78">
        <v>0.06</v>
      </c>
      <c r="N127" s="78">
        <v>0.01</v>
      </c>
    </row>
    <row r="128" spans="2:14">
      <c r="B128" t="s">
        <v>1847</v>
      </c>
      <c r="C128" t="s">
        <v>1848</v>
      </c>
      <c r="D128" t="s">
        <v>106</v>
      </c>
      <c r="E128" t="s">
        <v>129</v>
      </c>
      <c r="F128" t="s">
        <v>1849</v>
      </c>
      <c r="G128" t="s">
        <v>517</v>
      </c>
      <c r="H128" t="s">
        <v>108</v>
      </c>
      <c r="I128" s="78">
        <v>208.1</v>
      </c>
      <c r="J128" s="78">
        <v>13260</v>
      </c>
      <c r="K128" s="78">
        <v>27.594059999999999</v>
      </c>
      <c r="L128" s="78">
        <v>0</v>
      </c>
      <c r="M128" s="78">
        <v>0.53</v>
      </c>
      <c r="N128" s="78">
        <v>7.0000000000000007E-2</v>
      </c>
    </row>
    <row r="129" spans="2:14">
      <c r="B129" t="s">
        <v>1850</v>
      </c>
      <c r="C129" t="s">
        <v>1851</v>
      </c>
      <c r="D129" t="s">
        <v>106</v>
      </c>
      <c r="E129" t="s">
        <v>129</v>
      </c>
      <c r="F129" t="s">
        <v>1852</v>
      </c>
      <c r="G129" t="s">
        <v>517</v>
      </c>
      <c r="H129" t="s">
        <v>108</v>
      </c>
      <c r="I129" s="78">
        <v>360.33</v>
      </c>
      <c r="J129" s="78">
        <v>2026</v>
      </c>
      <c r="K129" s="78">
        <v>7.3002858000000002</v>
      </c>
      <c r="L129" s="78">
        <v>0</v>
      </c>
      <c r="M129" s="78">
        <v>0.14000000000000001</v>
      </c>
      <c r="N129" s="78">
        <v>0.02</v>
      </c>
    </row>
    <row r="130" spans="2:14">
      <c r="B130" t="s">
        <v>1853</v>
      </c>
      <c r="C130" t="s">
        <v>1854</v>
      </c>
      <c r="D130" t="s">
        <v>106</v>
      </c>
      <c r="E130" t="s">
        <v>129</v>
      </c>
      <c r="F130" t="s">
        <v>1855</v>
      </c>
      <c r="G130" t="s">
        <v>517</v>
      </c>
      <c r="H130" t="s">
        <v>108</v>
      </c>
      <c r="I130" s="78">
        <v>1646.71</v>
      </c>
      <c r="J130" s="78">
        <v>774.8</v>
      </c>
      <c r="K130" s="78">
        <v>12.758709079999999</v>
      </c>
      <c r="L130" s="78">
        <v>0</v>
      </c>
      <c r="M130" s="78">
        <v>0.25</v>
      </c>
      <c r="N130" s="78">
        <v>0.03</v>
      </c>
    </row>
    <row r="131" spans="2:14">
      <c r="B131" t="s">
        <v>1856</v>
      </c>
      <c r="C131" t="s">
        <v>1857</v>
      </c>
      <c r="D131" t="s">
        <v>106</v>
      </c>
      <c r="E131" t="s">
        <v>129</v>
      </c>
      <c r="F131" t="s">
        <v>1858</v>
      </c>
      <c r="G131" t="s">
        <v>517</v>
      </c>
      <c r="H131" t="s">
        <v>108</v>
      </c>
      <c r="I131" s="78">
        <v>126.71</v>
      </c>
      <c r="J131" s="78">
        <v>1726</v>
      </c>
      <c r="K131" s="78">
        <v>2.1870145999999999</v>
      </c>
      <c r="L131" s="78">
        <v>0</v>
      </c>
      <c r="M131" s="78">
        <v>0.04</v>
      </c>
      <c r="N131" s="78">
        <v>0.01</v>
      </c>
    </row>
    <row r="132" spans="2:14">
      <c r="B132" t="s">
        <v>1859</v>
      </c>
      <c r="C132" t="s">
        <v>1860</v>
      </c>
      <c r="D132" t="s">
        <v>106</v>
      </c>
      <c r="E132" t="s">
        <v>129</v>
      </c>
      <c r="F132" t="s">
        <v>1861</v>
      </c>
      <c r="G132" t="s">
        <v>1079</v>
      </c>
      <c r="H132" t="s">
        <v>108</v>
      </c>
      <c r="I132" s="78">
        <v>212.58</v>
      </c>
      <c r="J132" s="78">
        <v>5381</v>
      </c>
      <c r="K132" s="78">
        <v>11.4389298</v>
      </c>
      <c r="L132" s="78">
        <v>0</v>
      </c>
      <c r="M132" s="78">
        <v>0.22</v>
      </c>
      <c r="N132" s="78">
        <v>0.03</v>
      </c>
    </row>
    <row r="133" spans="2:14">
      <c r="B133" t="s">
        <v>1862</v>
      </c>
      <c r="C133" t="s">
        <v>1863</v>
      </c>
      <c r="D133" t="s">
        <v>106</v>
      </c>
      <c r="E133" t="s">
        <v>129</v>
      </c>
      <c r="F133" t="s">
        <v>1864</v>
      </c>
      <c r="G133" t="s">
        <v>1079</v>
      </c>
      <c r="H133" t="s">
        <v>108</v>
      </c>
      <c r="I133" s="78">
        <v>33.979999999999997</v>
      </c>
      <c r="J133" s="78">
        <v>27160</v>
      </c>
      <c r="K133" s="78">
        <v>9.2289680000000001</v>
      </c>
      <c r="L133" s="78">
        <v>0</v>
      </c>
      <c r="M133" s="78">
        <v>0.18</v>
      </c>
      <c r="N133" s="78">
        <v>0.02</v>
      </c>
    </row>
    <row r="134" spans="2:14">
      <c r="B134" t="s">
        <v>1865</v>
      </c>
      <c r="C134" t="s">
        <v>1866</v>
      </c>
      <c r="D134" t="s">
        <v>106</v>
      </c>
      <c r="E134" t="s">
        <v>129</v>
      </c>
      <c r="F134" t="s">
        <v>1867</v>
      </c>
      <c r="G134" t="s">
        <v>1686</v>
      </c>
      <c r="H134" t="s">
        <v>108</v>
      </c>
      <c r="I134" s="78">
        <v>117.15</v>
      </c>
      <c r="J134" s="78">
        <v>1631</v>
      </c>
      <c r="K134" s="78">
        <v>1.9107164999999999</v>
      </c>
      <c r="L134" s="78">
        <v>0</v>
      </c>
      <c r="M134" s="78">
        <v>0.04</v>
      </c>
      <c r="N134" s="78">
        <v>0</v>
      </c>
    </row>
    <row r="135" spans="2:14">
      <c r="B135" t="s">
        <v>1868</v>
      </c>
      <c r="C135" t="s">
        <v>1869</v>
      </c>
      <c r="D135" t="s">
        <v>106</v>
      </c>
      <c r="E135" t="s">
        <v>129</v>
      </c>
      <c r="F135" t="s">
        <v>1870</v>
      </c>
      <c r="G135" t="s">
        <v>1871</v>
      </c>
      <c r="H135" t="s">
        <v>108</v>
      </c>
      <c r="I135" s="78">
        <v>159.72</v>
      </c>
      <c r="J135" s="78">
        <v>5691</v>
      </c>
      <c r="K135" s="78">
        <v>9.0896652000000007</v>
      </c>
      <c r="L135" s="78">
        <v>0</v>
      </c>
      <c r="M135" s="78">
        <v>0.18</v>
      </c>
      <c r="N135" s="78">
        <v>0.02</v>
      </c>
    </row>
    <row r="136" spans="2:14">
      <c r="B136" t="s">
        <v>1872</v>
      </c>
      <c r="C136" t="s">
        <v>1873</v>
      </c>
      <c r="D136" t="s">
        <v>106</v>
      </c>
      <c r="E136" t="s">
        <v>129</v>
      </c>
      <c r="F136" t="s">
        <v>1874</v>
      </c>
      <c r="G136" t="s">
        <v>796</v>
      </c>
      <c r="H136" t="s">
        <v>108</v>
      </c>
      <c r="I136" s="78">
        <v>166.14</v>
      </c>
      <c r="J136" s="78">
        <v>3100</v>
      </c>
      <c r="K136" s="78">
        <v>5.1503399999999999</v>
      </c>
      <c r="L136" s="78">
        <v>0</v>
      </c>
      <c r="M136" s="78">
        <v>0.1</v>
      </c>
      <c r="N136" s="78">
        <v>0.01</v>
      </c>
    </row>
    <row r="137" spans="2:14">
      <c r="B137" t="s">
        <v>1875</v>
      </c>
      <c r="C137" t="s">
        <v>1876</v>
      </c>
      <c r="D137" t="s">
        <v>106</v>
      </c>
      <c r="E137" t="s">
        <v>129</v>
      </c>
      <c r="F137" t="s">
        <v>1877</v>
      </c>
      <c r="G137" t="s">
        <v>796</v>
      </c>
      <c r="H137" t="s">
        <v>108</v>
      </c>
      <c r="I137" s="78">
        <v>90.5</v>
      </c>
      <c r="J137" s="78">
        <v>3412</v>
      </c>
      <c r="K137" s="78">
        <v>3.08786</v>
      </c>
      <c r="L137" s="78">
        <v>0</v>
      </c>
      <c r="M137" s="78">
        <v>0.06</v>
      </c>
      <c r="N137" s="78">
        <v>0.01</v>
      </c>
    </row>
    <row r="138" spans="2:14">
      <c r="B138" t="s">
        <v>1878</v>
      </c>
      <c r="C138" t="s">
        <v>1879</v>
      </c>
      <c r="D138" t="s">
        <v>106</v>
      </c>
      <c r="E138" t="s">
        <v>129</v>
      </c>
      <c r="F138" t="s">
        <v>1880</v>
      </c>
      <c r="G138" t="s">
        <v>796</v>
      </c>
      <c r="H138" t="s">
        <v>108</v>
      </c>
      <c r="I138" s="78">
        <v>1519.82</v>
      </c>
      <c r="J138" s="78">
        <v>316.60000000000002</v>
      </c>
      <c r="K138" s="78">
        <v>4.8117501200000001</v>
      </c>
      <c r="L138" s="78">
        <v>0</v>
      </c>
      <c r="M138" s="78">
        <v>0.09</v>
      </c>
      <c r="N138" s="78">
        <v>0.01</v>
      </c>
    </row>
    <row r="139" spans="2:14">
      <c r="B139" t="s">
        <v>1881</v>
      </c>
      <c r="C139" t="s">
        <v>1882</v>
      </c>
      <c r="D139" t="s">
        <v>106</v>
      </c>
      <c r="E139" t="s">
        <v>129</v>
      </c>
      <c r="F139" t="s">
        <v>1883</v>
      </c>
      <c r="G139" t="s">
        <v>796</v>
      </c>
      <c r="H139" t="s">
        <v>108</v>
      </c>
      <c r="I139" s="78">
        <v>166.55</v>
      </c>
      <c r="J139" s="78">
        <v>1217</v>
      </c>
      <c r="K139" s="78">
        <v>2.0269135</v>
      </c>
      <c r="L139" s="78">
        <v>0</v>
      </c>
      <c r="M139" s="78">
        <v>0.04</v>
      </c>
      <c r="N139" s="78">
        <v>0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1148</v>
      </c>
      <c r="G140" t="s">
        <v>796</v>
      </c>
      <c r="H140" t="s">
        <v>108</v>
      </c>
      <c r="I140" s="78">
        <v>463.06</v>
      </c>
      <c r="J140" s="78">
        <v>515.20000000000005</v>
      </c>
      <c r="K140" s="78">
        <v>2.3856851200000002</v>
      </c>
      <c r="L140" s="78">
        <v>0</v>
      </c>
      <c r="M140" s="78">
        <v>0.05</v>
      </c>
      <c r="N140" s="78">
        <v>0.01</v>
      </c>
    </row>
    <row r="141" spans="2:14">
      <c r="B141" t="s">
        <v>1886</v>
      </c>
      <c r="C141" t="s">
        <v>1887</v>
      </c>
      <c r="D141" t="s">
        <v>106</v>
      </c>
      <c r="E141" t="s">
        <v>129</v>
      </c>
      <c r="F141" t="s">
        <v>1888</v>
      </c>
      <c r="G141" t="s">
        <v>796</v>
      </c>
      <c r="H141" t="s">
        <v>108</v>
      </c>
      <c r="I141" s="78">
        <v>235.73</v>
      </c>
      <c r="J141" s="78">
        <v>1049</v>
      </c>
      <c r="K141" s="78">
        <v>2.4728077000000002</v>
      </c>
      <c r="L141" s="78">
        <v>0</v>
      </c>
      <c r="M141" s="78">
        <v>0.05</v>
      </c>
      <c r="N141" s="78">
        <v>0.01</v>
      </c>
    </row>
    <row r="142" spans="2:14">
      <c r="B142" t="s">
        <v>1889</v>
      </c>
      <c r="C142" t="s">
        <v>1890</v>
      </c>
      <c r="D142" t="s">
        <v>106</v>
      </c>
      <c r="E142" t="s">
        <v>129</v>
      </c>
      <c r="F142" t="s">
        <v>1891</v>
      </c>
      <c r="G142" t="s">
        <v>796</v>
      </c>
      <c r="H142" t="s">
        <v>108</v>
      </c>
      <c r="I142" s="78">
        <v>290.93</v>
      </c>
      <c r="J142" s="78">
        <v>206.7</v>
      </c>
      <c r="K142" s="78">
        <v>0.60135231</v>
      </c>
      <c r="L142" s="78">
        <v>0</v>
      </c>
      <c r="M142" s="78">
        <v>0.01</v>
      </c>
      <c r="N142" s="78">
        <v>0</v>
      </c>
    </row>
    <row r="143" spans="2:14">
      <c r="B143" t="s">
        <v>1892</v>
      </c>
      <c r="C143" t="s">
        <v>1893</v>
      </c>
      <c r="D143" t="s">
        <v>106</v>
      </c>
      <c r="E143" t="s">
        <v>129</v>
      </c>
      <c r="F143" t="s">
        <v>1894</v>
      </c>
      <c r="G143" t="s">
        <v>796</v>
      </c>
      <c r="H143" t="s">
        <v>108</v>
      </c>
      <c r="I143" s="78">
        <v>932.4</v>
      </c>
      <c r="J143" s="78">
        <v>487</v>
      </c>
      <c r="K143" s="78">
        <v>4.540788</v>
      </c>
      <c r="L143" s="78">
        <v>0</v>
      </c>
      <c r="M143" s="78">
        <v>0.09</v>
      </c>
      <c r="N143" s="78">
        <v>0.01</v>
      </c>
    </row>
    <row r="144" spans="2:14">
      <c r="B144" t="s">
        <v>1895</v>
      </c>
      <c r="C144" t="s">
        <v>1896</v>
      </c>
      <c r="D144" t="s">
        <v>106</v>
      </c>
      <c r="E144" t="s">
        <v>129</v>
      </c>
      <c r="F144" t="s">
        <v>1897</v>
      </c>
      <c r="G144" t="s">
        <v>796</v>
      </c>
      <c r="H144" t="s">
        <v>108</v>
      </c>
      <c r="I144" s="78">
        <v>192.03</v>
      </c>
      <c r="J144" s="78">
        <v>4400</v>
      </c>
      <c r="K144" s="78">
        <v>8.4493200000000002</v>
      </c>
      <c r="L144" s="78">
        <v>0</v>
      </c>
      <c r="M144" s="78">
        <v>0.16</v>
      </c>
      <c r="N144" s="78">
        <v>0.02</v>
      </c>
    </row>
    <row r="145" spans="2:14">
      <c r="B145" t="s">
        <v>1898</v>
      </c>
      <c r="C145" t="s">
        <v>1899</v>
      </c>
      <c r="D145" t="s">
        <v>106</v>
      </c>
      <c r="E145" t="s">
        <v>129</v>
      </c>
      <c r="F145" t="s">
        <v>1900</v>
      </c>
      <c r="G145" t="s">
        <v>1109</v>
      </c>
      <c r="H145" t="s">
        <v>108</v>
      </c>
      <c r="I145" s="78">
        <v>1195.8399999999999</v>
      </c>
      <c r="J145" s="78">
        <v>335</v>
      </c>
      <c r="K145" s="78">
        <v>4.0060640000000003</v>
      </c>
      <c r="L145" s="78">
        <v>0</v>
      </c>
      <c r="M145" s="78">
        <v>0.08</v>
      </c>
      <c r="N145" s="78">
        <v>0.01</v>
      </c>
    </row>
    <row r="146" spans="2:14">
      <c r="B146" t="s">
        <v>1901</v>
      </c>
      <c r="C146" t="s">
        <v>1902</v>
      </c>
      <c r="D146" t="s">
        <v>106</v>
      </c>
      <c r="E146" t="s">
        <v>129</v>
      </c>
      <c r="F146" t="s">
        <v>1903</v>
      </c>
      <c r="G146" t="s">
        <v>1109</v>
      </c>
      <c r="H146" t="s">
        <v>108</v>
      </c>
      <c r="I146" s="78">
        <v>847.21</v>
      </c>
      <c r="J146" s="78">
        <v>1103</v>
      </c>
      <c r="K146" s="78">
        <v>9.3447262999999996</v>
      </c>
      <c r="L146" s="78">
        <v>0</v>
      </c>
      <c r="M146" s="78">
        <v>0.18</v>
      </c>
      <c r="N146" s="78">
        <v>0.02</v>
      </c>
    </row>
    <row r="147" spans="2:14">
      <c r="B147" t="s">
        <v>1904</v>
      </c>
      <c r="C147" t="s">
        <v>1905</v>
      </c>
      <c r="D147" t="s">
        <v>106</v>
      </c>
      <c r="E147" t="s">
        <v>129</v>
      </c>
      <c r="F147" t="s">
        <v>1906</v>
      </c>
      <c r="G147" t="s">
        <v>443</v>
      </c>
      <c r="H147" t="s">
        <v>108</v>
      </c>
      <c r="I147" s="78">
        <v>1203.58</v>
      </c>
      <c r="J147" s="78">
        <v>29.200000039739113</v>
      </c>
      <c r="K147" s="78">
        <v>0.351445360478292</v>
      </c>
      <c r="L147" s="78">
        <v>0</v>
      </c>
      <c r="M147" s="78">
        <v>0.01</v>
      </c>
      <c r="N147" s="78">
        <v>0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809</v>
      </c>
      <c r="G148" t="s">
        <v>443</v>
      </c>
      <c r="H148" t="s">
        <v>108</v>
      </c>
      <c r="I148" s="78">
        <v>1978.24</v>
      </c>
      <c r="J148" s="78">
        <v>534.1</v>
      </c>
      <c r="K148" s="78">
        <v>10.565779839999999</v>
      </c>
      <c r="L148" s="78">
        <v>0</v>
      </c>
      <c r="M148" s="78">
        <v>0.2</v>
      </c>
      <c r="N148" s="78">
        <v>0.03</v>
      </c>
    </row>
    <row r="149" spans="2:14">
      <c r="B149" t="s">
        <v>1909</v>
      </c>
      <c r="C149" t="s">
        <v>1910</v>
      </c>
      <c r="D149" t="s">
        <v>106</v>
      </c>
      <c r="E149" t="s">
        <v>129</v>
      </c>
      <c r="F149" t="s">
        <v>1911</v>
      </c>
      <c r="G149" t="s">
        <v>443</v>
      </c>
      <c r="H149" t="s">
        <v>108</v>
      </c>
      <c r="I149" s="78">
        <v>369.11</v>
      </c>
      <c r="J149" s="78">
        <v>173.7999995663431</v>
      </c>
      <c r="K149" s="78">
        <v>0.64151317839932898</v>
      </c>
      <c r="L149" s="78">
        <v>0</v>
      </c>
      <c r="M149" s="78">
        <v>0.01</v>
      </c>
      <c r="N149" s="78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962</v>
      </c>
      <c r="G150" t="s">
        <v>443</v>
      </c>
      <c r="H150" t="s">
        <v>108</v>
      </c>
      <c r="I150" s="78">
        <v>2525.71</v>
      </c>
      <c r="J150" s="78">
        <v>29</v>
      </c>
      <c r="K150" s="78">
        <v>0.73245590000000005</v>
      </c>
      <c r="L150" s="78">
        <v>0</v>
      </c>
      <c r="M150" s="78">
        <v>0.01</v>
      </c>
      <c r="N150" s="78">
        <v>0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818</v>
      </c>
      <c r="G151" t="s">
        <v>443</v>
      </c>
      <c r="H151" t="s">
        <v>108</v>
      </c>
      <c r="I151" s="78">
        <v>2641.57</v>
      </c>
      <c r="J151" s="78">
        <v>303.8</v>
      </c>
      <c r="K151" s="78">
        <v>8.0250896600000008</v>
      </c>
      <c r="L151" s="78">
        <v>0</v>
      </c>
      <c r="M151" s="78">
        <v>0.16</v>
      </c>
      <c r="N151" s="78">
        <v>0.02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900</v>
      </c>
      <c r="G152" t="s">
        <v>443</v>
      </c>
      <c r="H152" t="s">
        <v>108</v>
      </c>
      <c r="I152" s="78">
        <v>921.93</v>
      </c>
      <c r="J152" s="78">
        <v>671.7</v>
      </c>
      <c r="K152" s="78">
        <v>6.1926038099999996</v>
      </c>
      <c r="L152" s="78">
        <v>0</v>
      </c>
      <c r="M152" s="78">
        <v>0.12</v>
      </c>
      <c r="N152" s="78">
        <v>0.01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744</v>
      </c>
      <c r="G153" t="s">
        <v>443</v>
      </c>
      <c r="H153" t="s">
        <v>108</v>
      </c>
      <c r="I153" s="78">
        <v>105.54</v>
      </c>
      <c r="J153" s="78">
        <v>6699</v>
      </c>
      <c r="K153" s="78">
        <v>7.0701245999999998</v>
      </c>
      <c r="L153" s="78">
        <v>0</v>
      </c>
      <c r="M153" s="78">
        <v>0.14000000000000001</v>
      </c>
      <c r="N153" s="78">
        <v>0.02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834</v>
      </c>
      <c r="G154" t="s">
        <v>443</v>
      </c>
      <c r="H154" t="s">
        <v>108</v>
      </c>
      <c r="I154" s="78">
        <v>4294.43</v>
      </c>
      <c r="J154" s="78">
        <v>190.8</v>
      </c>
      <c r="K154" s="78">
        <v>8.19377244</v>
      </c>
      <c r="L154" s="78">
        <v>0</v>
      </c>
      <c r="M154" s="78">
        <v>0.16</v>
      </c>
      <c r="N154" s="78">
        <v>0.02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1138</v>
      </c>
      <c r="G155" t="s">
        <v>443</v>
      </c>
      <c r="H155" t="s">
        <v>108</v>
      </c>
      <c r="I155" s="78">
        <v>275.56</v>
      </c>
      <c r="J155" s="78">
        <v>4918</v>
      </c>
      <c r="K155" s="78">
        <v>13.5520408</v>
      </c>
      <c r="L155" s="78">
        <v>0</v>
      </c>
      <c r="M155" s="78">
        <v>0.26</v>
      </c>
      <c r="N155" s="78">
        <v>0.03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1926</v>
      </c>
      <c r="G156" t="s">
        <v>443</v>
      </c>
      <c r="H156" t="s">
        <v>108</v>
      </c>
      <c r="I156" s="78">
        <v>51.48</v>
      </c>
      <c r="J156" s="78">
        <v>4850</v>
      </c>
      <c r="K156" s="78">
        <v>2.4967800000000002</v>
      </c>
      <c r="L156" s="78">
        <v>0</v>
      </c>
      <c r="M156" s="78">
        <v>0.05</v>
      </c>
      <c r="N156" s="78">
        <v>0.01</v>
      </c>
    </row>
    <row r="157" spans="2:14">
      <c r="B157" t="s">
        <v>1927</v>
      </c>
      <c r="C157" t="s">
        <v>1928</v>
      </c>
      <c r="D157" t="s">
        <v>106</v>
      </c>
      <c r="E157" t="s">
        <v>129</v>
      </c>
      <c r="F157" t="s">
        <v>1145</v>
      </c>
      <c r="G157" t="s">
        <v>443</v>
      </c>
      <c r="H157" t="s">
        <v>108</v>
      </c>
      <c r="I157" s="78">
        <v>3744.59</v>
      </c>
      <c r="J157" s="78">
        <v>458</v>
      </c>
      <c r="K157" s="78">
        <v>17.150222200000002</v>
      </c>
      <c r="L157" s="78">
        <v>0</v>
      </c>
      <c r="M157" s="78">
        <v>0.33</v>
      </c>
      <c r="N157" s="78">
        <v>0.04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770</v>
      </c>
      <c r="G158" t="s">
        <v>443</v>
      </c>
      <c r="H158" t="s">
        <v>108</v>
      </c>
      <c r="I158" s="78">
        <v>228.48</v>
      </c>
      <c r="J158" s="78">
        <v>2155</v>
      </c>
      <c r="K158" s="78">
        <v>4.9237440000000001</v>
      </c>
      <c r="L158" s="78">
        <v>0</v>
      </c>
      <c r="M158" s="78">
        <v>0.1</v>
      </c>
      <c r="N158" s="78">
        <v>0.01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1933</v>
      </c>
      <c r="G159" t="s">
        <v>443</v>
      </c>
      <c r="H159" t="s">
        <v>108</v>
      </c>
      <c r="I159" s="78">
        <v>10.34</v>
      </c>
      <c r="J159" s="78">
        <v>42560</v>
      </c>
      <c r="K159" s="78">
        <v>4.4007040000000002</v>
      </c>
      <c r="L159" s="78">
        <v>0</v>
      </c>
      <c r="M159" s="78">
        <v>0.09</v>
      </c>
      <c r="N159" s="78">
        <v>0.01</v>
      </c>
    </row>
    <row r="160" spans="2:14">
      <c r="B160" t="s">
        <v>1934</v>
      </c>
      <c r="C160" t="s">
        <v>1935</v>
      </c>
      <c r="D160" t="s">
        <v>106</v>
      </c>
      <c r="E160" t="s">
        <v>129</v>
      </c>
      <c r="F160" t="s">
        <v>1936</v>
      </c>
      <c r="G160" t="s">
        <v>443</v>
      </c>
      <c r="H160" t="s">
        <v>108</v>
      </c>
      <c r="I160" s="78">
        <v>114.62</v>
      </c>
      <c r="J160" s="78">
        <v>469</v>
      </c>
      <c r="K160" s="78">
        <v>0.53756780000000004</v>
      </c>
      <c r="L160" s="78">
        <v>0</v>
      </c>
      <c r="M160" s="78">
        <v>0.01</v>
      </c>
      <c r="N160" s="78">
        <v>0</v>
      </c>
    </row>
    <row r="161" spans="2:14">
      <c r="B161" t="s">
        <v>1937</v>
      </c>
      <c r="C161" t="s">
        <v>1938</v>
      </c>
      <c r="D161" t="s">
        <v>106</v>
      </c>
      <c r="E161" t="s">
        <v>129</v>
      </c>
      <c r="F161" t="s">
        <v>1939</v>
      </c>
      <c r="G161" t="s">
        <v>443</v>
      </c>
      <c r="H161" t="s">
        <v>108</v>
      </c>
      <c r="I161" s="78">
        <v>229.95</v>
      </c>
      <c r="J161" s="78">
        <v>3.2</v>
      </c>
      <c r="K161" s="78">
        <v>7.3584000000000002E-3</v>
      </c>
      <c r="L161" s="78">
        <v>0</v>
      </c>
      <c r="M161" s="78">
        <v>0</v>
      </c>
      <c r="N161" s="78">
        <v>0</v>
      </c>
    </row>
    <row r="162" spans="2:14">
      <c r="B162" t="s">
        <v>1940</v>
      </c>
      <c r="C162" t="s">
        <v>1941</v>
      </c>
      <c r="D162" t="s">
        <v>106</v>
      </c>
      <c r="E162" t="s">
        <v>129</v>
      </c>
      <c r="F162" t="s">
        <v>1942</v>
      </c>
      <c r="G162" t="s">
        <v>443</v>
      </c>
      <c r="H162" t="s">
        <v>108</v>
      </c>
      <c r="I162" s="78">
        <v>1048.01</v>
      </c>
      <c r="J162" s="78">
        <v>470</v>
      </c>
      <c r="K162" s="78">
        <v>4.9256469999999997</v>
      </c>
      <c r="L162" s="78">
        <v>0</v>
      </c>
      <c r="M162" s="78">
        <v>0.1</v>
      </c>
      <c r="N162" s="78">
        <v>0.01</v>
      </c>
    </row>
    <row r="163" spans="2:14">
      <c r="B163" t="s">
        <v>1943</v>
      </c>
      <c r="C163" t="s">
        <v>1944</v>
      </c>
      <c r="D163" t="s">
        <v>106</v>
      </c>
      <c r="E163" t="s">
        <v>129</v>
      </c>
      <c r="F163" t="s">
        <v>1181</v>
      </c>
      <c r="G163" t="s">
        <v>443</v>
      </c>
      <c r="H163" t="s">
        <v>108</v>
      </c>
      <c r="I163" s="78">
        <v>822.57</v>
      </c>
      <c r="J163" s="78">
        <v>170</v>
      </c>
      <c r="K163" s="78">
        <v>1.398369</v>
      </c>
      <c r="L163" s="78">
        <v>0</v>
      </c>
      <c r="M163" s="78">
        <v>0.03</v>
      </c>
      <c r="N163" s="78">
        <v>0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1947</v>
      </c>
      <c r="G164" t="s">
        <v>443</v>
      </c>
      <c r="H164" t="s">
        <v>108</v>
      </c>
      <c r="I164" s="78">
        <v>478.42</v>
      </c>
      <c r="J164" s="78">
        <v>152.4</v>
      </c>
      <c r="K164" s="78">
        <v>0.72911208000000005</v>
      </c>
      <c r="L164" s="78">
        <v>0</v>
      </c>
      <c r="M164" s="78">
        <v>0.01</v>
      </c>
      <c r="N164" s="78">
        <v>0</v>
      </c>
    </row>
    <row r="165" spans="2:14">
      <c r="B165" t="s">
        <v>1948</v>
      </c>
      <c r="C165" t="s">
        <v>1949</v>
      </c>
      <c r="D165" t="s">
        <v>106</v>
      </c>
      <c r="E165" t="s">
        <v>129</v>
      </c>
      <c r="F165" t="s">
        <v>776</v>
      </c>
      <c r="G165" t="s">
        <v>777</v>
      </c>
      <c r="H165" t="s">
        <v>108</v>
      </c>
      <c r="I165" s="78">
        <v>97.92</v>
      </c>
      <c r="J165" s="78">
        <v>10620</v>
      </c>
      <c r="K165" s="78">
        <v>10.399103999999999</v>
      </c>
      <c r="L165" s="78">
        <v>0</v>
      </c>
      <c r="M165" s="78">
        <v>0.2</v>
      </c>
      <c r="N165" s="78">
        <v>0.02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1952</v>
      </c>
      <c r="G166" t="s">
        <v>777</v>
      </c>
      <c r="H166" t="s">
        <v>108</v>
      </c>
      <c r="I166" s="78">
        <v>6.37</v>
      </c>
      <c r="J166" s="78">
        <v>3897</v>
      </c>
      <c r="K166" s="78">
        <v>0.24823890000000001</v>
      </c>
      <c r="L166" s="78">
        <v>0</v>
      </c>
      <c r="M166" s="78">
        <v>0</v>
      </c>
      <c r="N166" s="78">
        <v>0</v>
      </c>
    </row>
    <row r="167" spans="2:14">
      <c r="B167" t="s">
        <v>1953</v>
      </c>
      <c r="C167" t="s">
        <v>1954</v>
      </c>
      <c r="D167" t="s">
        <v>106</v>
      </c>
      <c r="E167" t="s">
        <v>129</v>
      </c>
      <c r="F167" t="s">
        <v>1955</v>
      </c>
      <c r="G167" t="s">
        <v>1956</v>
      </c>
      <c r="H167" t="s">
        <v>108</v>
      </c>
      <c r="I167" s="78">
        <v>123.21</v>
      </c>
      <c r="J167" s="78">
        <v>7400</v>
      </c>
      <c r="K167" s="78">
        <v>9.11754</v>
      </c>
      <c r="L167" s="78">
        <v>0</v>
      </c>
      <c r="M167" s="78">
        <v>0.18</v>
      </c>
      <c r="N167" s="78">
        <v>0.02</v>
      </c>
    </row>
    <row r="168" spans="2:14">
      <c r="B168" t="s">
        <v>1957</v>
      </c>
      <c r="C168" t="s">
        <v>1958</v>
      </c>
      <c r="D168" t="s">
        <v>106</v>
      </c>
      <c r="E168" t="s">
        <v>129</v>
      </c>
      <c r="F168" t="s">
        <v>1959</v>
      </c>
      <c r="G168" t="s">
        <v>1956</v>
      </c>
      <c r="H168" t="s">
        <v>108</v>
      </c>
      <c r="I168" s="78">
        <v>194</v>
      </c>
      <c r="J168" s="78">
        <v>1750</v>
      </c>
      <c r="K168" s="78">
        <v>3.395</v>
      </c>
      <c r="L168" s="78">
        <v>0</v>
      </c>
      <c r="M168" s="78">
        <v>7.0000000000000007E-2</v>
      </c>
      <c r="N168" s="78">
        <v>0.01</v>
      </c>
    </row>
    <row r="169" spans="2:14">
      <c r="B169" t="s">
        <v>1960</v>
      </c>
      <c r="C169" t="s">
        <v>1961</v>
      </c>
      <c r="D169" t="s">
        <v>106</v>
      </c>
      <c r="E169" t="s">
        <v>129</v>
      </c>
      <c r="F169" t="s">
        <v>1168</v>
      </c>
      <c r="G169" t="s">
        <v>131</v>
      </c>
      <c r="H169" t="s">
        <v>108</v>
      </c>
      <c r="I169" s="78">
        <v>13.73</v>
      </c>
      <c r="J169" s="78">
        <v>3281</v>
      </c>
      <c r="K169" s="78">
        <v>0.45048129999999997</v>
      </c>
      <c r="L169" s="78">
        <v>0</v>
      </c>
      <c r="M169" s="78">
        <v>0.01</v>
      </c>
      <c r="N169" s="78">
        <v>0</v>
      </c>
    </row>
    <row r="170" spans="2:14">
      <c r="B170" t="s">
        <v>1962</v>
      </c>
      <c r="C170" t="s">
        <v>1963</v>
      </c>
      <c r="D170" t="s">
        <v>106</v>
      </c>
      <c r="E170" t="s">
        <v>129</v>
      </c>
      <c r="F170" t="s">
        <v>1964</v>
      </c>
      <c r="G170" t="s">
        <v>131</v>
      </c>
      <c r="H170" t="s">
        <v>108</v>
      </c>
      <c r="I170" s="78">
        <v>10925.81</v>
      </c>
      <c r="J170" s="78">
        <v>80.8</v>
      </c>
      <c r="K170" s="78">
        <v>8.8280544800000005</v>
      </c>
      <c r="L170" s="78">
        <v>0</v>
      </c>
      <c r="M170" s="78">
        <v>0.17</v>
      </c>
      <c r="N170" s="78">
        <v>0.02</v>
      </c>
    </row>
    <row r="171" spans="2:14">
      <c r="B171" t="s">
        <v>1965</v>
      </c>
      <c r="C171" t="s">
        <v>1966</v>
      </c>
      <c r="D171" t="s">
        <v>106</v>
      </c>
      <c r="E171" t="s">
        <v>129</v>
      </c>
      <c r="F171" t="s">
        <v>1967</v>
      </c>
      <c r="G171" t="s">
        <v>131</v>
      </c>
      <c r="H171" t="s">
        <v>108</v>
      </c>
      <c r="I171" s="78">
        <v>3140.52</v>
      </c>
      <c r="J171" s="78">
        <v>305</v>
      </c>
      <c r="K171" s="78">
        <v>9.5785859999999996</v>
      </c>
      <c r="L171" s="78">
        <v>0</v>
      </c>
      <c r="M171" s="78">
        <v>0.19</v>
      </c>
      <c r="N171" s="78">
        <v>0.02</v>
      </c>
    </row>
    <row r="172" spans="2:14">
      <c r="B172" t="s">
        <v>1968</v>
      </c>
      <c r="C172" t="s">
        <v>1969</v>
      </c>
      <c r="D172" t="s">
        <v>106</v>
      </c>
      <c r="E172" t="s">
        <v>129</v>
      </c>
      <c r="F172" t="s">
        <v>1970</v>
      </c>
      <c r="G172" t="s">
        <v>693</v>
      </c>
      <c r="H172" t="s">
        <v>108</v>
      </c>
      <c r="I172" s="78">
        <v>544.19000000000005</v>
      </c>
      <c r="J172" s="78">
        <v>1060</v>
      </c>
      <c r="K172" s="78">
        <v>5.7684139999999999</v>
      </c>
      <c r="L172" s="78">
        <v>0</v>
      </c>
      <c r="M172" s="78">
        <v>0.11</v>
      </c>
      <c r="N172" s="78">
        <v>0.01</v>
      </c>
    </row>
    <row r="173" spans="2:14">
      <c r="B173" t="s">
        <v>1971</v>
      </c>
      <c r="C173" t="s">
        <v>1972</v>
      </c>
      <c r="D173" t="s">
        <v>106</v>
      </c>
      <c r="E173" t="s">
        <v>129</v>
      </c>
      <c r="F173" t="s">
        <v>692</v>
      </c>
      <c r="G173" t="s">
        <v>693</v>
      </c>
      <c r="H173" t="s">
        <v>108</v>
      </c>
      <c r="I173" s="78">
        <v>121.4</v>
      </c>
      <c r="J173" s="78">
        <v>12710</v>
      </c>
      <c r="K173" s="78">
        <v>15.42994</v>
      </c>
      <c r="L173" s="78">
        <v>0</v>
      </c>
      <c r="M173" s="78">
        <v>0.3</v>
      </c>
      <c r="N173" s="78">
        <v>0.04</v>
      </c>
    </row>
    <row r="174" spans="2:14">
      <c r="B174" t="s">
        <v>1973</v>
      </c>
      <c r="C174" t="s">
        <v>1974</v>
      </c>
      <c r="D174" t="s">
        <v>106</v>
      </c>
      <c r="E174" t="s">
        <v>129</v>
      </c>
      <c r="F174" t="s">
        <v>1975</v>
      </c>
      <c r="G174" t="s">
        <v>133</v>
      </c>
      <c r="H174" t="s">
        <v>108</v>
      </c>
      <c r="I174" s="78">
        <v>239.49</v>
      </c>
      <c r="J174" s="78">
        <v>3195</v>
      </c>
      <c r="K174" s="78">
        <v>7.6517055000000003</v>
      </c>
      <c r="L174" s="78">
        <v>0</v>
      </c>
      <c r="M174" s="78">
        <v>0.15</v>
      </c>
      <c r="N174" s="78">
        <v>0.02</v>
      </c>
    </row>
    <row r="175" spans="2:14">
      <c r="B175" t="s">
        <v>1976</v>
      </c>
      <c r="C175" t="s">
        <v>1977</v>
      </c>
      <c r="D175" t="s">
        <v>106</v>
      </c>
      <c r="E175" t="s">
        <v>129</v>
      </c>
      <c r="F175" t="s">
        <v>1978</v>
      </c>
      <c r="G175" t="s">
        <v>133</v>
      </c>
      <c r="H175" t="s">
        <v>108</v>
      </c>
      <c r="I175" s="78">
        <v>76.209999999999994</v>
      </c>
      <c r="J175" s="78">
        <v>11850</v>
      </c>
      <c r="K175" s="78">
        <v>9.0308849999999996</v>
      </c>
      <c r="L175" s="78">
        <v>0</v>
      </c>
      <c r="M175" s="78">
        <v>0.17</v>
      </c>
      <c r="N175" s="78">
        <v>0.02</v>
      </c>
    </row>
    <row r="176" spans="2:14">
      <c r="B176" t="s">
        <v>1979</v>
      </c>
      <c r="C176" t="s">
        <v>1980</v>
      </c>
      <c r="D176" t="s">
        <v>106</v>
      </c>
      <c r="E176" t="s">
        <v>129</v>
      </c>
      <c r="F176" t="s">
        <v>1089</v>
      </c>
      <c r="G176" t="s">
        <v>133</v>
      </c>
      <c r="H176" t="s">
        <v>108</v>
      </c>
      <c r="I176" s="78">
        <v>376.56</v>
      </c>
      <c r="J176" s="78">
        <v>681.7</v>
      </c>
      <c r="K176" s="78">
        <v>2.56700952</v>
      </c>
      <c r="L176" s="78">
        <v>0</v>
      </c>
      <c r="M176" s="78">
        <v>0.05</v>
      </c>
      <c r="N176" s="78">
        <v>0.01</v>
      </c>
    </row>
    <row r="177" spans="2:14">
      <c r="B177" t="s">
        <v>1981</v>
      </c>
      <c r="C177" t="s">
        <v>1982</v>
      </c>
      <c r="D177" t="s">
        <v>106</v>
      </c>
      <c r="E177" t="s">
        <v>129</v>
      </c>
      <c r="F177" t="s">
        <v>1983</v>
      </c>
      <c r="G177" t="s">
        <v>134</v>
      </c>
      <c r="H177" t="s">
        <v>108</v>
      </c>
      <c r="I177" s="78">
        <v>83.17</v>
      </c>
      <c r="J177" s="78">
        <v>1589</v>
      </c>
      <c r="K177" s="78">
        <v>1.3215713</v>
      </c>
      <c r="L177" s="78">
        <v>0</v>
      </c>
      <c r="M177" s="78">
        <v>0.03</v>
      </c>
      <c r="N177" s="78">
        <v>0</v>
      </c>
    </row>
    <row r="178" spans="2:14">
      <c r="B178" t="s">
        <v>1984</v>
      </c>
      <c r="C178" t="s">
        <v>1985</v>
      </c>
      <c r="D178" t="s">
        <v>106</v>
      </c>
      <c r="E178" t="s">
        <v>129</v>
      </c>
      <c r="F178" t="s">
        <v>1986</v>
      </c>
      <c r="G178" t="s">
        <v>134</v>
      </c>
      <c r="H178" t="s">
        <v>108</v>
      </c>
      <c r="I178" s="78">
        <v>72.17</v>
      </c>
      <c r="J178" s="78">
        <v>4599</v>
      </c>
      <c r="K178" s="78">
        <v>3.3190982999999998</v>
      </c>
      <c r="L178" s="78">
        <v>0</v>
      </c>
      <c r="M178" s="78">
        <v>0.06</v>
      </c>
      <c r="N178" s="78">
        <v>0.01</v>
      </c>
    </row>
    <row r="179" spans="2:14">
      <c r="B179" t="s">
        <v>1987</v>
      </c>
      <c r="C179" t="s">
        <v>1988</v>
      </c>
      <c r="D179" t="s">
        <v>106</v>
      </c>
      <c r="E179" t="s">
        <v>129</v>
      </c>
      <c r="F179" t="s">
        <v>1989</v>
      </c>
      <c r="G179" t="s">
        <v>134</v>
      </c>
      <c r="H179" t="s">
        <v>108</v>
      </c>
      <c r="I179" s="78">
        <v>275.39</v>
      </c>
      <c r="J179" s="78">
        <v>3772</v>
      </c>
      <c r="K179" s="78">
        <v>10.387710800000001</v>
      </c>
      <c r="L179" s="78">
        <v>0</v>
      </c>
      <c r="M179" s="78">
        <v>0.2</v>
      </c>
      <c r="N179" s="78">
        <v>0.02</v>
      </c>
    </row>
    <row r="180" spans="2:14">
      <c r="B180" t="s">
        <v>1990</v>
      </c>
      <c r="C180" t="s">
        <v>1991</v>
      </c>
      <c r="D180" t="s">
        <v>106</v>
      </c>
      <c r="E180" t="s">
        <v>129</v>
      </c>
      <c r="F180" t="s">
        <v>1992</v>
      </c>
      <c r="G180" t="s">
        <v>134</v>
      </c>
      <c r="H180" t="s">
        <v>108</v>
      </c>
      <c r="I180" s="78">
        <v>492.18</v>
      </c>
      <c r="J180" s="78">
        <v>1143</v>
      </c>
      <c r="K180" s="78">
        <v>5.6256174000000003</v>
      </c>
      <c r="L180" s="78">
        <v>0</v>
      </c>
      <c r="M180" s="78">
        <v>0.11</v>
      </c>
      <c r="N180" s="78">
        <v>0.01</v>
      </c>
    </row>
    <row r="181" spans="2:14">
      <c r="B181" t="s">
        <v>1993</v>
      </c>
      <c r="C181" t="s">
        <v>1994</v>
      </c>
      <c r="D181" t="s">
        <v>106</v>
      </c>
      <c r="E181" t="s">
        <v>129</v>
      </c>
      <c r="F181" t="s">
        <v>1995</v>
      </c>
      <c r="G181" t="s">
        <v>135</v>
      </c>
      <c r="H181" t="s">
        <v>108</v>
      </c>
      <c r="I181" s="78">
        <v>833.31</v>
      </c>
      <c r="J181" s="78">
        <v>204.2</v>
      </c>
      <c r="K181" s="78">
        <v>1.7016190200000001</v>
      </c>
      <c r="L181" s="78">
        <v>0</v>
      </c>
      <c r="M181" s="78">
        <v>0.03</v>
      </c>
      <c r="N181" s="78">
        <v>0</v>
      </c>
    </row>
    <row r="182" spans="2:14">
      <c r="B182" t="s">
        <v>1996</v>
      </c>
      <c r="C182" t="s">
        <v>1997</v>
      </c>
      <c r="D182" t="s">
        <v>106</v>
      </c>
      <c r="E182" t="s">
        <v>129</v>
      </c>
      <c r="F182" t="s">
        <v>1998</v>
      </c>
      <c r="G182" t="s">
        <v>135</v>
      </c>
      <c r="H182" t="s">
        <v>108</v>
      </c>
      <c r="I182" s="78">
        <v>2.64</v>
      </c>
      <c r="J182" s="78">
        <v>644.4</v>
      </c>
      <c r="K182" s="78">
        <v>1.7012159999999998E-2</v>
      </c>
      <c r="L182" s="78">
        <v>0</v>
      </c>
      <c r="M182" s="78">
        <v>0</v>
      </c>
      <c r="N182" s="78">
        <v>0</v>
      </c>
    </row>
    <row r="183" spans="2:14">
      <c r="B183" s="79" t="s">
        <v>1999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230</v>
      </c>
      <c r="C184" t="s">
        <v>230</v>
      </c>
      <c r="E184" s="16"/>
      <c r="F184" s="16"/>
      <c r="G184" t="s">
        <v>230</v>
      </c>
      <c r="H184" t="s">
        <v>230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254</v>
      </c>
      <c r="E185" s="16"/>
      <c r="F185" s="16"/>
      <c r="G185" s="16"/>
      <c r="I185" s="80">
        <v>19170.97</v>
      </c>
      <c r="K185" s="80">
        <v>950.68765249813589</v>
      </c>
      <c r="M185" s="80">
        <v>18.420000000000002</v>
      </c>
      <c r="N185" s="80">
        <v>2.2599999999999998</v>
      </c>
    </row>
    <row r="186" spans="2:14">
      <c r="B186" s="79" t="s">
        <v>379</v>
      </c>
      <c r="E186" s="16"/>
      <c r="F186" s="16"/>
      <c r="G186" s="16"/>
      <c r="I186" s="80">
        <v>6341.46</v>
      </c>
      <c r="K186" s="80">
        <v>282.11275466560579</v>
      </c>
      <c r="M186" s="80">
        <v>5.47</v>
      </c>
      <c r="N186" s="80">
        <v>0.67</v>
      </c>
    </row>
    <row r="187" spans="2:14">
      <c r="B187" t="s">
        <v>2000</v>
      </c>
      <c r="C187" t="s">
        <v>2001</v>
      </c>
      <c r="D187" t="s">
        <v>1266</v>
      </c>
      <c r="E187" t="s">
        <v>1244</v>
      </c>
      <c r="F187" t="s">
        <v>2002</v>
      </c>
      <c r="G187" t="s">
        <v>1246</v>
      </c>
      <c r="H187" t="s">
        <v>112</v>
      </c>
      <c r="I187" s="78">
        <v>118.86</v>
      </c>
      <c r="J187" s="78">
        <v>1524</v>
      </c>
      <c r="K187" s="78">
        <v>6.8218318224000001</v>
      </c>
      <c r="L187" s="78">
        <v>0</v>
      </c>
      <c r="M187" s="78">
        <v>0.13</v>
      </c>
      <c r="N187" s="78">
        <v>0.02</v>
      </c>
    </row>
    <row r="188" spans="2:14">
      <c r="B188" t="s">
        <v>2003</v>
      </c>
      <c r="C188" t="s">
        <v>2004</v>
      </c>
      <c r="D188" t="s">
        <v>1266</v>
      </c>
      <c r="E188" t="s">
        <v>1244</v>
      </c>
      <c r="F188" t="s">
        <v>2005</v>
      </c>
      <c r="G188" t="s">
        <v>1246</v>
      </c>
      <c r="H188" t="s">
        <v>112</v>
      </c>
      <c r="I188" s="78">
        <v>144.96</v>
      </c>
      <c r="J188" s="78">
        <v>853.00000021637993</v>
      </c>
      <c r="K188" s="78">
        <v>4.6566921419812601</v>
      </c>
      <c r="L188" s="78">
        <v>0</v>
      </c>
      <c r="M188" s="78">
        <v>0.09</v>
      </c>
      <c r="N188" s="78">
        <v>0.01</v>
      </c>
    </row>
    <row r="189" spans="2:14">
      <c r="B189" t="s">
        <v>2006</v>
      </c>
      <c r="C189" t="s">
        <v>2007</v>
      </c>
      <c r="D189" t="s">
        <v>1390</v>
      </c>
      <c r="E189" t="s">
        <v>1244</v>
      </c>
      <c r="F189" t="s">
        <v>1685</v>
      </c>
      <c r="G189" t="s">
        <v>2008</v>
      </c>
      <c r="H189" t="s">
        <v>112</v>
      </c>
      <c r="I189" s="78">
        <v>100.55</v>
      </c>
      <c r="J189" s="78">
        <v>1243.9999996422994</v>
      </c>
      <c r="K189" s="78">
        <v>4.7106709706454897</v>
      </c>
      <c r="L189" s="78">
        <v>0</v>
      </c>
      <c r="M189" s="78">
        <v>0.09</v>
      </c>
      <c r="N189" s="78">
        <v>0.01</v>
      </c>
    </row>
    <row r="190" spans="2:14">
      <c r="B190" t="s">
        <v>2009</v>
      </c>
      <c r="C190" t="s">
        <v>2010</v>
      </c>
      <c r="D190" t="s">
        <v>1390</v>
      </c>
      <c r="E190" t="s">
        <v>1244</v>
      </c>
      <c r="F190" t="s">
        <v>2011</v>
      </c>
      <c r="G190" t="s">
        <v>2012</v>
      </c>
      <c r="H190" t="s">
        <v>112</v>
      </c>
      <c r="I190" s="78">
        <v>37.94</v>
      </c>
      <c r="J190" s="78">
        <v>3435</v>
      </c>
      <c r="K190" s="78">
        <v>4.907998074</v>
      </c>
      <c r="L190" s="78">
        <v>0</v>
      </c>
      <c r="M190" s="78">
        <v>0.1</v>
      </c>
      <c r="N190" s="78">
        <v>0.01</v>
      </c>
    </row>
    <row r="191" spans="2:14">
      <c r="B191" t="s">
        <v>2013</v>
      </c>
      <c r="C191" t="s">
        <v>2014</v>
      </c>
      <c r="D191" t="s">
        <v>1390</v>
      </c>
      <c r="E191" t="s">
        <v>1244</v>
      </c>
      <c r="F191" t="s">
        <v>2015</v>
      </c>
      <c r="G191" t="s">
        <v>1377</v>
      </c>
      <c r="H191" t="s">
        <v>112</v>
      </c>
      <c r="I191" s="78">
        <v>427.35</v>
      </c>
      <c r="J191" s="78">
        <v>1306</v>
      </c>
      <c r="K191" s="78">
        <v>21.018765305999999</v>
      </c>
      <c r="L191" s="78">
        <v>0</v>
      </c>
      <c r="M191" s="78">
        <v>0.41</v>
      </c>
      <c r="N191" s="78">
        <v>0.05</v>
      </c>
    </row>
    <row r="192" spans="2:14">
      <c r="B192" t="s">
        <v>2016</v>
      </c>
      <c r="C192" t="s">
        <v>2017</v>
      </c>
      <c r="D192" t="s">
        <v>1345</v>
      </c>
      <c r="E192" t="s">
        <v>1244</v>
      </c>
      <c r="F192" t="s">
        <v>2018</v>
      </c>
      <c r="G192" t="s">
        <v>1377</v>
      </c>
      <c r="H192" t="s">
        <v>119</v>
      </c>
      <c r="I192" s="78">
        <v>506.78</v>
      </c>
      <c r="J192" s="78">
        <v>84.25</v>
      </c>
      <c r="K192" s="78">
        <v>2.3170808918349999</v>
      </c>
      <c r="L192" s="78">
        <v>0</v>
      </c>
      <c r="M192" s="78">
        <v>0.04</v>
      </c>
      <c r="N192" s="78">
        <v>0.01</v>
      </c>
    </row>
    <row r="193" spans="2:14">
      <c r="B193" t="s">
        <v>2019</v>
      </c>
      <c r="C193" t="s">
        <v>2020</v>
      </c>
      <c r="D193" t="s">
        <v>1266</v>
      </c>
      <c r="E193" t="s">
        <v>1244</v>
      </c>
      <c r="F193" t="s">
        <v>1625</v>
      </c>
      <c r="G193" t="s">
        <v>1263</v>
      </c>
      <c r="H193" t="s">
        <v>112</v>
      </c>
      <c r="I193" s="78">
        <v>54.37</v>
      </c>
      <c r="J193" s="78">
        <v>651.00000073464003</v>
      </c>
      <c r="K193" s="78">
        <v>1.33297080570423</v>
      </c>
      <c r="L193" s="78">
        <v>0</v>
      </c>
      <c r="M193" s="78">
        <v>0.03</v>
      </c>
      <c r="N193" s="78">
        <v>0</v>
      </c>
    </row>
    <row r="194" spans="2:14">
      <c r="B194" t="s">
        <v>2021</v>
      </c>
      <c r="C194" t="s">
        <v>2022</v>
      </c>
      <c r="D194" t="s">
        <v>1266</v>
      </c>
      <c r="E194" t="s">
        <v>1244</v>
      </c>
      <c r="F194" t="s">
        <v>1580</v>
      </c>
      <c r="G194" t="s">
        <v>1263</v>
      </c>
      <c r="H194" t="s">
        <v>112</v>
      </c>
      <c r="I194" s="78">
        <v>373.97</v>
      </c>
      <c r="J194" s="78">
        <v>5351</v>
      </c>
      <c r="K194" s="78">
        <v>75.361933280200006</v>
      </c>
      <c r="L194" s="78">
        <v>0</v>
      </c>
      <c r="M194" s="78">
        <v>1.46</v>
      </c>
      <c r="N194" s="78">
        <v>0.18</v>
      </c>
    </row>
    <row r="195" spans="2:14">
      <c r="B195" t="s">
        <v>2023</v>
      </c>
      <c r="C195" t="s">
        <v>2024</v>
      </c>
      <c r="D195" t="s">
        <v>1266</v>
      </c>
      <c r="E195" t="s">
        <v>1244</v>
      </c>
      <c r="F195" t="s">
        <v>1262</v>
      </c>
      <c r="G195" t="s">
        <v>1263</v>
      </c>
      <c r="H195" t="s">
        <v>112</v>
      </c>
      <c r="I195" s="78">
        <v>1142.82</v>
      </c>
      <c r="J195" s="78">
        <v>428.99999997365154</v>
      </c>
      <c r="K195" s="78">
        <v>18.463559913666</v>
      </c>
      <c r="L195" s="78">
        <v>0</v>
      </c>
      <c r="M195" s="78">
        <v>0.36</v>
      </c>
      <c r="N195" s="78">
        <v>0.04</v>
      </c>
    </row>
    <row r="196" spans="2:14">
      <c r="B196" t="s">
        <v>2025</v>
      </c>
      <c r="C196" t="s">
        <v>2026</v>
      </c>
      <c r="D196" t="s">
        <v>1390</v>
      </c>
      <c r="E196" t="s">
        <v>1244</v>
      </c>
      <c r="F196" t="s">
        <v>1629</v>
      </c>
      <c r="G196" t="s">
        <v>1263</v>
      </c>
      <c r="H196" t="s">
        <v>112</v>
      </c>
      <c r="I196" s="78">
        <v>392.5</v>
      </c>
      <c r="J196" s="78">
        <v>558.00000012147166</v>
      </c>
      <c r="K196" s="78">
        <v>8.2481049017955392</v>
      </c>
      <c r="L196" s="78">
        <v>0</v>
      </c>
      <c r="M196" s="78">
        <v>0.16</v>
      </c>
      <c r="N196" s="78">
        <v>0.02</v>
      </c>
    </row>
    <row r="197" spans="2:14">
      <c r="B197" t="s">
        <v>2027</v>
      </c>
      <c r="C197" t="s">
        <v>2028</v>
      </c>
      <c r="D197" t="s">
        <v>1390</v>
      </c>
      <c r="E197" t="s">
        <v>1244</v>
      </c>
      <c r="F197" t="s">
        <v>1788</v>
      </c>
      <c r="G197" t="s">
        <v>1263</v>
      </c>
      <c r="H197" t="s">
        <v>112</v>
      </c>
      <c r="I197" s="78">
        <v>203.95</v>
      </c>
      <c r="J197" s="78">
        <v>382.66</v>
      </c>
      <c r="K197" s="78">
        <v>2.9391184736199998</v>
      </c>
      <c r="L197" s="78">
        <v>0</v>
      </c>
      <c r="M197" s="78">
        <v>0.06</v>
      </c>
      <c r="N197" s="78">
        <v>0.01</v>
      </c>
    </row>
    <row r="198" spans="2:14">
      <c r="B198" t="s">
        <v>2029</v>
      </c>
      <c r="C198" t="s">
        <v>2030</v>
      </c>
      <c r="D198" t="s">
        <v>1390</v>
      </c>
      <c r="E198" t="s">
        <v>1244</v>
      </c>
      <c r="F198" t="s">
        <v>1675</v>
      </c>
      <c r="G198" t="s">
        <v>2031</v>
      </c>
      <c r="H198" t="s">
        <v>112</v>
      </c>
      <c r="I198" s="78">
        <v>156.79</v>
      </c>
      <c r="J198" s="78">
        <v>1212.0000002027195</v>
      </c>
      <c r="K198" s="78">
        <v>7.1565102179969999</v>
      </c>
      <c r="L198" s="78">
        <v>0</v>
      </c>
      <c r="M198" s="78">
        <v>0.14000000000000001</v>
      </c>
      <c r="N198" s="78">
        <v>0.02</v>
      </c>
    </row>
    <row r="199" spans="2:14">
      <c r="B199" t="s">
        <v>2032</v>
      </c>
      <c r="C199" t="s">
        <v>2033</v>
      </c>
      <c r="D199" t="s">
        <v>1390</v>
      </c>
      <c r="E199" t="s">
        <v>1244</v>
      </c>
      <c r="F199" t="s">
        <v>1679</v>
      </c>
      <c r="G199" t="s">
        <v>2031</v>
      </c>
      <c r="H199" t="s">
        <v>112</v>
      </c>
      <c r="I199" s="78">
        <v>304.61</v>
      </c>
      <c r="J199" s="78">
        <v>1041</v>
      </c>
      <c r="K199" s="78">
        <v>11.941948716600001</v>
      </c>
      <c r="L199" s="78">
        <v>0</v>
      </c>
      <c r="M199" s="78">
        <v>0.23</v>
      </c>
      <c r="N199" s="78">
        <v>0.03</v>
      </c>
    </row>
    <row r="200" spans="2:14">
      <c r="B200" t="s">
        <v>2034</v>
      </c>
      <c r="C200" t="s">
        <v>2035</v>
      </c>
      <c r="D200" t="s">
        <v>1390</v>
      </c>
      <c r="E200" t="s">
        <v>1244</v>
      </c>
      <c r="F200" t="s">
        <v>2036</v>
      </c>
      <c r="G200" t="s">
        <v>1283</v>
      </c>
      <c r="H200" t="s">
        <v>112</v>
      </c>
      <c r="I200" s="78">
        <v>324.06</v>
      </c>
      <c r="J200" s="78">
        <v>169.00000002387557</v>
      </c>
      <c r="K200" s="78">
        <v>2.0624928326913801</v>
      </c>
      <c r="L200" s="78">
        <v>0</v>
      </c>
      <c r="M200" s="78">
        <v>0.04</v>
      </c>
      <c r="N200" s="78">
        <v>0</v>
      </c>
    </row>
    <row r="201" spans="2:14">
      <c r="B201" t="s">
        <v>2037</v>
      </c>
      <c r="C201" t="s">
        <v>2038</v>
      </c>
      <c r="D201" t="s">
        <v>1390</v>
      </c>
      <c r="E201" t="s">
        <v>1244</v>
      </c>
      <c r="F201" t="s">
        <v>2039</v>
      </c>
      <c r="G201" t="s">
        <v>1283</v>
      </c>
      <c r="H201" t="s">
        <v>112</v>
      </c>
      <c r="I201" s="78">
        <v>145.1</v>
      </c>
      <c r="J201" s="78">
        <v>3338</v>
      </c>
      <c r="K201" s="78">
        <v>18.240387508000001</v>
      </c>
      <c r="L201" s="78">
        <v>0</v>
      </c>
      <c r="M201" s="78">
        <v>0.35</v>
      </c>
      <c r="N201" s="78">
        <v>0.04</v>
      </c>
    </row>
    <row r="202" spans="2:14">
      <c r="B202" t="s">
        <v>2040</v>
      </c>
      <c r="C202" t="s">
        <v>2041</v>
      </c>
      <c r="D202" t="s">
        <v>1390</v>
      </c>
      <c r="E202" t="s">
        <v>1244</v>
      </c>
      <c r="F202" t="s">
        <v>2042</v>
      </c>
      <c r="G202" t="s">
        <v>1283</v>
      </c>
      <c r="H202" t="s">
        <v>112</v>
      </c>
      <c r="I202" s="78">
        <v>79.34</v>
      </c>
      <c r="J202" s="78">
        <v>2027</v>
      </c>
      <c r="K202" s="78">
        <v>6.0565632988000004</v>
      </c>
      <c r="L202" s="78">
        <v>0</v>
      </c>
      <c r="M202" s="78">
        <v>0.12</v>
      </c>
      <c r="N202" s="78">
        <v>0.01</v>
      </c>
    </row>
    <row r="203" spans="2:14">
      <c r="B203" t="s">
        <v>2043</v>
      </c>
      <c r="C203" t="s">
        <v>2044</v>
      </c>
      <c r="D203" t="s">
        <v>1390</v>
      </c>
      <c r="E203" t="s">
        <v>1244</v>
      </c>
      <c r="F203" t="s">
        <v>1758</v>
      </c>
      <c r="G203" t="s">
        <v>1283</v>
      </c>
      <c r="H203" t="s">
        <v>112</v>
      </c>
      <c r="I203" s="78">
        <v>393.19</v>
      </c>
      <c r="J203" s="78">
        <v>677.00000003669754</v>
      </c>
      <c r="K203" s="78">
        <v>10.0247014663434</v>
      </c>
      <c r="L203" s="78">
        <v>0</v>
      </c>
      <c r="M203" s="78">
        <v>0.19</v>
      </c>
      <c r="N203" s="78">
        <v>0.02</v>
      </c>
    </row>
    <row r="204" spans="2:14">
      <c r="B204" t="s">
        <v>2045</v>
      </c>
      <c r="C204" t="s">
        <v>2046</v>
      </c>
      <c r="D204" t="s">
        <v>1390</v>
      </c>
      <c r="E204" t="s">
        <v>1244</v>
      </c>
      <c r="F204" t="s">
        <v>2047</v>
      </c>
      <c r="G204" t="s">
        <v>1283</v>
      </c>
      <c r="H204" t="s">
        <v>112</v>
      </c>
      <c r="I204" s="78">
        <v>155.36000000000001</v>
      </c>
      <c r="J204" s="78">
        <v>1183</v>
      </c>
      <c r="K204" s="78">
        <v>6.9215645408000004</v>
      </c>
      <c r="L204" s="78">
        <v>0</v>
      </c>
      <c r="M204" s="78">
        <v>0.13</v>
      </c>
      <c r="N204" s="78">
        <v>0.02</v>
      </c>
    </row>
    <row r="205" spans="2:14">
      <c r="B205" t="s">
        <v>2048</v>
      </c>
      <c r="C205" t="s">
        <v>2049</v>
      </c>
      <c r="D205" t="s">
        <v>1390</v>
      </c>
      <c r="E205" t="s">
        <v>1244</v>
      </c>
      <c r="F205" t="s">
        <v>2050</v>
      </c>
      <c r="G205" t="s">
        <v>1387</v>
      </c>
      <c r="H205" t="s">
        <v>112</v>
      </c>
      <c r="I205" s="78">
        <v>7.88</v>
      </c>
      <c r="J205" s="78">
        <v>995</v>
      </c>
      <c r="K205" s="78">
        <v>0.29527699600000001</v>
      </c>
      <c r="L205" s="78">
        <v>0</v>
      </c>
      <c r="M205" s="78">
        <v>0.01</v>
      </c>
      <c r="N205" s="78">
        <v>0</v>
      </c>
    </row>
    <row r="206" spans="2:14">
      <c r="B206" t="s">
        <v>2051</v>
      </c>
      <c r="C206" t="s">
        <v>2052</v>
      </c>
      <c r="D206" t="s">
        <v>1390</v>
      </c>
      <c r="E206" t="s">
        <v>1244</v>
      </c>
      <c r="F206" t="s">
        <v>2053</v>
      </c>
      <c r="G206" t="s">
        <v>1387</v>
      </c>
      <c r="H206" t="s">
        <v>112</v>
      </c>
      <c r="I206" s="78">
        <v>254.9</v>
      </c>
      <c r="J206" s="78">
        <v>2378</v>
      </c>
      <c r="K206" s="78">
        <v>22.827691852000001</v>
      </c>
      <c r="L206" s="78">
        <v>0</v>
      </c>
      <c r="M206" s="78">
        <v>0.44</v>
      </c>
      <c r="N206" s="78">
        <v>0.05</v>
      </c>
    </row>
    <row r="207" spans="2:14">
      <c r="B207" t="s">
        <v>2054</v>
      </c>
      <c r="C207" t="s">
        <v>2055</v>
      </c>
      <c r="D207" t="s">
        <v>1390</v>
      </c>
      <c r="E207" t="s">
        <v>1244</v>
      </c>
      <c r="F207" t="s">
        <v>1955</v>
      </c>
      <c r="G207" t="s">
        <v>1387</v>
      </c>
      <c r="H207" t="s">
        <v>112</v>
      </c>
      <c r="I207" s="78">
        <v>5.55</v>
      </c>
      <c r="J207" s="78">
        <v>1965.0000007541396</v>
      </c>
      <c r="K207" s="78">
        <v>0.41071054515762501</v>
      </c>
      <c r="L207" s="78">
        <v>0</v>
      </c>
      <c r="M207" s="78">
        <v>0.01</v>
      </c>
      <c r="N207" s="78">
        <v>0</v>
      </c>
    </row>
    <row r="208" spans="2:14">
      <c r="B208" t="s">
        <v>2056</v>
      </c>
      <c r="C208" t="s">
        <v>2057</v>
      </c>
      <c r="D208" t="s">
        <v>1390</v>
      </c>
      <c r="E208" t="s">
        <v>1244</v>
      </c>
      <c r="F208" t="s">
        <v>1959</v>
      </c>
      <c r="G208" t="s">
        <v>1387</v>
      </c>
      <c r="H208" t="s">
        <v>112</v>
      </c>
      <c r="I208" s="78">
        <v>373.23</v>
      </c>
      <c r="J208" s="78">
        <v>468</v>
      </c>
      <c r="K208" s="78">
        <v>6.5781339623999999</v>
      </c>
      <c r="L208" s="78">
        <v>0</v>
      </c>
      <c r="M208" s="78">
        <v>0.13</v>
      </c>
      <c r="N208" s="78">
        <v>0.02</v>
      </c>
    </row>
    <row r="209" spans="2:14">
      <c r="B209" t="s">
        <v>2058</v>
      </c>
      <c r="C209" t="s">
        <v>2059</v>
      </c>
      <c r="D209" t="s">
        <v>1390</v>
      </c>
      <c r="E209" t="s">
        <v>1244</v>
      </c>
      <c r="F209" t="s">
        <v>1752</v>
      </c>
      <c r="G209" t="s">
        <v>1259</v>
      </c>
      <c r="H209" t="s">
        <v>112</v>
      </c>
      <c r="I209" s="78">
        <v>339.21</v>
      </c>
      <c r="J209" s="78">
        <v>523</v>
      </c>
      <c r="K209" s="78">
        <v>6.6811412177999996</v>
      </c>
      <c r="L209" s="78">
        <v>0</v>
      </c>
      <c r="M209" s="78">
        <v>0.13</v>
      </c>
      <c r="N209" s="78">
        <v>0.02</v>
      </c>
    </row>
    <row r="210" spans="2:14">
      <c r="B210" t="s">
        <v>2060</v>
      </c>
      <c r="C210" t="s">
        <v>2061</v>
      </c>
      <c r="D210" t="s">
        <v>1390</v>
      </c>
      <c r="E210" t="s">
        <v>1244</v>
      </c>
      <c r="F210" t="s">
        <v>1105</v>
      </c>
      <c r="G210" t="s">
        <v>1259</v>
      </c>
      <c r="H210" t="s">
        <v>112</v>
      </c>
      <c r="I210" s="78">
        <v>32.69</v>
      </c>
      <c r="J210" s="78">
        <v>466.00000112601003</v>
      </c>
      <c r="K210" s="78">
        <v>0.57369511778623705</v>
      </c>
      <c r="L210" s="78">
        <v>0</v>
      </c>
      <c r="M210" s="78">
        <v>0.01</v>
      </c>
      <c r="N210" s="78">
        <v>0</v>
      </c>
    </row>
    <row r="211" spans="2:14">
      <c r="B211" t="s">
        <v>2062</v>
      </c>
      <c r="C211" t="s">
        <v>2063</v>
      </c>
      <c r="D211" t="s">
        <v>1390</v>
      </c>
      <c r="E211" t="s">
        <v>1244</v>
      </c>
      <c r="F211" t="s">
        <v>1609</v>
      </c>
      <c r="G211" t="s">
        <v>1259</v>
      </c>
      <c r="H211" t="s">
        <v>112</v>
      </c>
      <c r="I211" s="78">
        <v>53.9</v>
      </c>
      <c r="J211" s="78">
        <v>6479</v>
      </c>
      <c r="K211" s="78">
        <v>13.151553646</v>
      </c>
      <c r="L211" s="78">
        <v>0</v>
      </c>
      <c r="M211" s="78">
        <v>0.25</v>
      </c>
      <c r="N211" s="78">
        <v>0.03</v>
      </c>
    </row>
    <row r="212" spans="2:14">
      <c r="B212" t="s">
        <v>2064</v>
      </c>
      <c r="C212" t="s">
        <v>2065</v>
      </c>
      <c r="D212" t="s">
        <v>1390</v>
      </c>
      <c r="E212" t="s">
        <v>1244</v>
      </c>
      <c r="F212" t="s">
        <v>2066</v>
      </c>
      <c r="G212" t="s">
        <v>1259</v>
      </c>
      <c r="H212" t="s">
        <v>112</v>
      </c>
      <c r="I212" s="78">
        <v>125.37</v>
      </c>
      <c r="J212" s="78">
        <v>3414</v>
      </c>
      <c r="K212" s="78">
        <v>16.118976358800001</v>
      </c>
      <c r="L212" s="78">
        <v>0</v>
      </c>
      <c r="M212" s="78">
        <v>0.31</v>
      </c>
      <c r="N212" s="78">
        <v>0.04</v>
      </c>
    </row>
    <row r="213" spans="2:14">
      <c r="B213" t="s">
        <v>2067</v>
      </c>
      <c r="C213" t="s">
        <v>2068</v>
      </c>
      <c r="D213" t="s">
        <v>1266</v>
      </c>
      <c r="E213" t="s">
        <v>1244</v>
      </c>
      <c r="F213" t="s">
        <v>713</v>
      </c>
      <c r="G213" t="s">
        <v>1259</v>
      </c>
      <c r="H213" t="s">
        <v>112</v>
      </c>
      <c r="I213" s="78">
        <v>86.23</v>
      </c>
      <c r="J213" s="78">
        <v>706.00000486005547</v>
      </c>
      <c r="K213" s="78">
        <v>2.2926798065826501</v>
      </c>
      <c r="L213" s="78">
        <v>0</v>
      </c>
      <c r="M213" s="78">
        <v>0.04</v>
      </c>
      <c r="N213" s="78">
        <v>0.01</v>
      </c>
    </row>
    <row r="214" spans="2:14">
      <c r="B214" s="79" t="s">
        <v>380</v>
      </c>
      <c r="E214" s="16"/>
      <c r="F214" s="16"/>
      <c r="G214" s="16"/>
      <c r="I214" s="80">
        <v>12829.51</v>
      </c>
      <c r="K214" s="80">
        <v>668.57489783253004</v>
      </c>
      <c r="M214" s="80">
        <v>12.95</v>
      </c>
      <c r="N214" s="80">
        <v>1.59</v>
      </c>
    </row>
    <row r="215" spans="2:14">
      <c r="B215" t="s">
        <v>2069</v>
      </c>
      <c r="C215" t="s">
        <v>2070</v>
      </c>
      <c r="D215" t="s">
        <v>1266</v>
      </c>
      <c r="E215" t="s">
        <v>1244</v>
      </c>
      <c r="F215" t="s">
        <v>2071</v>
      </c>
      <c r="G215" t="s">
        <v>1487</v>
      </c>
      <c r="H215" t="s">
        <v>112</v>
      </c>
      <c r="I215" s="78">
        <v>335.69</v>
      </c>
      <c r="J215" s="78">
        <v>1350</v>
      </c>
      <c r="K215" s="78">
        <v>17.066815290000001</v>
      </c>
      <c r="L215" s="78">
        <v>0</v>
      </c>
      <c r="M215" s="78">
        <v>0.33</v>
      </c>
      <c r="N215" s="78">
        <v>0.04</v>
      </c>
    </row>
    <row r="216" spans="2:14">
      <c r="B216" t="s">
        <v>2072</v>
      </c>
      <c r="C216" t="s">
        <v>2073</v>
      </c>
      <c r="D216" t="s">
        <v>1266</v>
      </c>
      <c r="E216" t="s">
        <v>1244</v>
      </c>
      <c r="F216" t="s">
        <v>2074</v>
      </c>
      <c r="G216" t="s">
        <v>1487</v>
      </c>
      <c r="H216" t="s">
        <v>112</v>
      </c>
      <c r="I216" s="78">
        <v>140.41999999999999</v>
      </c>
      <c r="J216" s="78">
        <v>3143</v>
      </c>
      <c r="K216" s="78">
        <v>16.620866659600001</v>
      </c>
      <c r="L216" s="78">
        <v>0</v>
      </c>
      <c r="M216" s="78">
        <v>0.32</v>
      </c>
      <c r="N216" s="78">
        <v>0.04</v>
      </c>
    </row>
    <row r="217" spans="2:14">
      <c r="B217" t="s">
        <v>2075</v>
      </c>
      <c r="C217" t="s">
        <v>2076</v>
      </c>
      <c r="D217" t="s">
        <v>1266</v>
      </c>
      <c r="E217" t="s">
        <v>1244</v>
      </c>
      <c r="F217" t="s">
        <v>1424</v>
      </c>
      <c r="G217" t="s">
        <v>1272</v>
      </c>
      <c r="H217" t="s">
        <v>112</v>
      </c>
      <c r="I217" s="78">
        <v>488.57</v>
      </c>
      <c r="J217" s="78">
        <v>1352</v>
      </c>
      <c r="K217" s="78">
        <v>24.8761864624</v>
      </c>
      <c r="L217" s="78">
        <v>0</v>
      </c>
      <c r="M217" s="78">
        <v>0.48</v>
      </c>
      <c r="N217" s="78">
        <v>0.06</v>
      </c>
    </row>
    <row r="218" spans="2:14">
      <c r="B218" t="s">
        <v>2077</v>
      </c>
      <c r="C218" t="s">
        <v>2078</v>
      </c>
      <c r="D218" t="s">
        <v>1266</v>
      </c>
      <c r="E218" t="s">
        <v>1244</v>
      </c>
      <c r="F218" t="s">
        <v>1433</v>
      </c>
      <c r="G218" t="s">
        <v>1272</v>
      </c>
      <c r="H218" t="s">
        <v>112</v>
      </c>
      <c r="I218" s="78">
        <v>150.59</v>
      </c>
      <c r="J218" s="78">
        <v>4175</v>
      </c>
      <c r="K218" s="78">
        <v>23.677340995000002</v>
      </c>
      <c r="L218" s="78">
        <v>0</v>
      </c>
      <c r="M218" s="78">
        <v>0.46</v>
      </c>
      <c r="N218" s="78">
        <v>0.06</v>
      </c>
    </row>
    <row r="219" spans="2:14">
      <c r="B219" t="s">
        <v>2079</v>
      </c>
      <c r="C219" t="s">
        <v>2080</v>
      </c>
      <c r="D219" t="s">
        <v>1266</v>
      </c>
      <c r="E219" t="s">
        <v>1244</v>
      </c>
      <c r="F219" t="s">
        <v>1316</v>
      </c>
      <c r="G219" t="s">
        <v>1272</v>
      </c>
      <c r="H219" t="s">
        <v>112</v>
      </c>
      <c r="I219" s="78">
        <v>136.16999999999999</v>
      </c>
      <c r="J219" s="78">
        <v>5922</v>
      </c>
      <c r="K219" s="78">
        <v>30.368976548399999</v>
      </c>
      <c r="L219" s="78">
        <v>0</v>
      </c>
      <c r="M219" s="78">
        <v>0.59</v>
      </c>
      <c r="N219" s="78">
        <v>7.0000000000000007E-2</v>
      </c>
    </row>
    <row r="220" spans="2:14">
      <c r="B220" t="s">
        <v>2081</v>
      </c>
      <c r="C220" t="s">
        <v>2082</v>
      </c>
      <c r="D220" t="s">
        <v>1266</v>
      </c>
      <c r="E220" t="s">
        <v>1244</v>
      </c>
      <c r="F220" t="s">
        <v>1331</v>
      </c>
      <c r="G220" t="s">
        <v>1272</v>
      </c>
      <c r="H220" t="s">
        <v>112</v>
      </c>
      <c r="I220" s="78">
        <v>217.05</v>
      </c>
      <c r="J220" s="78">
        <v>2501</v>
      </c>
      <c r="K220" s="78">
        <v>20.443431603000001</v>
      </c>
      <c r="L220" s="78">
        <v>0</v>
      </c>
      <c r="M220" s="78">
        <v>0.4</v>
      </c>
      <c r="N220" s="78">
        <v>0.05</v>
      </c>
    </row>
    <row r="221" spans="2:14">
      <c r="B221" t="s">
        <v>2083</v>
      </c>
      <c r="C221" t="s">
        <v>2084</v>
      </c>
      <c r="D221" t="s">
        <v>1266</v>
      </c>
      <c r="E221" t="s">
        <v>1244</v>
      </c>
      <c r="F221" t="s">
        <v>1302</v>
      </c>
      <c r="G221" t="s">
        <v>1272</v>
      </c>
      <c r="H221" t="s">
        <v>112</v>
      </c>
      <c r="I221" s="78">
        <v>144.24</v>
      </c>
      <c r="J221" s="78">
        <v>4836</v>
      </c>
      <c r="K221" s="78">
        <v>26.269531142400002</v>
      </c>
      <c r="L221" s="78">
        <v>0</v>
      </c>
      <c r="M221" s="78">
        <v>0.51</v>
      </c>
      <c r="N221" s="78">
        <v>0.06</v>
      </c>
    </row>
    <row r="222" spans="2:14">
      <c r="B222" t="s">
        <v>2085</v>
      </c>
      <c r="C222" t="s">
        <v>2086</v>
      </c>
      <c r="D222" t="s">
        <v>1266</v>
      </c>
      <c r="E222" t="s">
        <v>1244</v>
      </c>
      <c r="F222" t="s">
        <v>1312</v>
      </c>
      <c r="G222" t="s">
        <v>1272</v>
      </c>
      <c r="H222" t="s">
        <v>112</v>
      </c>
      <c r="I222" s="78">
        <v>41.32</v>
      </c>
      <c r="J222" s="78">
        <v>15698.000000099993</v>
      </c>
      <c r="K222" s="78">
        <v>24.427833617755599</v>
      </c>
      <c r="L222" s="78">
        <v>0</v>
      </c>
      <c r="M222" s="78">
        <v>0.47</v>
      </c>
      <c r="N222" s="78">
        <v>0.06</v>
      </c>
    </row>
    <row r="223" spans="2:14">
      <c r="B223" t="s">
        <v>2087</v>
      </c>
      <c r="C223" t="s">
        <v>2088</v>
      </c>
      <c r="D223" t="s">
        <v>1266</v>
      </c>
      <c r="E223" t="s">
        <v>1244</v>
      </c>
      <c r="F223" t="s">
        <v>2089</v>
      </c>
      <c r="G223" t="s">
        <v>1246</v>
      </c>
      <c r="H223" t="s">
        <v>112</v>
      </c>
      <c r="I223" s="78">
        <v>63.05</v>
      </c>
      <c r="J223" s="78">
        <v>4383.0000003276109</v>
      </c>
      <c r="K223" s="78">
        <v>10.407271329777901</v>
      </c>
      <c r="L223" s="78">
        <v>0</v>
      </c>
      <c r="M223" s="78">
        <v>0.2</v>
      </c>
      <c r="N223" s="78">
        <v>0.02</v>
      </c>
    </row>
    <row r="224" spans="2:14">
      <c r="B224" t="s">
        <v>2090</v>
      </c>
      <c r="C224" t="s">
        <v>2091</v>
      </c>
      <c r="D224" t="s">
        <v>1266</v>
      </c>
      <c r="E224" t="s">
        <v>1244</v>
      </c>
      <c r="F224" t="s">
        <v>1406</v>
      </c>
      <c r="G224" t="s">
        <v>1246</v>
      </c>
      <c r="H224" t="s">
        <v>112</v>
      </c>
      <c r="I224" s="78">
        <v>118.68</v>
      </c>
      <c r="J224" s="78">
        <v>3718.0000001740691</v>
      </c>
      <c r="K224" s="78">
        <v>16.617559359177999</v>
      </c>
      <c r="L224" s="78">
        <v>0</v>
      </c>
      <c r="M224" s="78">
        <v>0.32</v>
      </c>
      <c r="N224" s="78">
        <v>0.04</v>
      </c>
    </row>
    <row r="225" spans="2:14">
      <c r="B225" t="s">
        <v>2092</v>
      </c>
      <c r="C225" t="s">
        <v>2093</v>
      </c>
      <c r="D225" t="s">
        <v>1266</v>
      </c>
      <c r="E225" t="s">
        <v>1244</v>
      </c>
      <c r="F225" t="s">
        <v>1421</v>
      </c>
      <c r="G225" t="s">
        <v>1246</v>
      </c>
      <c r="H225" t="s">
        <v>112</v>
      </c>
      <c r="I225" s="78">
        <v>100.7</v>
      </c>
      <c r="J225" s="78">
        <v>6414</v>
      </c>
      <c r="K225" s="78">
        <v>24.324209868000001</v>
      </c>
      <c r="L225" s="78">
        <v>0</v>
      </c>
      <c r="M225" s="78">
        <v>0.47</v>
      </c>
      <c r="N225" s="78">
        <v>0.06</v>
      </c>
    </row>
    <row r="226" spans="2:14">
      <c r="B226" t="s">
        <v>2094</v>
      </c>
      <c r="C226" t="s">
        <v>2095</v>
      </c>
      <c r="D226" t="s">
        <v>129</v>
      </c>
      <c r="E226" t="s">
        <v>1244</v>
      </c>
      <c r="F226" t="s">
        <v>2096</v>
      </c>
      <c r="G226" t="s">
        <v>1500</v>
      </c>
      <c r="H226" t="s">
        <v>112</v>
      </c>
      <c r="I226" s="78">
        <v>23.92</v>
      </c>
      <c r="J226" s="78">
        <v>1E-4</v>
      </c>
      <c r="K226" s="78">
        <v>9.0082720000000003E-8</v>
      </c>
      <c r="L226" s="78">
        <v>0</v>
      </c>
      <c r="M226" s="78">
        <v>0</v>
      </c>
      <c r="N226" s="78">
        <v>0</v>
      </c>
    </row>
    <row r="227" spans="2:14">
      <c r="B227" t="s">
        <v>2097</v>
      </c>
      <c r="C227" t="s">
        <v>2098</v>
      </c>
      <c r="D227" t="s">
        <v>1390</v>
      </c>
      <c r="E227" t="s">
        <v>1244</v>
      </c>
      <c r="F227" t="s">
        <v>2099</v>
      </c>
      <c r="G227" t="s">
        <v>2008</v>
      </c>
      <c r="H227" t="s">
        <v>112</v>
      </c>
      <c r="I227" s="78">
        <v>396.35</v>
      </c>
      <c r="J227" s="78">
        <v>4635</v>
      </c>
      <c r="K227" s="78">
        <v>69.184517534999998</v>
      </c>
      <c r="L227" s="78">
        <v>0</v>
      </c>
      <c r="M227" s="78">
        <v>1.34</v>
      </c>
      <c r="N227" s="78">
        <v>0.16</v>
      </c>
    </row>
    <row r="228" spans="2:14">
      <c r="B228" t="s">
        <v>2100</v>
      </c>
      <c r="C228" t="s">
        <v>2101</v>
      </c>
      <c r="D228" t="s">
        <v>1266</v>
      </c>
      <c r="E228" t="s">
        <v>1244</v>
      </c>
      <c r="F228" t="s">
        <v>2102</v>
      </c>
      <c r="G228" t="s">
        <v>2008</v>
      </c>
      <c r="H228" t="s">
        <v>112</v>
      </c>
      <c r="I228" s="78">
        <v>83.69</v>
      </c>
      <c r="J228" s="78">
        <v>1038.9999999025595</v>
      </c>
      <c r="K228" s="78">
        <v>3.2746842502928901</v>
      </c>
      <c r="L228" s="78">
        <v>0</v>
      </c>
      <c r="M228" s="78">
        <v>0.06</v>
      </c>
      <c r="N228" s="78">
        <v>0.01</v>
      </c>
    </row>
    <row r="229" spans="2:14">
      <c r="B229" t="s">
        <v>2103</v>
      </c>
      <c r="C229" t="s">
        <v>2104</v>
      </c>
      <c r="D229" t="s">
        <v>1345</v>
      </c>
      <c r="E229" t="s">
        <v>1244</v>
      </c>
      <c r="F229" t="s">
        <v>2105</v>
      </c>
      <c r="G229" t="s">
        <v>2106</v>
      </c>
      <c r="H229" t="s">
        <v>119</v>
      </c>
      <c r="I229" s="78">
        <v>16.73</v>
      </c>
      <c r="J229" s="78">
        <v>18.500000214264276</v>
      </c>
      <c r="K229" s="78">
        <v>1.6796527039534902E-2</v>
      </c>
      <c r="L229" s="78">
        <v>0</v>
      </c>
      <c r="M229" s="78">
        <v>0</v>
      </c>
      <c r="N229" s="78">
        <v>0</v>
      </c>
    </row>
    <row r="230" spans="2:14">
      <c r="B230" t="s">
        <v>2107</v>
      </c>
      <c r="C230" t="s">
        <v>2108</v>
      </c>
      <c r="D230" t="s">
        <v>1266</v>
      </c>
      <c r="E230" t="s">
        <v>1244</v>
      </c>
      <c r="F230" t="s">
        <v>2109</v>
      </c>
      <c r="G230" t="s">
        <v>1291</v>
      </c>
      <c r="H230" t="s">
        <v>112</v>
      </c>
      <c r="I230" s="78">
        <v>2.37</v>
      </c>
      <c r="J230" s="78">
        <v>5405</v>
      </c>
      <c r="K230" s="78">
        <v>0.48241895099999998</v>
      </c>
      <c r="L230" s="78">
        <v>0</v>
      </c>
      <c r="M230" s="78">
        <v>0.01</v>
      </c>
      <c r="N230" s="78">
        <v>0</v>
      </c>
    </row>
    <row r="231" spans="2:14">
      <c r="B231" t="s">
        <v>2110</v>
      </c>
      <c r="C231" t="s">
        <v>2101</v>
      </c>
      <c r="D231" t="s">
        <v>1266</v>
      </c>
      <c r="E231" t="s">
        <v>1244</v>
      </c>
      <c r="F231" t="s">
        <v>2102</v>
      </c>
      <c r="G231" t="s">
        <v>1263</v>
      </c>
      <c r="H231" t="s">
        <v>112</v>
      </c>
      <c r="I231" s="78">
        <v>360.66</v>
      </c>
      <c r="J231" s="78">
        <v>1039</v>
      </c>
      <c r="K231" s="78">
        <v>14.1121713684</v>
      </c>
      <c r="L231" s="78">
        <v>0</v>
      </c>
      <c r="M231" s="78">
        <v>0.27</v>
      </c>
      <c r="N231" s="78">
        <v>0.03</v>
      </c>
    </row>
    <row r="232" spans="2:14">
      <c r="B232" t="s">
        <v>2111</v>
      </c>
      <c r="C232" t="s">
        <v>2112</v>
      </c>
      <c r="D232" t="s">
        <v>1266</v>
      </c>
      <c r="E232" t="s">
        <v>1244</v>
      </c>
      <c r="F232" t="s">
        <v>2113</v>
      </c>
      <c r="G232" t="s">
        <v>1263</v>
      </c>
      <c r="H232" t="s">
        <v>112</v>
      </c>
      <c r="I232" s="78">
        <v>81.69</v>
      </c>
      <c r="J232" s="78">
        <v>2964</v>
      </c>
      <c r="K232" s="78">
        <v>9.1185841655999997</v>
      </c>
      <c r="L232" s="78">
        <v>0</v>
      </c>
      <c r="M232" s="78">
        <v>0.18</v>
      </c>
      <c r="N232" s="78">
        <v>0.02</v>
      </c>
    </row>
    <row r="233" spans="2:14">
      <c r="B233" t="s">
        <v>2114</v>
      </c>
      <c r="C233" t="s">
        <v>2115</v>
      </c>
      <c r="D233" t="s">
        <v>1266</v>
      </c>
      <c r="E233" t="s">
        <v>1244</v>
      </c>
      <c r="F233" t="s">
        <v>1588</v>
      </c>
      <c r="G233" t="s">
        <v>1263</v>
      </c>
      <c r="H233" t="s">
        <v>112</v>
      </c>
      <c r="I233" s="78">
        <v>373.05</v>
      </c>
      <c r="J233" s="78">
        <v>12793</v>
      </c>
      <c r="K233" s="78">
        <v>179.729662959</v>
      </c>
      <c r="L233" s="78">
        <v>0</v>
      </c>
      <c r="M233" s="78">
        <v>3.48</v>
      </c>
      <c r="N233" s="78">
        <v>0.43</v>
      </c>
    </row>
    <row r="234" spans="2:14">
      <c r="B234" t="s">
        <v>2116</v>
      </c>
      <c r="C234" t="s">
        <v>2117</v>
      </c>
      <c r="D234" t="s">
        <v>1345</v>
      </c>
      <c r="E234" t="s">
        <v>1244</v>
      </c>
      <c r="F234" t="s">
        <v>2118</v>
      </c>
      <c r="G234" t="s">
        <v>2119</v>
      </c>
      <c r="H234" t="s">
        <v>112</v>
      </c>
      <c r="I234" s="78">
        <v>5970.67</v>
      </c>
      <c r="J234" s="78">
        <v>12.5</v>
      </c>
      <c r="K234" s="78">
        <v>2.8106929025</v>
      </c>
      <c r="L234" s="78">
        <v>0</v>
      </c>
      <c r="M234" s="78">
        <v>0.05</v>
      </c>
      <c r="N234" s="78">
        <v>0.01</v>
      </c>
    </row>
    <row r="235" spans="2:14">
      <c r="B235" t="s">
        <v>2120</v>
      </c>
      <c r="C235" t="s">
        <v>2121</v>
      </c>
      <c r="D235" t="s">
        <v>129</v>
      </c>
      <c r="E235" t="s">
        <v>1244</v>
      </c>
      <c r="F235" t="s">
        <v>2122</v>
      </c>
      <c r="G235" t="s">
        <v>2119</v>
      </c>
      <c r="H235" t="s">
        <v>116</v>
      </c>
      <c r="I235" s="78">
        <v>891.34</v>
      </c>
      <c r="J235" s="78">
        <v>350.6</v>
      </c>
      <c r="K235" s="78">
        <v>13.392663024223999</v>
      </c>
      <c r="L235" s="78">
        <v>0</v>
      </c>
      <c r="M235" s="78">
        <v>0.26</v>
      </c>
      <c r="N235" s="78">
        <v>0.03</v>
      </c>
    </row>
    <row r="236" spans="2:14">
      <c r="B236" t="s">
        <v>2123</v>
      </c>
      <c r="C236" t="s">
        <v>2124</v>
      </c>
      <c r="D236" t="s">
        <v>129</v>
      </c>
      <c r="E236" t="s">
        <v>1244</v>
      </c>
      <c r="F236" t="s">
        <v>2125</v>
      </c>
      <c r="G236" t="s">
        <v>2119</v>
      </c>
      <c r="H236" t="s">
        <v>116</v>
      </c>
      <c r="I236" s="78">
        <v>796.79</v>
      </c>
      <c r="J236" s="78">
        <v>221.80000000162386</v>
      </c>
      <c r="K236" s="78">
        <v>7.5738561108874496</v>
      </c>
      <c r="L236" s="78">
        <v>0</v>
      </c>
      <c r="M236" s="78">
        <v>0.15</v>
      </c>
      <c r="N236" s="78">
        <v>0.02</v>
      </c>
    </row>
    <row r="237" spans="2:14">
      <c r="B237" t="s">
        <v>2126</v>
      </c>
      <c r="C237" t="s">
        <v>2127</v>
      </c>
      <c r="D237" t="s">
        <v>129</v>
      </c>
      <c r="E237" t="s">
        <v>1244</v>
      </c>
      <c r="F237" t="s">
        <v>2128</v>
      </c>
      <c r="G237" t="s">
        <v>2119</v>
      </c>
      <c r="H237" t="s">
        <v>116</v>
      </c>
      <c r="I237" s="78">
        <v>195.43</v>
      </c>
      <c r="J237" s="78">
        <v>417.4</v>
      </c>
      <c r="K237" s="78">
        <v>3.4958702885920001</v>
      </c>
      <c r="L237" s="78">
        <v>0</v>
      </c>
      <c r="M237" s="78">
        <v>7.0000000000000007E-2</v>
      </c>
      <c r="N237" s="78">
        <v>0.01</v>
      </c>
    </row>
    <row r="238" spans="2:14">
      <c r="B238" t="s">
        <v>2129</v>
      </c>
      <c r="C238" t="s">
        <v>2130</v>
      </c>
      <c r="D238" t="s">
        <v>1345</v>
      </c>
      <c r="E238" t="s">
        <v>1244</v>
      </c>
      <c r="F238" t="s">
        <v>955</v>
      </c>
      <c r="G238" t="s">
        <v>2119</v>
      </c>
      <c r="H238" t="s">
        <v>119</v>
      </c>
      <c r="I238" s="78">
        <v>874.16</v>
      </c>
      <c r="J238" s="78">
        <v>47.5</v>
      </c>
      <c r="K238" s="78">
        <v>2.2533899794000001</v>
      </c>
      <c r="L238" s="78">
        <v>0</v>
      </c>
      <c r="M238" s="78">
        <v>0.04</v>
      </c>
      <c r="N238" s="78">
        <v>0.01</v>
      </c>
    </row>
    <row r="239" spans="2:14">
      <c r="B239" t="s">
        <v>2131</v>
      </c>
      <c r="C239" t="s">
        <v>2132</v>
      </c>
      <c r="D239" t="s">
        <v>1266</v>
      </c>
      <c r="E239" t="s">
        <v>1244</v>
      </c>
      <c r="F239" t="s">
        <v>2133</v>
      </c>
      <c r="G239" t="s">
        <v>1403</v>
      </c>
      <c r="H239" t="s">
        <v>112</v>
      </c>
      <c r="I239" s="78">
        <v>68.14</v>
      </c>
      <c r="J239" s="78">
        <v>10373</v>
      </c>
      <c r="K239" s="78">
        <v>26.618698845200001</v>
      </c>
      <c r="L239" s="78">
        <v>0</v>
      </c>
      <c r="M239" s="78">
        <v>0.52</v>
      </c>
      <c r="N239" s="78">
        <v>0.06</v>
      </c>
    </row>
    <row r="240" spans="2:14">
      <c r="B240" t="s">
        <v>2134</v>
      </c>
      <c r="C240" t="s">
        <v>2135</v>
      </c>
      <c r="D240" t="s">
        <v>1345</v>
      </c>
      <c r="E240" t="s">
        <v>1244</v>
      </c>
      <c r="F240" t="s">
        <v>2136</v>
      </c>
      <c r="G240" t="s">
        <v>2031</v>
      </c>
      <c r="H240" t="s">
        <v>112</v>
      </c>
      <c r="I240" s="78">
        <v>6.24</v>
      </c>
      <c r="J240" s="78">
        <v>56950</v>
      </c>
      <c r="K240" s="78">
        <v>13.38315888</v>
      </c>
      <c r="L240" s="78">
        <v>0</v>
      </c>
      <c r="M240" s="78">
        <v>0.26</v>
      </c>
      <c r="N240" s="78">
        <v>0.03</v>
      </c>
    </row>
    <row r="241" spans="2:14">
      <c r="B241" t="s">
        <v>2137</v>
      </c>
      <c r="C241" t="s">
        <v>2138</v>
      </c>
      <c r="D241" t="s">
        <v>1266</v>
      </c>
      <c r="E241" t="s">
        <v>1244</v>
      </c>
      <c r="F241" t="s">
        <v>2139</v>
      </c>
      <c r="G241" t="s">
        <v>2031</v>
      </c>
      <c r="H241" t="s">
        <v>112</v>
      </c>
      <c r="I241" s="78">
        <v>92.25</v>
      </c>
      <c r="J241" s="78">
        <v>2620</v>
      </c>
      <c r="K241" s="78">
        <v>9.1022336999999993</v>
      </c>
      <c r="L241" s="78">
        <v>0</v>
      </c>
      <c r="M241" s="78">
        <v>0.18</v>
      </c>
      <c r="N241" s="78">
        <v>0.02</v>
      </c>
    </row>
    <row r="242" spans="2:14">
      <c r="B242" t="s">
        <v>2140</v>
      </c>
      <c r="C242" t="s">
        <v>2141</v>
      </c>
      <c r="D242" t="s">
        <v>1390</v>
      </c>
      <c r="E242" t="s">
        <v>1244</v>
      </c>
      <c r="F242" t="s">
        <v>2142</v>
      </c>
      <c r="G242" t="s">
        <v>1283</v>
      </c>
      <c r="H242" t="s">
        <v>112</v>
      </c>
      <c r="I242" s="78">
        <v>12.33</v>
      </c>
      <c r="J242" s="78">
        <v>74495</v>
      </c>
      <c r="K242" s="78">
        <v>34.591589360999997</v>
      </c>
      <c r="L242" s="78">
        <v>0</v>
      </c>
      <c r="M242" s="78">
        <v>0.67</v>
      </c>
      <c r="N242" s="78">
        <v>0.08</v>
      </c>
    </row>
    <row r="243" spans="2:14">
      <c r="B243" t="s">
        <v>2143</v>
      </c>
      <c r="C243" t="s">
        <v>2144</v>
      </c>
      <c r="D243" t="s">
        <v>1390</v>
      </c>
      <c r="E243" t="s">
        <v>1244</v>
      </c>
      <c r="F243" t="s">
        <v>2145</v>
      </c>
      <c r="G243" t="s">
        <v>1283</v>
      </c>
      <c r="H243" t="s">
        <v>112</v>
      </c>
      <c r="I243" s="78">
        <v>23.19</v>
      </c>
      <c r="J243" s="78">
        <v>5523</v>
      </c>
      <c r="K243" s="78">
        <v>4.8234314141999999</v>
      </c>
      <c r="L243" s="78">
        <v>0</v>
      </c>
      <c r="M243" s="78">
        <v>0.09</v>
      </c>
      <c r="N243" s="78">
        <v>0.01</v>
      </c>
    </row>
    <row r="244" spans="2:14">
      <c r="B244" t="s">
        <v>2146</v>
      </c>
      <c r="C244" t="s">
        <v>2147</v>
      </c>
      <c r="D244" t="s">
        <v>1390</v>
      </c>
      <c r="E244" t="s">
        <v>1244</v>
      </c>
      <c r="F244" t="s">
        <v>1761</v>
      </c>
      <c r="G244" t="s">
        <v>1283</v>
      </c>
      <c r="H244" t="s">
        <v>112</v>
      </c>
      <c r="I244" s="78">
        <v>468.24</v>
      </c>
      <c r="J244" s="78">
        <v>1198</v>
      </c>
      <c r="K244" s="78">
        <v>21.125434243200001</v>
      </c>
      <c r="L244" s="78">
        <v>0</v>
      </c>
      <c r="M244" s="78">
        <v>0.41</v>
      </c>
      <c r="N244" s="78">
        <v>0.05</v>
      </c>
    </row>
    <row r="245" spans="2:14">
      <c r="B245" t="s">
        <v>2148</v>
      </c>
      <c r="C245" t="s">
        <v>2149</v>
      </c>
      <c r="D245" t="s">
        <v>1390</v>
      </c>
      <c r="E245" t="s">
        <v>1244</v>
      </c>
      <c r="F245" t="s">
        <v>2150</v>
      </c>
      <c r="G245" t="s">
        <v>1387</v>
      </c>
      <c r="H245" t="s">
        <v>112</v>
      </c>
      <c r="I245" s="78">
        <v>22.56</v>
      </c>
      <c r="J245" s="78">
        <v>10899</v>
      </c>
      <c r="K245" s="78">
        <v>9.2598950303999992</v>
      </c>
      <c r="L245" s="78">
        <v>0</v>
      </c>
      <c r="M245" s="78">
        <v>0.18</v>
      </c>
      <c r="N245" s="78">
        <v>0.02</v>
      </c>
    </row>
    <row r="246" spans="2:14">
      <c r="B246" t="s">
        <v>2151</v>
      </c>
      <c r="C246" t="s">
        <v>2152</v>
      </c>
      <c r="D246" t="s">
        <v>1390</v>
      </c>
      <c r="E246" t="s">
        <v>1244</v>
      </c>
      <c r="F246" t="s">
        <v>2153</v>
      </c>
      <c r="G246" t="s">
        <v>1387</v>
      </c>
      <c r="H246" t="s">
        <v>112</v>
      </c>
      <c r="I246" s="78">
        <v>44.31</v>
      </c>
      <c r="J246" s="78">
        <v>585</v>
      </c>
      <c r="K246" s="78">
        <v>0.97619804099999996</v>
      </c>
      <c r="L246" s="78">
        <v>0</v>
      </c>
      <c r="M246" s="78">
        <v>0.02</v>
      </c>
      <c r="N246" s="78">
        <v>0</v>
      </c>
    </row>
    <row r="247" spans="2:14">
      <c r="B247" t="s">
        <v>2154</v>
      </c>
      <c r="C247" t="s">
        <v>2155</v>
      </c>
      <c r="D247" t="s">
        <v>1266</v>
      </c>
      <c r="E247" t="s">
        <v>1244</v>
      </c>
      <c r="F247" t="s">
        <v>1606</v>
      </c>
      <c r="G247" t="s">
        <v>1410</v>
      </c>
      <c r="H247" t="s">
        <v>112</v>
      </c>
      <c r="I247" s="78">
        <v>52.46</v>
      </c>
      <c r="J247" s="78">
        <v>4124</v>
      </c>
      <c r="K247" s="78">
        <v>8.1475542064000006</v>
      </c>
      <c r="L247" s="78">
        <v>0</v>
      </c>
      <c r="M247" s="78">
        <v>0.16</v>
      </c>
      <c r="N247" s="78">
        <v>0.02</v>
      </c>
    </row>
    <row r="248" spans="2:14">
      <c r="B248" t="s">
        <v>2156</v>
      </c>
      <c r="C248" t="s">
        <v>2157</v>
      </c>
      <c r="D248" t="s">
        <v>1266</v>
      </c>
      <c r="E248" t="s">
        <v>1244</v>
      </c>
      <c r="F248" t="s">
        <v>2158</v>
      </c>
      <c r="G248" t="s">
        <v>129</v>
      </c>
      <c r="H248" t="s">
        <v>112</v>
      </c>
      <c r="I248" s="78">
        <v>36.46</v>
      </c>
      <c r="J248" s="78">
        <v>1</v>
      </c>
      <c r="K248" s="78">
        <v>1.3730836E-3</v>
      </c>
      <c r="L248" s="78">
        <v>0</v>
      </c>
      <c r="M248" s="78">
        <v>0</v>
      </c>
      <c r="N248" s="78">
        <v>0</v>
      </c>
    </row>
    <row r="249" spans="2:14">
      <c r="B249" t="s">
        <v>257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65397.440000000002</v>
      </c>
      <c r="I11" s="7"/>
      <c r="J11" s="77">
        <v>2258.3238139702703</v>
      </c>
      <c r="K11" s="7"/>
      <c r="L11" s="77">
        <v>100</v>
      </c>
      <c r="M11" s="77">
        <v>5.36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39405.040000000001</v>
      </c>
      <c r="J12" s="80">
        <v>539.46654040052078</v>
      </c>
      <c r="L12" s="80">
        <v>23.89</v>
      </c>
      <c r="M12" s="80">
        <v>1.28</v>
      </c>
    </row>
    <row r="13" spans="2:62">
      <c r="B13" s="79" t="s">
        <v>2159</v>
      </c>
      <c r="D13" s="16"/>
      <c r="E13" s="16"/>
      <c r="F13" s="16"/>
      <c r="G13" s="16"/>
      <c r="H13" s="80">
        <v>7383.29</v>
      </c>
      <c r="J13" s="80">
        <v>145.68930839999999</v>
      </c>
      <c r="L13" s="80">
        <v>6.45</v>
      </c>
      <c r="M13" s="80">
        <v>0.35</v>
      </c>
    </row>
    <row r="14" spans="2:62">
      <c r="B14" t="s">
        <v>2160</v>
      </c>
      <c r="C14" t="s">
        <v>2161</v>
      </c>
      <c r="D14" t="s">
        <v>106</v>
      </c>
      <c r="E14" t="s">
        <v>2162</v>
      </c>
      <c r="F14" t="s">
        <v>129</v>
      </c>
      <c r="G14" t="s">
        <v>108</v>
      </c>
      <c r="H14" s="78">
        <v>3723.77</v>
      </c>
      <c r="I14" s="78">
        <v>1238</v>
      </c>
      <c r="J14" s="78">
        <v>46.100272599999997</v>
      </c>
      <c r="K14" s="78">
        <v>0.01</v>
      </c>
      <c r="L14" s="78">
        <v>2.04</v>
      </c>
      <c r="M14" s="78">
        <v>0.11</v>
      </c>
    </row>
    <row r="15" spans="2:62">
      <c r="B15" t="s">
        <v>2163</v>
      </c>
      <c r="C15" t="s">
        <v>2164</v>
      </c>
      <c r="D15" t="s">
        <v>106</v>
      </c>
      <c r="E15" t="s">
        <v>2165</v>
      </c>
      <c r="F15" t="s">
        <v>129</v>
      </c>
      <c r="G15" t="s">
        <v>108</v>
      </c>
      <c r="H15" s="78">
        <v>2514.13</v>
      </c>
      <c r="I15" s="78">
        <v>1247</v>
      </c>
      <c r="J15" s="78">
        <v>31.351201100000001</v>
      </c>
      <c r="K15" s="78">
        <v>0</v>
      </c>
      <c r="L15" s="78">
        <v>1.39</v>
      </c>
      <c r="M15" s="78">
        <v>7.0000000000000007E-2</v>
      </c>
    </row>
    <row r="16" spans="2:62">
      <c r="B16" t="s">
        <v>2166</v>
      </c>
      <c r="C16" t="s">
        <v>2167</v>
      </c>
      <c r="D16" t="s">
        <v>106</v>
      </c>
      <c r="E16" t="s">
        <v>2168</v>
      </c>
      <c r="F16" t="s">
        <v>129</v>
      </c>
      <c r="G16" t="s">
        <v>108</v>
      </c>
      <c r="H16" s="78">
        <v>352.89</v>
      </c>
      <c r="I16" s="78">
        <v>12510</v>
      </c>
      <c r="J16" s="78">
        <v>44.146538999999997</v>
      </c>
      <c r="K16" s="78">
        <v>0</v>
      </c>
      <c r="L16" s="78">
        <v>1.95</v>
      </c>
      <c r="M16" s="78">
        <v>0.1</v>
      </c>
    </row>
    <row r="17" spans="2:13">
      <c r="B17" t="s">
        <v>2169</v>
      </c>
      <c r="C17" t="s">
        <v>2170</v>
      </c>
      <c r="D17" t="s">
        <v>106</v>
      </c>
      <c r="E17" t="s">
        <v>2168</v>
      </c>
      <c r="F17" t="s">
        <v>129</v>
      </c>
      <c r="G17" t="s">
        <v>108</v>
      </c>
      <c r="H17" s="78">
        <v>130.81</v>
      </c>
      <c r="I17" s="78">
        <v>12180</v>
      </c>
      <c r="J17" s="78">
        <v>15.932658</v>
      </c>
      <c r="K17" s="78">
        <v>0</v>
      </c>
      <c r="L17" s="78">
        <v>0.71</v>
      </c>
      <c r="M17" s="78">
        <v>0.04</v>
      </c>
    </row>
    <row r="18" spans="2:13">
      <c r="B18" t="s">
        <v>2171</v>
      </c>
      <c r="C18" t="s">
        <v>2172</v>
      </c>
      <c r="D18" t="s">
        <v>106</v>
      </c>
      <c r="E18" t="s">
        <v>2173</v>
      </c>
      <c r="F18" t="s">
        <v>129</v>
      </c>
      <c r="G18" t="s">
        <v>108</v>
      </c>
      <c r="H18" s="78">
        <v>661.69</v>
      </c>
      <c r="I18" s="78">
        <v>1233</v>
      </c>
      <c r="J18" s="78">
        <v>8.1586376999999999</v>
      </c>
      <c r="K18" s="78">
        <v>0</v>
      </c>
      <c r="L18" s="78">
        <v>0.36</v>
      </c>
      <c r="M18" s="78">
        <v>0.02</v>
      </c>
    </row>
    <row r="19" spans="2:13">
      <c r="B19" s="79" t="s">
        <v>2174</v>
      </c>
      <c r="D19" s="16"/>
      <c r="E19" s="16"/>
      <c r="F19" s="16"/>
      <c r="G19" s="16"/>
      <c r="H19" s="80">
        <v>5724.75</v>
      </c>
      <c r="J19" s="80">
        <v>41.845429740520821</v>
      </c>
      <c r="L19" s="80">
        <v>1.85</v>
      </c>
      <c r="M19" s="80">
        <v>0.1</v>
      </c>
    </row>
    <row r="20" spans="2:13">
      <c r="B20" t="s">
        <v>2175</v>
      </c>
      <c r="C20" t="s">
        <v>2176</v>
      </c>
      <c r="D20" t="s">
        <v>106</v>
      </c>
      <c r="E20" t="s">
        <v>2177</v>
      </c>
      <c r="F20" t="s">
        <v>129</v>
      </c>
      <c r="G20" t="s">
        <v>108</v>
      </c>
      <c r="H20" s="78">
        <v>1046.94</v>
      </c>
      <c r="I20" s="78">
        <v>310.69999970399641</v>
      </c>
      <c r="J20" s="78">
        <v>3.2528425769010201</v>
      </c>
      <c r="K20" s="78">
        <v>0</v>
      </c>
      <c r="L20" s="78">
        <v>0.14000000000000001</v>
      </c>
      <c r="M20" s="78">
        <v>0.01</v>
      </c>
    </row>
    <row r="21" spans="2:13">
      <c r="B21" t="s">
        <v>2178</v>
      </c>
      <c r="C21" t="s">
        <v>2179</v>
      </c>
      <c r="D21" t="s">
        <v>106</v>
      </c>
      <c r="E21" t="s">
        <v>2177</v>
      </c>
      <c r="F21" t="s">
        <v>129</v>
      </c>
      <c r="G21" t="s">
        <v>108</v>
      </c>
      <c r="H21" s="78">
        <v>3851.95</v>
      </c>
      <c r="I21" s="78">
        <v>318.14000001609054</v>
      </c>
      <c r="J21" s="78">
        <v>12.254593730619799</v>
      </c>
      <c r="K21" s="78">
        <v>0</v>
      </c>
      <c r="L21" s="78">
        <v>0.54</v>
      </c>
      <c r="M21" s="78">
        <v>0.03</v>
      </c>
    </row>
    <row r="22" spans="2:13">
      <c r="B22" t="s">
        <v>2180</v>
      </c>
      <c r="C22" t="s">
        <v>2181</v>
      </c>
      <c r="D22" t="s">
        <v>106</v>
      </c>
      <c r="E22" t="s">
        <v>2165</v>
      </c>
      <c r="F22" t="s">
        <v>129</v>
      </c>
      <c r="G22" t="s">
        <v>108</v>
      </c>
      <c r="H22" s="78">
        <v>244.83</v>
      </c>
      <c r="I22" s="78">
        <v>3188.62</v>
      </c>
      <c r="J22" s="78">
        <v>7.8066983460000001</v>
      </c>
      <c r="K22" s="78">
        <v>0</v>
      </c>
      <c r="L22" s="78">
        <v>0.35</v>
      </c>
      <c r="M22" s="78">
        <v>0.02</v>
      </c>
    </row>
    <row r="23" spans="2:13">
      <c r="B23" t="s">
        <v>2182</v>
      </c>
      <c r="C23" t="s">
        <v>2183</v>
      </c>
      <c r="D23" t="s">
        <v>106</v>
      </c>
      <c r="E23" t="s">
        <v>2168</v>
      </c>
      <c r="F23" t="s">
        <v>129</v>
      </c>
      <c r="G23" t="s">
        <v>108</v>
      </c>
      <c r="H23" s="78">
        <v>285.83999999999997</v>
      </c>
      <c r="I23" s="78">
        <v>3188</v>
      </c>
      <c r="J23" s="78">
        <v>9.1125792000000008</v>
      </c>
      <c r="K23" s="78">
        <v>0</v>
      </c>
      <c r="L23" s="78">
        <v>0.4</v>
      </c>
      <c r="M23" s="78">
        <v>0.02</v>
      </c>
    </row>
    <row r="24" spans="2:13">
      <c r="B24" t="s">
        <v>2184</v>
      </c>
      <c r="C24" t="s">
        <v>2185</v>
      </c>
      <c r="D24" t="s">
        <v>106</v>
      </c>
      <c r="E24" t="s">
        <v>2186</v>
      </c>
      <c r="F24" t="s">
        <v>129</v>
      </c>
      <c r="G24" t="s">
        <v>108</v>
      </c>
      <c r="H24" s="78">
        <v>295.19</v>
      </c>
      <c r="I24" s="78">
        <v>3190.73</v>
      </c>
      <c r="J24" s="78">
        <v>9.4187158869999994</v>
      </c>
      <c r="K24" s="78">
        <v>0</v>
      </c>
      <c r="L24" s="78">
        <v>0.42</v>
      </c>
      <c r="M24" s="78">
        <v>0.02</v>
      </c>
    </row>
    <row r="25" spans="2:13">
      <c r="B25" s="79" t="s">
        <v>2187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2188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2189</v>
      </c>
      <c r="D31" s="16"/>
      <c r="E31" s="16"/>
      <c r="F31" s="16"/>
      <c r="G31" s="16"/>
      <c r="H31" s="80">
        <v>26297</v>
      </c>
      <c r="J31" s="80">
        <v>351.93180225999998</v>
      </c>
      <c r="L31" s="80">
        <v>15.58</v>
      </c>
      <c r="M31" s="80">
        <v>0.84</v>
      </c>
    </row>
    <row r="32" spans="2:13">
      <c r="B32" t="s">
        <v>2190</v>
      </c>
      <c r="C32" t="s">
        <v>2191</v>
      </c>
      <c r="D32" t="s">
        <v>106</v>
      </c>
      <c r="E32" t="s">
        <v>2177</v>
      </c>
      <c r="F32" t="s">
        <v>129</v>
      </c>
      <c r="G32" t="s">
        <v>108</v>
      </c>
      <c r="H32" s="78">
        <v>1435.98</v>
      </c>
      <c r="I32" s="78">
        <v>1700</v>
      </c>
      <c r="J32" s="78">
        <v>24.411660000000001</v>
      </c>
      <c r="K32" s="78">
        <v>0.01</v>
      </c>
      <c r="L32" s="78">
        <v>1.08</v>
      </c>
      <c r="M32" s="78">
        <v>0.06</v>
      </c>
    </row>
    <row r="33" spans="2:13">
      <c r="B33" t="s">
        <v>2192</v>
      </c>
      <c r="C33" t="s">
        <v>2193</v>
      </c>
      <c r="D33" t="s">
        <v>106</v>
      </c>
      <c r="E33" t="s">
        <v>2177</v>
      </c>
      <c r="F33" t="s">
        <v>129</v>
      </c>
      <c r="G33" t="s">
        <v>108</v>
      </c>
      <c r="H33" s="78">
        <v>1369.23</v>
      </c>
      <c r="I33" s="78">
        <v>2586</v>
      </c>
      <c r="J33" s="78">
        <v>35.408287799999997</v>
      </c>
      <c r="K33" s="78">
        <v>0.01</v>
      </c>
      <c r="L33" s="78">
        <v>1.57</v>
      </c>
      <c r="M33" s="78">
        <v>0.08</v>
      </c>
    </row>
    <row r="34" spans="2:13">
      <c r="B34" t="s">
        <v>2194</v>
      </c>
      <c r="C34" t="s">
        <v>2195</v>
      </c>
      <c r="D34" t="s">
        <v>106</v>
      </c>
      <c r="E34" t="s">
        <v>2177</v>
      </c>
      <c r="F34" t="s">
        <v>129</v>
      </c>
      <c r="G34" t="s">
        <v>108</v>
      </c>
      <c r="H34" s="78">
        <v>4435.0200000000004</v>
      </c>
      <c r="I34" s="78">
        <v>862.5</v>
      </c>
      <c r="J34" s="78">
        <v>38.252047500000003</v>
      </c>
      <c r="K34" s="78">
        <v>0.01</v>
      </c>
      <c r="L34" s="78">
        <v>1.69</v>
      </c>
      <c r="M34" s="78">
        <v>0.09</v>
      </c>
    </row>
    <row r="35" spans="2:13">
      <c r="B35" t="s">
        <v>2196</v>
      </c>
      <c r="C35" t="s">
        <v>2197</v>
      </c>
      <c r="D35" t="s">
        <v>106</v>
      </c>
      <c r="E35" t="s">
        <v>2177</v>
      </c>
      <c r="F35" t="s">
        <v>129</v>
      </c>
      <c r="G35" t="s">
        <v>108</v>
      </c>
      <c r="H35" s="78">
        <v>2537.06</v>
      </c>
      <c r="I35" s="78">
        <v>2156</v>
      </c>
      <c r="J35" s="78">
        <v>54.699013600000001</v>
      </c>
      <c r="K35" s="78">
        <v>0.01</v>
      </c>
      <c r="L35" s="78">
        <v>2.42</v>
      </c>
      <c r="M35" s="78">
        <v>0.13</v>
      </c>
    </row>
    <row r="36" spans="2:13">
      <c r="B36" t="s">
        <v>2198</v>
      </c>
      <c r="C36" t="s">
        <v>2199</v>
      </c>
      <c r="D36" t="s">
        <v>106</v>
      </c>
      <c r="E36" t="s">
        <v>2165</v>
      </c>
      <c r="F36" t="s">
        <v>129</v>
      </c>
      <c r="G36" t="s">
        <v>108</v>
      </c>
      <c r="H36" s="78">
        <v>9921.83</v>
      </c>
      <c r="I36" s="78">
        <v>862.8</v>
      </c>
      <c r="J36" s="78">
        <v>85.605549240000002</v>
      </c>
      <c r="K36" s="78">
        <v>0.01</v>
      </c>
      <c r="L36" s="78">
        <v>3.79</v>
      </c>
      <c r="M36" s="78">
        <v>0.2</v>
      </c>
    </row>
    <row r="37" spans="2:13">
      <c r="B37" t="s">
        <v>2200</v>
      </c>
      <c r="C37" t="s">
        <v>2201</v>
      </c>
      <c r="D37" t="s">
        <v>106</v>
      </c>
      <c r="E37" t="s">
        <v>2165</v>
      </c>
      <c r="F37" t="s">
        <v>129</v>
      </c>
      <c r="G37" t="s">
        <v>108</v>
      </c>
      <c r="H37" s="78">
        <v>4760.21</v>
      </c>
      <c r="I37" s="78">
        <v>1518</v>
      </c>
      <c r="J37" s="78">
        <v>72.259987800000005</v>
      </c>
      <c r="K37" s="78">
        <v>0</v>
      </c>
      <c r="L37" s="78">
        <v>3.2</v>
      </c>
      <c r="M37" s="78">
        <v>0.17</v>
      </c>
    </row>
    <row r="38" spans="2:13">
      <c r="B38" t="s">
        <v>2202</v>
      </c>
      <c r="C38" t="s">
        <v>2203</v>
      </c>
      <c r="D38" t="s">
        <v>106</v>
      </c>
      <c r="E38" t="s">
        <v>2204</v>
      </c>
      <c r="F38" t="s">
        <v>129</v>
      </c>
      <c r="G38" t="s">
        <v>108</v>
      </c>
      <c r="H38" s="78">
        <v>1711.54</v>
      </c>
      <c r="I38" s="78">
        <v>350.8</v>
      </c>
      <c r="J38" s="78">
        <v>6.0040823200000002</v>
      </c>
      <c r="K38" s="78">
        <v>0</v>
      </c>
      <c r="L38" s="78">
        <v>0.27</v>
      </c>
      <c r="M38" s="78">
        <v>0.01</v>
      </c>
    </row>
    <row r="39" spans="2:13">
      <c r="B39" t="s">
        <v>2205</v>
      </c>
      <c r="C39" t="s">
        <v>2206</v>
      </c>
      <c r="D39" t="s">
        <v>106</v>
      </c>
      <c r="E39" t="s">
        <v>2168</v>
      </c>
      <c r="F39" t="s">
        <v>134</v>
      </c>
      <c r="G39" t="s">
        <v>108</v>
      </c>
      <c r="H39" s="78">
        <v>126.13</v>
      </c>
      <c r="I39" s="78">
        <v>27980</v>
      </c>
      <c r="J39" s="78">
        <v>35.291173999999998</v>
      </c>
      <c r="K39" s="78">
        <v>0.01</v>
      </c>
      <c r="L39" s="78">
        <v>1.56</v>
      </c>
      <c r="M39" s="78">
        <v>0.08</v>
      </c>
    </row>
    <row r="40" spans="2:13">
      <c r="B40" s="79" t="s">
        <v>254</v>
      </c>
      <c r="D40" s="16"/>
      <c r="E40" s="16"/>
      <c r="F40" s="16"/>
      <c r="G40" s="16"/>
      <c r="H40" s="80">
        <v>25992.400000000001</v>
      </c>
      <c r="J40" s="80">
        <v>1718.8572735697494</v>
      </c>
      <c r="L40" s="80">
        <v>76.11</v>
      </c>
      <c r="M40" s="80">
        <v>4.08</v>
      </c>
    </row>
    <row r="41" spans="2:13">
      <c r="B41" s="79" t="s">
        <v>2207</v>
      </c>
      <c r="D41" s="16"/>
      <c r="E41" s="16"/>
      <c r="F41" s="16"/>
      <c r="G41" s="16"/>
      <c r="H41" s="80">
        <v>25992.400000000001</v>
      </c>
      <c r="J41" s="80">
        <v>1718.8572735697494</v>
      </c>
      <c r="L41" s="80">
        <v>76.11</v>
      </c>
      <c r="M41" s="80">
        <v>4.08</v>
      </c>
    </row>
    <row r="42" spans="2:13">
      <c r="B42" t="s">
        <v>2208</v>
      </c>
      <c r="C42" t="s">
        <v>2209</v>
      </c>
      <c r="D42" t="s">
        <v>2210</v>
      </c>
      <c r="E42" t="s">
        <v>2211</v>
      </c>
      <c r="F42" t="s">
        <v>1279</v>
      </c>
      <c r="G42" t="s">
        <v>112</v>
      </c>
      <c r="H42" s="78">
        <v>7670.79</v>
      </c>
      <c r="I42" s="78">
        <v>349.8</v>
      </c>
      <c r="J42" s="78">
        <v>101.05090659971999</v>
      </c>
      <c r="K42" s="78">
        <v>0</v>
      </c>
      <c r="L42" s="78">
        <v>4.47</v>
      </c>
      <c r="M42" s="78">
        <v>0.24</v>
      </c>
    </row>
    <row r="43" spans="2:13">
      <c r="B43" t="s">
        <v>2212</v>
      </c>
      <c r="C43" t="s">
        <v>2213</v>
      </c>
      <c r="D43" t="s">
        <v>1345</v>
      </c>
      <c r="E43" t="s">
        <v>2214</v>
      </c>
      <c r="F43" t="s">
        <v>1279</v>
      </c>
      <c r="G43" t="s">
        <v>112</v>
      </c>
      <c r="H43" s="78">
        <v>595.71</v>
      </c>
      <c r="I43" s="78">
        <v>3383.9999999375782</v>
      </c>
      <c r="J43" s="78">
        <v>75.918140220999604</v>
      </c>
      <c r="K43" s="78">
        <v>0</v>
      </c>
      <c r="L43" s="78">
        <v>3.36</v>
      </c>
      <c r="M43" s="78">
        <v>0.18</v>
      </c>
    </row>
    <row r="44" spans="2:13">
      <c r="B44" t="s">
        <v>2215</v>
      </c>
      <c r="C44" t="s">
        <v>2216</v>
      </c>
      <c r="D44" t="s">
        <v>1345</v>
      </c>
      <c r="E44" t="s">
        <v>2214</v>
      </c>
      <c r="F44" t="s">
        <v>1279</v>
      </c>
      <c r="G44" t="s">
        <v>112</v>
      </c>
      <c r="H44" s="78">
        <v>308.39</v>
      </c>
      <c r="I44" s="78">
        <v>2813.499999929671</v>
      </c>
      <c r="J44" s="78">
        <v>32.675897279083202</v>
      </c>
      <c r="K44" s="78">
        <v>0</v>
      </c>
      <c r="L44" s="78">
        <v>1.45</v>
      </c>
      <c r="M44" s="78">
        <v>0.08</v>
      </c>
    </row>
    <row r="45" spans="2:13">
      <c r="B45" t="s">
        <v>2217</v>
      </c>
      <c r="C45" t="s">
        <v>2218</v>
      </c>
      <c r="D45" t="s">
        <v>1345</v>
      </c>
      <c r="E45" t="s">
        <v>2214</v>
      </c>
      <c r="F45" t="s">
        <v>1279</v>
      </c>
      <c r="G45" t="s">
        <v>112</v>
      </c>
      <c r="H45" s="78">
        <v>9529.75</v>
      </c>
      <c r="I45" s="78">
        <v>296.79999999783223</v>
      </c>
      <c r="J45" s="78">
        <v>106.518666267222</v>
      </c>
      <c r="K45" s="78">
        <v>0.03</v>
      </c>
      <c r="L45" s="78">
        <v>4.72</v>
      </c>
      <c r="M45" s="78">
        <v>0.25</v>
      </c>
    </row>
    <row r="46" spans="2:13">
      <c r="B46" t="s">
        <v>2219</v>
      </c>
      <c r="C46" t="s">
        <v>2220</v>
      </c>
      <c r="D46" t="s">
        <v>1253</v>
      </c>
      <c r="E46" t="s">
        <v>2221</v>
      </c>
      <c r="F46" t="s">
        <v>1279</v>
      </c>
      <c r="G46" t="s">
        <v>116</v>
      </c>
      <c r="H46" s="78">
        <v>30.64</v>
      </c>
      <c r="I46" s="78">
        <v>5734.0000002606484</v>
      </c>
      <c r="J46" s="78">
        <v>7.5293603549022601</v>
      </c>
      <c r="K46" s="78">
        <v>0</v>
      </c>
      <c r="L46" s="78">
        <v>0.33</v>
      </c>
      <c r="M46" s="78">
        <v>0.02</v>
      </c>
    </row>
    <row r="47" spans="2:13">
      <c r="B47" t="s">
        <v>2222</v>
      </c>
      <c r="C47" t="s">
        <v>2223</v>
      </c>
      <c r="D47" t="s">
        <v>2224</v>
      </c>
      <c r="E47" t="s">
        <v>2225</v>
      </c>
      <c r="F47" t="s">
        <v>1279</v>
      </c>
      <c r="G47" t="s">
        <v>195</v>
      </c>
      <c r="H47" s="78">
        <v>179.34</v>
      </c>
      <c r="I47" s="78">
        <v>9032.6695496113971</v>
      </c>
      <c r="J47" s="78">
        <v>7.8825256448948799</v>
      </c>
      <c r="K47" s="78">
        <v>0</v>
      </c>
      <c r="L47" s="78">
        <v>0.35</v>
      </c>
      <c r="M47" s="78">
        <v>0.02</v>
      </c>
    </row>
    <row r="48" spans="2:13">
      <c r="B48" t="s">
        <v>2226</v>
      </c>
      <c r="C48" t="s">
        <v>2227</v>
      </c>
      <c r="D48" t="s">
        <v>1266</v>
      </c>
      <c r="E48" t="s">
        <v>2228</v>
      </c>
      <c r="F48" t="s">
        <v>1279</v>
      </c>
      <c r="G48" t="s">
        <v>112</v>
      </c>
      <c r="H48" s="78">
        <v>22.39</v>
      </c>
      <c r="I48" s="78">
        <v>8460.0000018452756</v>
      </c>
      <c r="J48" s="78">
        <v>7.1335346055559503</v>
      </c>
      <c r="K48" s="78">
        <v>0</v>
      </c>
      <c r="L48" s="78">
        <v>0.32</v>
      </c>
      <c r="M48" s="78">
        <v>0.02</v>
      </c>
    </row>
    <row r="49" spans="2:13">
      <c r="B49" t="s">
        <v>2229</v>
      </c>
      <c r="C49" t="s">
        <v>2230</v>
      </c>
      <c r="D49" t="s">
        <v>1266</v>
      </c>
      <c r="E49" t="s">
        <v>2231</v>
      </c>
      <c r="F49" t="s">
        <v>1279</v>
      </c>
      <c r="G49" t="s">
        <v>112</v>
      </c>
      <c r="H49" s="78">
        <v>119.3</v>
      </c>
      <c r="I49" s="78">
        <v>5282</v>
      </c>
      <c r="J49" s="78">
        <v>23.731170316</v>
      </c>
      <c r="K49" s="78">
        <v>0</v>
      </c>
      <c r="L49" s="78">
        <v>1.05</v>
      </c>
      <c r="M49" s="78">
        <v>0.06</v>
      </c>
    </row>
    <row r="50" spans="2:13">
      <c r="B50" t="s">
        <v>2232</v>
      </c>
      <c r="C50" t="s">
        <v>2233</v>
      </c>
      <c r="D50" t="s">
        <v>1266</v>
      </c>
      <c r="E50" t="s">
        <v>2234</v>
      </c>
      <c r="F50" t="s">
        <v>1279</v>
      </c>
      <c r="G50" t="s">
        <v>112</v>
      </c>
      <c r="H50" s="78">
        <v>1356.87</v>
      </c>
      <c r="I50" s="78">
        <v>3425</v>
      </c>
      <c r="J50" s="78">
        <v>175.016555385</v>
      </c>
      <c r="K50" s="78">
        <v>0</v>
      </c>
      <c r="L50" s="78">
        <v>7.75</v>
      </c>
      <c r="M50" s="78">
        <v>0.42</v>
      </c>
    </row>
    <row r="51" spans="2:13">
      <c r="B51" t="s">
        <v>2235</v>
      </c>
      <c r="C51" t="s">
        <v>2236</v>
      </c>
      <c r="D51" t="s">
        <v>1390</v>
      </c>
      <c r="E51" t="s">
        <v>2237</v>
      </c>
      <c r="F51" t="s">
        <v>1279</v>
      </c>
      <c r="G51" t="s">
        <v>112</v>
      </c>
      <c r="H51" s="78">
        <v>21.39</v>
      </c>
      <c r="I51" s="78">
        <v>26081</v>
      </c>
      <c r="J51" s="78">
        <v>21.009481739400002</v>
      </c>
      <c r="K51" s="78">
        <v>0</v>
      </c>
      <c r="L51" s="78">
        <v>0.93</v>
      </c>
      <c r="M51" s="78">
        <v>0.05</v>
      </c>
    </row>
    <row r="52" spans="2:13">
      <c r="B52" t="s">
        <v>2238</v>
      </c>
      <c r="C52" t="s">
        <v>2239</v>
      </c>
      <c r="D52" t="s">
        <v>1266</v>
      </c>
      <c r="E52" t="s">
        <v>2240</v>
      </c>
      <c r="F52" t="s">
        <v>1279</v>
      </c>
      <c r="G52" t="s">
        <v>112</v>
      </c>
      <c r="H52" s="78">
        <v>70.989999999999995</v>
      </c>
      <c r="I52" s="78">
        <v>8114</v>
      </c>
      <c r="J52" s="78">
        <v>21.692644307599998</v>
      </c>
      <c r="K52" s="78">
        <v>0</v>
      </c>
      <c r="L52" s="78">
        <v>0.96</v>
      </c>
      <c r="M52" s="78">
        <v>0.05</v>
      </c>
    </row>
    <row r="53" spans="2:13">
      <c r="B53" t="s">
        <v>2241</v>
      </c>
      <c r="C53" t="s">
        <v>2242</v>
      </c>
      <c r="D53" t="s">
        <v>1345</v>
      </c>
      <c r="E53" t="s">
        <v>2243</v>
      </c>
      <c r="F53" t="s">
        <v>1279</v>
      </c>
      <c r="G53" t="s">
        <v>112</v>
      </c>
      <c r="H53" s="78">
        <v>21.29</v>
      </c>
      <c r="I53" s="78">
        <v>12541.49999961174</v>
      </c>
      <c r="J53" s="78">
        <v>10.0555414277887</v>
      </c>
      <c r="K53" s="78">
        <v>0</v>
      </c>
      <c r="L53" s="78">
        <v>0.45</v>
      </c>
      <c r="M53" s="78">
        <v>0.02</v>
      </c>
    </row>
    <row r="54" spans="2:13">
      <c r="B54" t="s">
        <v>2244</v>
      </c>
      <c r="C54" t="s">
        <v>2245</v>
      </c>
      <c r="D54" t="s">
        <v>1390</v>
      </c>
      <c r="E54" t="s">
        <v>2246</v>
      </c>
      <c r="F54" t="s">
        <v>1279</v>
      </c>
      <c r="G54" t="s">
        <v>112</v>
      </c>
      <c r="H54" s="78">
        <v>81.8</v>
      </c>
      <c r="I54" s="78">
        <v>5749.9799997424197</v>
      </c>
      <c r="J54" s="78">
        <v>17.7133193874465</v>
      </c>
      <c r="K54" s="78">
        <v>0</v>
      </c>
      <c r="L54" s="78">
        <v>0.78</v>
      </c>
      <c r="M54" s="78">
        <v>0.04</v>
      </c>
    </row>
    <row r="55" spans="2:13">
      <c r="B55" t="s">
        <v>2247</v>
      </c>
      <c r="C55" t="s">
        <v>2248</v>
      </c>
      <c r="D55" t="s">
        <v>1266</v>
      </c>
      <c r="E55" t="s">
        <v>2246</v>
      </c>
      <c r="F55" t="s">
        <v>1279</v>
      </c>
      <c r="G55" t="s">
        <v>112</v>
      </c>
      <c r="H55" s="78">
        <v>110.98</v>
      </c>
      <c r="I55" s="78">
        <v>1636.0000001861392</v>
      </c>
      <c r="J55" s="78">
        <v>6.8376731255779699</v>
      </c>
      <c r="K55" s="78">
        <v>0</v>
      </c>
      <c r="L55" s="78">
        <v>0.3</v>
      </c>
      <c r="M55" s="78">
        <v>0.02</v>
      </c>
    </row>
    <row r="56" spans="2:13">
      <c r="B56" t="s">
        <v>2249</v>
      </c>
      <c r="C56" t="s">
        <v>2250</v>
      </c>
      <c r="D56" t="s">
        <v>1253</v>
      </c>
      <c r="E56" t="s">
        <v>2251</v>
      </c>
      <c r="F56" t="s">
        <v>1279</v>
      </c>
      <c r="G56" t="s">
        <v>116</v>
      </c>
      <c r="H56" s="78">
        <v>149.09</v>
      </c>
      <c r="I56" s="78">
        <v>17591.000000808057</v>
      </c>
      <c r="J56" s="78">
        <v>112.395953699803</v>
      </c>
      <c r="K56" s="78">
        <v>0</v>
      </c>
      <c r="L56" s="78">
        <v>4.9800000000000004</v>
      </c>
      <c r="M56" s="78">
        <v>0.27</v>
      </c>
    </row>
    <row r="57" spans="2:13">
      <c r="B57" t="s">
        <v>2252</v>
      </c>
      <c r="C57" t="s">
        <v>2253</v>
      </c>
      <c r="D57" t="s">
        <v>1266</v>
      </c>
      <c r="E57" t="s">
        <v>2254</v>
      </c>
      <c r="F57" t="s">
        <v>1279</v>
      </c>
      <c r="G57" t="s">
        <v>112</v>
      </c>
      <c r="H57" s="78">
        <v>251.67</v>
      </c>
      <c r="I57" s="78">
        <v>3697</v>
      </c>
      <c r="J57" s="78">
        <v>35.039767463399997</v>
      </c>
      <c r="K57" s="78">
        <v>0.01</v>
      </c>
      <c r="L57" s="78">
        <v>1.55</v>
      </c>
      <c r="M57" s="78">
        <v>0.08</v>
      </c>
    </row>
    <row r="58" spans="2:13">
      <c r="B58" t="s">
        <v>2255</v>
      </c>
      <c r="C58" t="s">
        <v>2256</v>
      </c>
      <c r="D58" t="s">
        <v>1253</v>
      </c>
      <c r="E58" t="s">
        <v>2257</v>
      </c>
      <c r="F58" t="s">
        <v>1279</v>
      </c>
      <c r="G58" t="s">
        <v>116</v>
      </c>
      <c r="H58" s="78">
        <v>680.14</v>
      </c>
      <c r="I58" s="78">
        <v>7010.9999999754355</v>
      </c>
      <c r="J58" s="78">
        <v>204.357187757524</v>
      </c>
      <c r="K58" s="78">
        <v>0.04</v>
      </c>
      <c r="L58" s="78">
        <v>9.0500000000000007</v>
      </c>
      <c r="M58" s="78">
        <v>0.49</v>
      </c>
    </row>
    <row r="59" spans="2:13">
      <c r="B59" t="s">
        <v>2258</v>
      </c>
      <c r="C59" t="s">
        <v>2259</v>
      </c>
      <c r="D59" t="s">
        <v>1253</v>
      </c>
      <c r="E59" t="s">
        <v>2260</v>
      </c>
      <c r="F59" t="s">
        <v>1279</v>
      </c>
      <c r="G59" t="s">
        <v>112</v>
      </c>
      <c r="H59" s="78">
        <v>44.63</v>
      </c>
      <c r="I59" s="78">
        <v>6088.1465750778607</v>
      </c>
      <c r="J59" s="78">
        <v>10.232748548778</v>
      </c>
      <c r="K59" s="78">
        <v>0</v>
      </c>
      <c r="L59" s="78">
        <v>0.45</v>
      </c>
      <c r="M59" s="78">
        <v>0.02</v>
      </c>
    </row>
    <row r="60" spans="2:13">
      <c r="B60" t="s">
        <v>2261</v>
      </c>
      <c r="C60" t="s">
        <v>2262</v>
      </c>
      <c r="D60" t="s">
        <v>1253</v>
      </c>
      <c r="E60" t="s">
        <v>2260</v>
      </c>
      <c r="F60" t="s">
        <v>1279</v>
      </c>
      <c r="G60" t="s">
        <v>116</v>
      </c>
      <c r="H60" s="78">
        <v>54.07</v>
      </c>
      <c r="I60" s="78">
        <v>21347.000000281976</v>
      </c>
      <c r="J60" s="78">
        <v>49.4657790208934</v>
      </c>
      <c r="K60" s="78">
        <v>0.01</v>
      </c>
      <c r="L60" s="78">
        <v>2.19</v>
      </c>
      <c r="M60" s="78">
        <v>0.12</v>
      </c>
    </row>
    <row r="61" spans="2:13">
      <c r="B61" t="s">
        <v>2263</v>
      </c>
      <c r="C61" t="s">
        <v>2264</v>
      </c>
      <c r="D61" t="s">
        <v>1266</v>
      </c>
      <c r="E61" t="s">
        <v>2265</v>
      </c>
      <c r="F61" t="s">
        <v>1279</v>
      </c>
      <c r="G61" t="s">
        <v>112</v>
      </c>
      <c r="H61" s="78">
        <v>538.63</v>
      </c>
      <c r="I61" s="78">
        <v>2250</v>
      </c>
      <c r="J61" s="78">
        <v>45.640813049999998</v>
      </c>
      <c r="K61" s="78">
        <v>0</v>
      </c>
      <c r="L61" s="78">
        <v>2.02</v>
      </c>
      <c r="M61" s="78">
        <v>0.11</v>
      </c>
    </row>
    <row r="62" spans="2:13">
      <c r="B62" t="s">
        <v>2266</v>
      </c>
      <c r="C62" t="s">
        <v>2267</v>
      </c>
      <c r="D62" t="s">
        <v>1266</v>
      </c>
      <c r="E62" t="s">
        <v>2265</v>
      </c>
      <c r="F62" t="s">
        <v>1279</v>
      </c>
      <c r="G62" t="s">
        <v>112</v>
      </c>
      <c r="H62" s="78">
        <v>559.71</v>
      </c>
      <c r="I62" s="78">
        <v>6778</v>
      </c>
      <c r="J62" s="78">
        <v>142.8712835508</v>
      </c>
      <c r="K62" s="78">
        <v>0</v>
      </c>
      <c r="L62" s="78">
        <v>6.33</v>
      </c>
      <c r="M62" s="78">
        <v>0.34</v>
      </c>
    </row>
    <row r="63" spans="2:13">
      <c r="B63" t="s">
        <v>2268</v>
      </c>
      <c r="C63" t="s">
        <v>2269</v>
      </c>
      <c r="D63" t="s">
        <v>1266</v>
      </c>
      <c r="E63" t="s">
        <v>2265</v>
      </c>
      <c r="F63" t="s">
        <v>1279</v>
      </c>
      <c r="G63" t="s">
        <v>112</v>
      </c>
      <c r="H63" s="78">
        <v>283.32</v>
      </c>
      <c r="I63" s="78">
        <v>5547</v>
      </c>
      <c r="J63" s="78">
        <v>59.185553666399997</v>
      </c>
      <c r="K63" s="78">
        <v>0</v>
      </c>
      <c r="L63" s="78">
        <v>2.62</v>
      </c>
      <c r="M63" s="78">
        <v>0.14000000000000001</v>
      </c>
    </row>
    <row r="64" spans="2:13">
      <c r="B64" t="s">
        <v>2270</v>
      </c>
      <c r="C64" t="s">
        <v>2271</v>
      </c>
      <c r="D64" t="s">
        <v>1266</v>
      </c>
      <c r="E64" t="s">
        <v>2272</v>
      </c>
      <c r="F64" t="s">
        <v>1279</v>
      </c>
      <c r="G64" t="s">
        <v>112</v>
      </c>
      <c r="H64" s="78">
        <v>331.66</v>
      </c>
      <c r="I64" s="78">
        <v>4436</v>
      </c>
      <c r="J64" s="78">
        <v>55.407040001600002</v>
      </c>
      <c r="K64" s="78">
        <v>0</v>
      </c>
      <c r="L64" s="78">
        <v>2.4500000000000002</v>
      </c>
      <c r="M64" s="78">
        <v>0.13</v>
      </c>
    </row>
    <row r="65" spans="2:13">
      <c r="B65" t="s">
        <v>2273</v>
      </c>
      <c r="C65" t="s">
        <v>2274</v>
      </c>
      <c r="D65" t="s">
        <v>2224</v>
      </c>
      <c r="E65" t="s">
        <v>2275</v>
      </c>
      <c r="F65" t="s">
        <v>1279</v>
      </c>
      <c r="G65" t="s">
        <v>195</v>
      </c>
      <c r="H65" s="78">
        <v>1119.99</v>
      </c>
      <c r="I65" s="78">
        <v>2099.8088779284835</v>
      </c>
      <c r="J65" s="78">
        <v>11.443688223300001</v>
      </c>
      <c r="K65" s="78">
        <v>0</v>
      </c>
      <c r="L65" s="78">
        <v>0.51</v>
      </c>
      <c r="M65" s="78">
        <v>0.03</v>
      </c>
    </row>
    <row r="66" spans="2:13">
      <c r="B66" t="s">
        <v>2276</v>
      </c>
      <c r="C66" t="s">
        <v>2277</v>
      </c>
      <c r="D66" t="s">
        <v>1266</v>
      </c>
      <c r="E66" t="s">
        <v>2278</v>
      </c>
      <c r="F66" t="s">
        <v>1279</v>
      </c>
      <c r="G66" t="s">
        <v>112</v>
      </c>
      <c r="H66" s="78">
        <v>115.14</v>
      </c>
      <c r="I66" s="78">
        <v>10953</v>
      </c>
      <c r="J66" s="78">
        <v>47.494096297200002</v>
      </c>
      <c r="K66" s="78">
        <v>0</v>
      </c>
      <c r="L66" s="78">
        <v>2.1</v>
      </c>
      <c r="M66" s="78">
        <v>0.11</v>
      </c>
    </row>
    <row r="67" spans="2:13">
      <c r="B67" t="s">
        <v>2279</v>
      </c>
      <c r="C67" t="s">
        <v>2280</v>
      </c>
      <c r="D67" t="s">
        <v>1266</v>
      </c>
      <c r="E67" t="s">
        <v>2281</v>
      </c>
      <c r="F67" t="s">
        <v>1279</v>
      </c>
      <c r="G67" t="s">
        <v>112</v>
      </c>
      <c r="H67" s="78">
        <v>550.19000000000005</v>
      </c>
      <c r="I67" s="78">
        <v>3458</v>
      </c>
      <c r="J67" s="78">
        <v>71.650297373200004</v>
      </c>
      <c r="K67" s="78">
        <v>0</v>
      </c>
      <c r="L67" s="78">
        <v>3.17</v>
      </c>
      <c r="M67" s="78">
        <v>0.17</v>
      </c>
    </row>
    <row r="68" spans="2:13">
      <c r="B68" t="s">
        <v>2282</v>
      </c>
      <c r="C68" t="s">
        <v>2283</v>
      </c>
      <c r="D68" t="s">
        <v>1266</v>
      </c>
      <c r="E68" t="s">
        <v>2284</v>
      </c>
      <c r="F68" t="s">
        <v>1279</v>
      </c>
      <c r="G68" t="s">
        <v>112</v>
      </c>
      <c r="H68" s="78">
        <v>7</v>
      </c>
      <c r="I68" s="78">
        <v>4852</v>
      </c>
      <c r="J68" s="78">
        <v>1.27908424</v>
      </c>
      <c r="K68" s="78">
        <v>0</v>
      </c>
      <c r="L68" s="78">
        <v>0.06</v>
      </c>
      <c r="M68" s="78">
        <v>0</v>
      </c>
    </row>
    <row r="69" spans="2:13">
      <c r="B69" t="s">
        <v>2285</v>
      </c>
      <c r="C69" t="s">
        <v>2286</v>
      </c>
      <c r="D69" t="s">
        <v>1266</v>
      </c>
      <c r="E69" t="s">
        <v>2287</v>
      </c>
      <c r="F69" t="s">
        <v>1279</v>
      </c>
      <c r="G69" t="s">
        <v>112</v>
      </c>
      <c r="H69" s="78">
        <v>1071.1099999999999</v>
      </c>
      <c r="I69" s="78">
        <v>5526.9999998378698</v>
      </c>
      <c r="J69" s="78">
        <v>222.94814036366</v>
      </c>
      <c r="K69" s="78">
        <v>0</v>
      </c>
      <c r="L69" s="78">
        <v>9.8699999999999992</v>
      </c>
      <c r="M69" s="78">
        <v>0.53</v>
      </c>
    </row>
    <row r="70" spans="2:13">
      <c r="B70" t="s">
        <v>2288</v>
      </c>
      <c r="C70" t="s">
        <v>2289</v>
      </c>
      <c r="D70" t="s">
        <v>1266</v>
      </c>
      <c r="E70" t="s">
        <v>2290</v>
      </c>
      <c r="F70" t="s">
        <v>1392</v>
      </c>
      <c r="G70" t="s">
        <v>112</v>
      </c>
      <c r="H70" s="78">
        <v>116.42</v>
      </c>
      <c r="I70" s="78">
        <v>7910</v>
      </c>
      <c r="J70" s="78">
        <v>34.680423652000002</v>
      </c>
      <c r="K70" s="78">
        <v>0</v>
      </c>
      <c r="L70" s="78">
        <v>1.54</v>
      </c>
      <c r="M70" s="78">
        <v>0.08</v>
      </c>
    </row>
    <row r="71" spans="2:13">
      <c r="B71" s="79" t="s">
        <v>2291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2188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257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42052.79</v>
      </c>
      <c r="K11" s="7"/>
      <c r="L11" s="77">
        <v>2766.7976912912372</v>
      </c>
      <c r="M11" s="7"/>
      <c r="N11" s="77">
        <v>100</v>
      </c>
      <c r="O11" s="77">
        <v>6.57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27820.49</v>
      </c>
      <c r="L12" s="80">
        <v>32.610950707000001</v>
      </c>
      <c r="N12" s="80">
        <v>1.18</v>
      </c>
      <c r="O12" s="80">
        <v>0.08</v>
      </c>
    </row>
    <row r="13" spans="2:65">
      <c r="B13" s="79" t="s">
        <v>2292</v>
      </c>
      <c r="C13" s="16"/>
      <c r="D13" s="16"/>
      <c r="E13" s="16"/>
      <c r="J13" s="80">
        <v>27820.49</v>
      </c>
      <c r="L13" s="80">
        <v>32.610950707000001</v>
      </c>
      <c r="N13" s="80">
        <v>1.18</v>
      </c>
      <c r="O13" s="80">
        <v>0.08</v>
      </c>
    </row>
    <row r="14" spans="2:65">
      <c r="B14" t="s">
        <v>2293</v>
      </c>
      <c r="C14" t="s">
        <v>2294</v>
      </c>
      <c r="D14" t="s">
        <v>106</v>
      </c>
      <c r="E14" t="s">
        <v>2295</v>
      </c>
      <c r="F14" t="s">
        <v>134</v>
      </c>
      <c r="G14" t="s">
        <v>464</v>
      </c>
      <c r="H14" t="s">
        <v>157</v>
      </c>
      <c r="I14" t="s">
        <v>108</v>
      </c>
      <c r="J14" s="78">
        <v>6280.6</v>
      </c>
      <c r="K14" s="78">
        <v>110.83</v>
      </c>
      <c r="L14" s="78">
        <v>6.9607889800000002</v>
      </c>
      <c r="M14" s="78">
        <v>0.02</v>
      </c>
      <c r="N14" s="78">
        <v>0.25</v>
      </c>
      <c r="O14" s="78">
        <v>0.02</v>
      </c>
    </row>
    <row r="15" spans="2:65">
      <c r="B15" t="s">
        <v>2296</v>
      </c>
      <c r="C15" t="s">
        <v>2297</v>
      </c>
      <c r="D15" t="s">
        <v>106</v>
      </c>
      <c r="E15" t="s">
        <v>2295</v>
      </c>
      <c r="F15" t="s">
        <v>134</v>
      </c>
      <c r="G15" t="s">
        <v>518</v>
      </c>
      <c r="H15" t="s">
        <v>157</v>
      </c>
      <c r="I15" t="s">
        <v>108</v>
      </c>
      <c r="J15" s="78">
        <v>4876.93</v>
      </c>
      <c r="K15" s="78">
        <v>122.31</v>
      </c>
      <c r="L15" s="78">
        <v>5.9649730830000003</v>
      </c>
      <c r="M15" s="78">
        <v>0.01</v>
      </c>
      <c r="N15" s="78">
        <v>0.22</v>
      </c>
      <c r="O15" s="78">
        <v>0.01</v>
      </c>
    </row>
    <row r="16" spans="2:65">
      <c r="B16" t="s">
        <v>2298</v>
      </c>
      <c r="C16" t="s">
        <v>2299</v>
      </c>
      <c r="D16" t="s">
        <v>106</v>
      </c>
      <c r="E16" t="s">
        <v>2295</v>
      </c>
      <c r="F16" t="s">
        <v>134</v>
      </c>
      <c r="G16" t="s">
        <v>365</v>
      </c>
      <c r="H16" t="s">
        <v>157</v>
      </c>
      <c r="I16" t="s">
        <v>108</v>
      </c>
      <c r="J16" s="78">
        <v>15245.96</v>
      </c>
      <c r="K16" s="78">
        <v>118.89</v>
      </c>
      <c r="L16" s="78">
        <v>18.125921844000001</v>
      </c>
      <c r="M16" s="78">
        <v>0.01</v>
      </c>
      <c r="N16" s="78">
        <v>0.66</v>
      </c>
      <c r="O16" s="78">
        <v>0.04</v>
      </c>
    </row>
    <row r="17" spans="2:15">
      <c r="B17" t="s">
        <v>2300</v>
      </c>
      <c r="C17" t="s">
        <v>2301</v>
      </c>
      <c r="D17" t="s">
        <v>106</v>
      </c>
      <c r="E17" t="s">
        <v>2295</v>
      </c>
      <c r="F17" t="s">
        <v>134</v>
      </c>
      <c r="G17" t="s">
        <v>819</v>
      </c>
      <c r="H17" t="s">
        <v>157</v>
      </c>
      <c r="I17" t="s">
        <v>108</v>
      </c>
      <c r="J17" s="78">
        <v>1417</v>
      </c>
      <c r="K17" s="78">
        <v>110.04</v>
      </c>
      <c r="L17" s="78">
        <v>1.5592668000000001</v>
      </c>
      <c r="M17" s="78">
        <v>0.01</v>
      </c>
      <c r="N17" s="78">
        <v>0.06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14232.3</v>
      </c>
      <c r="L18" s="80">
        <v>2734.1867405842372</v>
      </c>
      <c r="N18" s="80">
        <v>98.82</v>
      </c>
      <c r="O18" s="80">
        <v>6.49</v>
      </c>
    </row>
    <row r="19" spans="2:15">
      <c r="B19" s="79" t="s">
        <v>2302</v>
      </c>
      <c r="C19" s="16"/>
      <c r="D19" s="16"/>
      <c r="E19" s="16"/>
      <c r="J19" s="80">
        <v>14232.3</v>
      </c>
      <c r="L19" s="80">
        <v>2734.1867405842372</v>
      </c>
      <c r="N19" s="80">
        <v>98.82</v>
      </c>
      <c r="O19" s="80">
        <v>6.49</v>
      </c>
    </row>
    <row r="20" spans="2:15">
      <c r="B20" t="s">
        <v>2303</v>
      </c>
      <c r="C20" t="s">
        <v>2304</v>
      </c>
      <c r="D20" t="s">
        <v>1465</v>
      </c>
      <c r="E20" t="s">
        <v>2305</v>
      </c>
      <c r="F20" t="s">
        <v>1392</v>
      </c>
      <c r="G20" t="s">
        <v>749</v>
      </c>
      <c r="H20" t="s">
        <v>157</v>
      </c>
      <c r="I20" t="s">
        <v>112</v>
      </c>
      <c r="J20" s="78">
        <v>1520.02</v>
      </c>
      <c r="K20" s="78">
        <v>1703.0000000219097</v>
      </c>
      <c r="L20" s="78">
        <v>97.486452300854197</v>
      </c>
      <c r="M20" s="78">
        <v>0</v>
      </c>
      <c r="N20" s="78">
        <v>3.52</v>
      </c>
      <c r="O20" s="78">
        <v>0.23</v>
      </c>
    </row>
    <row r="21" spans="2:15">
      <c r="B21" t="s">
        <v>2306</v>
      </c>
      <c r="C21" t="s">
        <v>2307</v>
      </c>
      <c r="D21" t="s">
        <v>1465</v>
      </c>
      <c r="E21" t="s">
        <v>2305</v>
      </c>
      <c r="F21" t="s">
        <v>1392</v>
      </c>
      <c r="G21" t="s">
        <v>819</v>
      </c>
      <c r="H21" t="s">
        <v>157</v>
      </c>
      <c r="I21" t="s">
        <v>116</v>
      </c>
      <c r="J21" s="78">
        <v>1260.75</v>
      </c>
      <c r="K21" s="78">
        <v>1118.9999999811107</v>
      </c>
      <c r="L21" s="78">
        <v>60.460355536979399</v>
      </c>
      <c r="M21" s="78">
        <v>0</v>
      </c>
      <c r="N21" s="78">
        <v>2.19</v>
      </c>
      <c r="O21" s="78">
        <v>0.14000000000000001</v>
      </c>
    </row>
    <row r="22" spans="2:15">
      <c r="B22" t="s">
        <v>2308</v>
      </c>
      <c r="C22" t="s">
        <v>2309</v>
      </c>
      <c r="D22" t="s">
        <v>129</v>
      </c>
      <c r="E22" t="s">
        <v>2310</v>
      </c>
      <c r="F22" t="s">
        <v>1392</v>
      </c>
      <c r="G22" t="s">
        <v>862</v>
      </c>
      <c r="H22" t="s">
        <v>157</v>
      </c>
      <c r="I22" t="s">
        <v>112</v>
      </c>
      <c r="J22" s="78">
        <v>130.08000000000001</v>
      </c>
      <c r="K22" s="78">
        <v>29551.999999255942</v>
      </c>
      <c r="L22" s="78">
        <v>144.76971586195501</v>
      </c>
      <c r="M22" s="78">
        <v>0</v>
      </c>
      <c r="N22" s="78">
        <v>5.23</v>
      </c>
      <c r="O22" s="78">
        <v>0.34</v>
      </c>
    </row>
    <row r="23" spans="2:15">
      <c r="B23" t="s">
        <v>2311</v>
      </c>
      <c r="C23" t="s">
        <v>2312</v>
      </c>
      <c r="D23" t="s">
        <v>129</v>
      </c>
      <c r="E23" t="s">
        <v>2313</v>
      </c>
      <c r="F23" t="s">
        <v>1392</v>
      </c>
      <c r="G23" t="s">
        <v>862</v>
      </c>
      <c r="H23" t="s">
        <v>157</v>
      </c>
      <c r="I23" t="s">
        <v>116</v>
      </c>
      <c r="J23" s="78">
        <v>10.029999999999999</v>
      </c>
      <c r="K23" s="78">
        <v>20332.999998375206</v>
      </c>
      <c r="L23" s="78">
        <v>8.7400522107415899</v>
      </c>
      <c r="M23" s="78">
        <v>0</v>
      </c>
      <c r="N23" s="78">
        <v>0.32</v>
      </c>
      <c r="O23" s="78">
        <v>0.02</v>
      </c>
    </row>
    <row r="24" spans="2:15">
      <c r="B24" t="s">
        <v>2314</v>
      </c>
      <c r="C24" t="s">
        <v>2315</v>
      </c>
      <c r="D24" t="s">
        <v>129</v>
      </c>
      <c r="E24" t="s">
        <v>2316</v>
      </c>
      <c r="F24" t="s">
        <v>1392</v>
      </c>
      <c r="G24" t="s">
        <v>890</v>
      </c>
      <c r="H24" t="s">
        <v>157</v>
      </c>
      <c r="I24" t="s">
        <v>116</v>
      </c>
      <c r="J24" s="78">
        <v>336</v>
      </c>
      <c r="K24" s="78">
        <v>11543</v>
      </c>
      <c r="L24" s="78">
        <v>166.21476748800001</v>
      </c>
      <c r="M24" s="78">
        <v>0.08</v>
      </c>
      <c r="N24" s="78">
        <v>6.01</v>
      </c>
      <c r="O24" s="78">
        <v>0.39</v>
      </c>
    </row>
    <row r="25" spans="2:15">
      <c r="B25" t="s">
        <v>2317</v>
      </c>
      <c r="C25" t="s">
        <v>2318</v>
      </c>
      <c r="D25" t="s">
        <v>129</v>
      </c>
      <c r="E25" t="s">
        <v>2319</v>
      </c>
      <c r="F25" t="s">
        <v>1392</v>
      </c>
      <c r="G25" t="s">
        <v>890</v>
      </c>
      <c r="H25" t="s">
        <v>157</v>
      </c>
      <c r="I25" t="s">
        <v>116</v>
      </c>
      <c r="J25" s="78">
        <v>4085.45</v>
      </c>
      <c r="K25" s="78">
        <v>1345</v>
      </c>
      <c r="L25" s="78">
        <v>235.490730794</v>
      </c>
      <c r="M25" s="78">
        <v>0.01</v>
      </c>
      <c r="N25" s="78">
        <v>8.51</v>
      </c>
      <c r="O25" s="78">
        <v>0.56000000000000005</v>
      </c>
    </row>
    <row r="26" spans="2:15">
      <c r="B26" t="s">
        <v>2320</v>
      </c>
      <c r="C26" t="s">
        <v>2321</v>
      </c>
      <c r="D26" t="s">
        <v>129</v>
      </c>
      <c r="E26" t="s">
        <v>1456</v>
      </c>
      <c r="F26" t="s">
        <v>1392</v>
      </c>
      <c r="G26" t="s">
        <v>890</v>
      </c>
      <c r="H26" t="s">
        <v>157</v>
      </c>
      <c r="I26" t="s">
        <v>112</v>
      </c>
      <c r="J26" s="78">
        <v>2011.3</v>
      </c>
      <c r="K26" s="78">
        <v>1126.0000000030207</v>
      </c>
      <c r="L26" s="78">
        <v>85.289498308228801</v>
      </c>
      <c r="M26" s="78">
        <v>0</v>
      </c>
      <c r="N26" s="78">
        <v>3.08</v>
      </c>
      <c r="O26" s="78">
        <v>0.2</v>
      </c>
    </row>
    <row r="27" spans="2:15">
      <c r="B27" t="s">
        <v>2322</v>
      </c>
      <c r="C27" t="s">
        <v>2323</v>
      </c>
      <c r="D27" t="s">
        <v>129</v>
      </c>
      <c r="E27" t="s">
        <v>2324</v>
      </c>
      <c r="F27" t="s">
        <v>1392</v>
      </c>
      <c r="G27" t="s">
        <v>890</v>
      </c>
      <c r="H27" t="s">
        <v>157</v>
      </c>
      <c r="I27" t="s">
        <v>112</v>
      </c>
      <c r="J27" s="78">
        <v>157.46</v>
      </c>
      <c r="K27" s="78">
        <v>3903.0000000385671</v>
      </c>
      <c r="L27" s="78">
        <v>23.1445698710287</v>
      </c>
      <c r="M27" s="78">
        <v>0</v>
      </c>
      <c r="N27" s="78">
        <v>0.84</v>
      </c>
      <c r="O27" s="78">
        <v>0.05</v>
      </c>
    </row>
    <row r="28" spans="2:15">
      <c r="B28" t="s">
        <v>2325</v>
      </c>
      <c r="C28" t="s">
        <v>2326</v>
      </c>
      <c r="D28" t="s">
        <v>2210</v>
      </c>
      <c r="E28" t="s">
        <v>2327</v>
      </c>
      <c r="F28" t="s">
        <v>1392</v>
      </c>
      <c r="G28" t="s">
        <v>890</v>
      </c>
      <c r="H28" t="s">
        <v>157</v>
      </c>
      <c r="I28" t="s">
        <v>116</v>
      </c>
      <c r="J28" s="78">
        <v>45</v>
      </c>
      <c r="K28" s="78">
        <v>130337</v>
      </c>
      <c r="L28" s="78">
        <v>251.35751124000001</v>
      </c>
      <c r="M28" s="78">
        <v>0</v>
      </c>
      <c r="N28" s="78">
        <v>9.08</v>
      </c>
      <c r="O28" s="78">
        <v>0.6</v>
      </c>
    </row>
    <row r="29" spans="2:15">
      <c r="B29" t="s">
        <v>2328</v>
      </c>
      <c r="C29" t="s">
        <v>2329</v>
      </c>
      <c r="D29" t="s">
        <v>129</v>
      </c>
      <c r="E29" t="s">
        <v>2330</v>
      </c>
      <c r="F29" t="s">
        <v>1392</v>
      </c>
      <c r="G29" t="s">
        <v>890</v>
      </c>
      <c r="H29" t="s">
        <v>157</v>
      </c>
      <c r="I29" t="s">
        <v>116</v>
      </c>
      <c r="J29" s="78">
        <v>272</v>
      </c>
      <c r="K29" s="78">
        <v>14818</v>
      </c>
      <c r="L29" s="78">
        <v>172.730936576</v>
      </c>
      <c r="M29" s="78">
        <v>0</v>
      </c>
      <c r="N29" s="78">
        <v>6.24</v>
      </c>
      <c r="O29" s="78">
        <v>0.41</v>
      </c>
    </row>
    <row r="30" spans="2:15">
      <c r="B30" t="s">
        <v>2331</v>
      </c>
      <c r="C30" t="s">
        <v>2332</v>
      </c>
      <c r="D30" t="s">
        <v>129</v>
      </c>
      <c r="E30" t="s">
        <v>1380</v>
      </c>
      <c r="F30" t="s">
        <v>1392</v>
      </c>
      <c r="G30" t="s">
        <v>2333</v>
      </c>
      <c r="H30" t="s">
        <v>157</v>
      </c>
      <c r="I30" t="s">
        <v>112</v>
      </c>
      <c r="J30" s="78">
        <v>131</v>
      </c>
      <c r="K30" s="78">
        <v>110741</v>
      </c>
      <c r="L30" s="78">
        <v>546.33629385999996</v>
      </c>
      <c r="M30" s="78">
        <v>0</v>
      </c>
      <c r="N30" s="78">
        <v>19.75</v>
      </c>
      <c r="O30" s="78">
        <v>1.3</v>
      </c>
    </row>
    <row r="31" spans="2:15">
      <c r="B31" t="s">
        <v>2334</v>
      </c>
      <c r="C31" t="s">
        <v>2335</v>
      </c>
      <c r="D31" t="s">
        <v>129</v>
      </c>
      <c r="E31" t="s">
        <v>2336</v>
      </c>
      <c r="F31" t="s">
        <v>1279</v>
      </c>
      <c r="G31" t="s">
        <v>2333</v>
      </c>
      <c r="H31" t="s">
        <v>157</v>
      </c>
      <c r="I31" t="s">
        <v>112</v>
      </c>
      <c r="J31" s="78">
        <v>3.87</v>
      </c>
      <c r="K31" s="78">
        <v>1033416</v>
      </c>
      <c r="L31" s="78">
        <v>150.61438818720001</v>
      </c>
      <c r="M31" s="78">
        <v>0</v>
      </c>
      <c r="N31" s="78">
        <v>5.44</v>
      </c>
      <c r="O31" s="78">
        <v>0.36</v>
      </c>
    </row>
    <row r="32" spans="2:15">
      <c r="B32" t="s">
        <v>2337</v>
      </c>
      <c r="C32" t="s">
        <v>2338</v>
      </c>
      <c r="D32" t="s">
        <v>1390</v>
      </c>
      <c r="E32" t="s">
        <v>1367</v>
      </c>
      <c r="F32" t="s">
        <v>1279</v>
      </c>
      <c r="G32" t="s">
        <v>230</v>
      </c>
      <c r="H32" t="s">
        <v>231</v>
      </c>
      <c r="I32" t="s">
        <v>112</v>
      </c>
      <c r="J32" s="78">
        <v>101.11</v>
      </c>
      <c r="K32" s="78">
        <v>19755.669999999998</v>
      </c>
      <c r="L32" s="78">
        <v>75.225691590742002</v>
      </c>
      <c r="M32" s="78">
        <v>0</v>
      </c>
      <c r="N32" s="78">
        <v>2.72</v>
      </c>
      <c r="O32" s="78">
        <v>0.18</v>
      </c>
    </row>
    <row r="33" spans="2:15">
      <c r="B33" t="s">
        <v>2339</v>
      </c>
      <c r="C33" t="s">
        <v>2340</v>
      </c>
      <c r="D33" t="s">
        <v>129</v>
      </c>
      <c r="E33" t="s">
        <v>2341</v>
      </c>
      <c r="F33" t="s">
        <v>1279</v>
      </c>
      <c r="G33" t="s">
        <v>230</v>
      </c>
      <c r="H33" t="s">
        <v>231</v>
      </c>
      <c r="I33" t="s">
        <v>112</v>
      </c>
      <c r="J33" s="78">
        <v>1539.45</v>
      </c>
      <c r="K33" s="78">
        <v>2431.3000000000002</v>
      </c>
      <c r="L33" s="78">
        <v>140.9562878031</v>
      </c>
      <c r="M33" s="78">
        <v>0.01</v>
      </c>
      <c r="N33" s="78">
        <v>5.09</v>
      </c>
      <c r="O33" s="78">
        <v>0.33</v>
      </c>
    </row>
    <row r="34" spans="2:15">
      <c r="B34" t="s">
        <v>2342</v>
      </c>
      <c r="C34" t="s">
        <v>2343</v>
      </c>
      <c r="D34" t="s">
        <v>129</v>
      </c>
      <c r="E34" t="s">
        <v>2344</v>
      </c>
      <c r="F34" t="s">
        <v>1279</v>
      </c>
      <c r="G34" t="s">
        <v>230</v>
      </c>
      <c r="H34" t="s">
        <v>231</v>
      </c>
      <c r="I34" t="s">
        <v>112</v>
      </c>
      <c r="J34" s="78">
        <v>161.38</v>
      </c>
      <c r="K34" s="78">
        <v>24466.999999000916</v>
      </c>
      <c r="L34" s="78">
        <v>148.69992475752801</v>
      </c>
      <c r="M34" s="78">
        <v>0</v>
      </c>
      <c r="N34" s="78">
        <v>5.37</v>
      </c>
      <c r="O34" s="78">
        <v>0.35</v>
      </c>
    </row>
    <row r="35" spans="2:15">
      <c r="B35" t="s">
        <v>2345</v>
      </c>
      <c r="C35" t="s">
        <v>2346</v>
      </c>
      <c r="D35" t="s">
        <v>129</v>
      </c>
      <c r="E35" t="s">
        <v>2347</v>
      </c>
      <c r="F35" t="s">
        <v>1279</v>
      </c>
      <c r="G35" t="s">
        <v>230</v>
      </c>
      <c r="H35" t="s">
        <v>231</v>
      </c>
      <c r="I35" t="s">
        <v>112</v>
      </c>
      <c r="J35" s="78">
        <v>435.82</v>
      </c>
      <c r="K35" s="78">
        <v>8609.0000000806067</v>
      </c>
      <c r="L35" s="78">
        <v>141.29935515212301</v>
      </c>
      <c r="M35" s="78">
        <v>0.01</v>
      </c>
      <c r="N35" s="78">
        <v>5.1100000000000003</v>
      </c>
      <c r="O35" s="78">
        <v>0.34</v>
      </c>
    </row>
    <row r="36" spans="2:15">
      <c r="B36" t="s">
        <v>2348</v>
      </c>
      <c r="C36" t="s">
        <v>2349</v>
      </c>
      <c r="D36" t="s">
        <v>129</v>
      </c>
      <c r="E36" t="s">
        <v>2316</v>
      </c>
      <c r="F36" t="s">
        <v>1392</v>
      </c>
      <c r="G36" t="s">
        <v>230</v>
      </c>
      <c r="H36" t="s">
        <v>231</v>
      </c>
      <c r="I36" t="s">
        <v>116</v>
      </c>
      <c r="J36" s="78">
        <v>69.3</v>
      </c>
      <c r="K36" s="78">
        <v>8741.999999585074</v>
      </c>
      <c r="L36" s="78">
        <v>25.963047632367701</v>
      </c>
      <c r="M36" s="78">
        <v>0</v>
      </c>
      <c r="N36" s="78">
        <v>0.94</v>
      </c>
      <c r="O36" s="78">
        <v>0.06</v>
      </c>
    </row>
    <row r="37" spans="2:15">
      <c r="B37" t="s">
        <v>2350</v>
      </c>
      <c r="C37" t="s">
        <v>2351</v>
      </c>
      <c r="D37" t="s">
        <v>129</v>
      </c>
      <c r="E37" t="s">
        <v>2316</v>
      </c>
      <c r="F37" t="s">
        <v>1279</v>
      </c>
      <c r="G37" t="s">
        <v>230</v>
      </c>
      <c r="H37" t="s">
        <v>231</v>
      </c>
      <c r="I37" t="s">
        <v>116</v>
      </c>
      <c r="J37" s="78">
        <v>186.78</v>
      </c>
      <c r="K37" s="78">
        <v>10792.000000195199</v>
      </c>
      <c r="L37" s="78">
        <v>86.386114596122496</v>
      </c>
      <c r="M37" s="78">
        <v>0</v>
      </c>
      <c r="N37" s="78">
        <v>3.12</v>
      </c>
      <c r="O37" s="78">
        <v>0.21</v>
      </c>
    </row>
    <row r="38" spans="2:15">
      <c r="B38" t="s">
        <v>2352</v>
      </c>
      <c r="C38" t="s">
        <v>2353</v>
      </c>
      <c r="D38" t="s">
        <v>129</v>
      </c>
      <c r="E38" t="s">
        <v>2354</v>
      </c>
      <c r="F38" t="s">
        <v>1279</v>
      </c>
      <c r="G38" t="s">
        <v>230</v>
      </c>
      <c r="H38" t="s">
        <v>231</v>
      </c>
      <c r="I38" t="s">
        <v>116</v>
      </c>
      <c r="J38" s="78">
        <v>13.58</v>
      </c>
      <c r="K38" s="78">
        <v>11720.999997219393</v>
      </c>
      <c r="L38" s="78">
        <v>6.8214400884617303</v>
      </c>
      <c r="M38" s="78">
        <v>0</v>
      </c>
      <c r="N38" s="78">
        <v>0.25</v>
      </c>
      <c r="O38" s="78">
        <v>0.02</v>
      </c>
    </row>
    <row r="39" spans="2:15">
      <c r="B39" t="s">
        <v>2355</v>
      </c>
      <c r="C39" t="s">
        <v>2356</v>
      </c>
      <c r="D39" t="s">
        <v>1465</v>
      </c>
      <c r="E39" t="s">
        <v>2357</v>
      </c>
      <c r="F39" t="s">
        <v>1279</v>
      </c>
      <c r="G39" t="s">
        <v>230</v>
      </c>
      <c r="H39" t="s">
        <v>231</v>
      </c>
      <c r="I39" t="s">
        <v>112</v>
      </c>
      <c r="J39" s="78">
        <v>1506.47</v>
      </c>
      <c r="K39" s="78">
        <v>1333.99999996874</v>
      </c>
      <c r="L39" s="78">
        <v>75.6827027050265</v>
      </c>
      <c r="M39" s="78">
        <v>0</v>
      </c>
      <c r="N39" s="78">
        <v>2.74</v>
      </c>
      <c r="O39" s="78">
        <v>0.18</v>
      </c>
    </row>
    <row r="40" spans="2:15">
      <c r="B40" t="s">
        <v>2358</v>
      </c>
      <c r="C40" t="s">
        <v>2359</v>
      </c>
      <c r="D40" t="s">
        <v>129</v>
      </c>
      <c r="E40" t="s">
        <v>2360</v>
      </c>
      <c r="F40" t="s">
        <v>1279</v>
      </c>
      <c r="G40" t="s">
        <v>230</v>
      </c>
      <c r="H40" t="s">
        <v>231</v>
      </c>
      <c r="I40" t="s">
        <v>112</v>
      </c>
      <c r="J40" s="78">
        <v>255.45</v>
      </c>
      <c r="K40" s="78">
        <v>9409.0000000808704</v>
      </c>
      <c r="L40" s="78">
        <v>90.516904023777997</v>
      </c>
      <c r="M40" s="78">
        <v>0.03</v>
      </c>
      <c r="N40" s="78">
        <v>3.27</v>
      </c>
      <c r="O40" s="78">
        <v>0.21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15589.75</v>
      </c>
      <c r="H11" s="7"/>
      <c r="I11" s="77">
        <v>4.078627697370889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15588.52</v>
      </c>
      <c r="I12" s="80">
        <v>3.9920059336159999</v>
      </c>
      <c r="K12" s="80">
        <v>97.88</v>
      </c>
      <c r="L12" s="80">
        <v>0.01</v>
      </c>
    </row>
    <row r="13" spans="2:60">
      <c r="B13" s="79" t="s">
        <v>2361</v>
      </c>
      <c r="D13" s="16"/>
      <c r="E13" s="16"/>
      <c r="G13" s="80">
        <v>15588.52</v>
      </c>
      <c r="I13" s="80">
        <v>3.9920059336159999</v>
      </c>
      <c r="K13" s="80">
        <v>97.88</v>
      </c>
      <c r="L13" s="80">
        <v>0.01</v>
      </c>
    </row>
    <row r="14" spans="2:60">
      <c r="B14" t="s">
        <v>2362</v>
      </c>
      <c r="C14" t="s">
        <v>2363</v>
      </c>
      <c r="D14" t="s">
        <v>106</v>
      </c>
      <c r="E14" t="s">
        <v>993</v>
      </c>
      <c r="F14" t="s">
        <v>108</v>
      </c>
      <c r="G14" s="78">
        <v>13550.81</v>
      </c>
      <c r="H14" s="78">
        <v>1.6</v>
      </c>
      <c r="I14" s="78">
        <v>0.21681296</v>
      </c>
      <c r="J14" s="78">
        <v>0</v>
      </c>
      <c r="K14" s="78">
        <v>5.32</v>
      </c>
      <c r="L14" s="78">
        <v>0</v>
      </c>
    </row>
    <row r="15" spans="2:60">
      <c r="B15" t="s">
        <v>2364</v>
      </c>
      <c r="C15" t="s">
        <v>2365</v>
      </c>
      <c r="D15" t="s">
        <v>106</v>
      </c>
      <c r="E15" t="s">
        <v>1676</v>
      </c>
      <c r="F15" t="s">
        <v>108</v>
      </c>
      <c r="G15" s="78">
        <v>16.579999999999998</v>
      </c>
      <c r="H15" s="78">
        <v>2171</v>
      </c>
      <c r="I15" s="78">
        <v>0.35995179999999999</v>
      </c>
      <c r="J15" s="78">
        <v>0</v>
      </c>
      <c r="K15" s="78">
        <v>8.83</v>
      </c>
      <c r="L15" s="78">
        <v>0</v>
      </c>
    </row>
    <row r="16" spans="2:60">
      <c r="B16" t="s">
        <v>2366</v>
      </c>
      <c r="C16" t="s">
        <v>2367</v>
      </c>
      <c r="D16" t="s">
        <v>106</v>
      </c>
      <c r="E16" t="s">
        <v>796</v>
      </c>
      <c r="F16" t="s">
        <v>108</v>
      </c>
      <c r="G16" s="78">
        <v>12.01</v>
      </c>
      <c r="H16" s="78">
        <v>317.7</v>
      </c>
      <c r="I16" s="78">
        <v>3.8155769999999999E-2</v>
      </c>
      <c r="J16" s="78">
        <v>0</v>
      </c>
      <c r="K16" s="78">
        <v>0.94</v>
      </c>
      <c r="L16" s="78">
        <v>0</v>
      </c>
    </row>
    <row r="17" spans="2:12">
      <c r="B17" t="s">
        <v>2368</v>
      </c>
      <c r="C17" t="s">
        <v>2369</v>
      </c>
      <c r="D17" t="s">
        <v>106</v>
      </c>
      <c r="E17" t="s">
        <v>443</v>
      </c>
      <c r="F17" t="s">
        <v>108</v>
      </c>
      <c r="G17" s="78">
        <v>1028.73</v>
      </c>
      <c r="H17" s="78">
        <v>231.3</v>
      </c>
      <c r="I17" s="78">
        <v>2.3794524899999998</v>
      </c>
      <c r="J17" s="78">
        <v>0.01</v>
      </c>
      <c r="K17" s="78">
        <v>58.34</v>
      </c>
      <c r="L17" s="78">
        <v>0.01</v>
      </c>
    </row>
    <row r="18" spans="2:12">
      <c r="B18" t="s">
        <v>2370</v>
      </c>
      <c r="C18" t="s">
        <v>2371</v>
      </c>
      <c r="D18" t="s">
        <v>106</v>
      </c>
      <c r="E18" t="s">
        <v>443</v>
      </c>
      <c r="F18" t="s">
        <v>108</v>
      </c>
      <c r="G18" s="78">
        <v>18.98</v>
      </c>
      <c r="H18" s="78">
        <v>1610</v>
      </c>
      <c r="I18" s="78">
        <v>0.30557800000000002</v>
      </c>
      <c r="J18" s="78">
        <v>0.01</v>
      </c>
      <c r="K18" s="78">
        <v>7.49</v>
      </c>
      <c r="L18" s="78">
        <v>0</v>
      </c>
    </row>
    <row r="19" spans="2:12">
      <c r="B19" t="s">
        <v>2372</v>
      </c>
      <c r="C19" t="s">
        <v>2373</v>
      </c>
      <c r="D19" t="s">
        <v>106</v>
      </c>
      <c r="E19" t="s">
        <v>777</v>
      </c>
      <c r="F19" t="s">
        <v>108</v>
      </c>
      <c r="G19" s="78">
        <v>13.36</v>
      </c>
      <c r="H19" s="78">
        <v>99</v>
      </c>
      <c r="I19" s="78">
        <v>1.3226399999999999E-2</v>
      </c>
      <c r="J19" s="78">
        <v>0.01</v>
      </c>
      <c r="K19" s="78">
        <v>0.32</v>
      </c>
      <c r="L19" s="78">
        <v>0</v>
      </c>
    </row>
    <row r="20" spans="2:12">
      <c r="B20" t="s">
        <v>2374</v>
      </c>
      <c r="C20" t="s">
        <v>2375</v>
      </c>
      <c r="D20" t="s">
        <v>106</v>
      </c>
      <c r="E20" t="s">
        <v>1956</v>
      </c>
      <c r="F20" t="s">
        <v>112</v>
      </c>
      <c r="G20" s="78">
        <v>21.56</v>
      </c>
      <c r="H20" s="78">
        <v>208.46</v>
      </c>
      <c r="I20" s="78">
        <v>0.16925901361599999</v>
      </c>
      <c r="J20" s="78">
        <v>0</v>
      </c>
      <c r="K20" s="78">
        <v>4.1500000000000004</v>
      </c>
      <c r="L20" s="78">
        <v>0</v>
      </c>
    </row>
    <row r="21" spans="2:12">
      <c r="B21" t="s">
        <v>2376</v>
      </c>
      <c r="C21" t="s">
        <v>2377</v>
      </c>
      <c r="D21" t="s">
        <v>106</v>
      </c>
      <c r="E21" t="s">
        <v>131</v>
      </c>
      <c r="F21" t="s">
        <v>108</v>
      </c>
      <c r="G21" s="78">
        <v>926.49</v>
      </c>
      <c r="H21" s="78">
        <v>55</v>
      </c>
      <c r="I21" s="78">
        <v>0.50956950000000001</v>
      </c>
      <c r="J21" s="78">
        <v>0</v>
      </c>
      <c r="K21" s="78">
        <v>12.49</v>
      </c>
      <c r="L21" s="78">
        <v>0</v>
      </c>
    </row>
    <row r="22" spans="2:12">
      <c r="B22" s="79" t="s">
        <v>254</v>
      </c>
      <c r="D22" s="16"/>
      <c r="E22" s="16"/>
      <c r="G22" s="80">
        <v>1.23</v>
      </c>
      <c r="I22" s="80">
        <v>8.6621763754889405E-2</v>
      </c>
      <c r="K22" s="80">
        <v>2.12</v>
      </c>
      <c r="L22" s="80">
        <v>0</v>
      </c>
    </row>
    <row r="23" spans="2:12">
      <c r="B23" s="79" t="s">
        <v>2378</v>
      </c>
      <c r="D23" s="16"/>
      <c r="E23" s="16"/>
      <c r="G23" s="80">
        <v>1.23</v>
      </c>
      <c r="I23" s="80">
        <v>8.6621763754889405E-2</v>
      </c>
      <c r="K23" s="80">
        <v>2.12</v>
      </c>
      <c r="L23" s="80">
        <v>0</v>
      </c>
    </row>
    <row r="24" spans="2:12">
      <c r="B24" t="s">
        <v>2379</v>
      </c>
      <c r="C24" t="s">
        <v>2380</v>
      </c>
      <c r="D24" t="s">
        <v>1266</v>
      </c>
      <c r="E24" t="s">
        <v>1291</v>
      </c>
      <c r="F24" t="s">
        <v>112</v>
      </c>
      <c r="G24" s="78">
        <v>1.23</v>
      </c>
      <c r="H24" s="78">
        <v>1869.9999515323109</v>
      </c>
      <c r="I24" s="78">
        <v>8.6621763754889405E-2</v>
      </c>
      <c r="J24" s="78">
        <v>0</v>
      </c>
      <c r="K24" s="78">
        <v>2.12</v>
      </c>
      <c r="L24" s="78">
        <v>0</v>
      </c>
    </row>
    <row r="25" spans="2:12">
      <c r="B25" t="s">
        <v>257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CUSTOMERS-1639-15358</_dlc_DocId>
    <_dlc_DocIdUrl xmlns="21e3d994-461f-4904-b5d3-a3b49fb448a4">
      <Url>http://www-edit.harel-ext.com/long-term-savings/severance/severance-packages/_layouts/15/DocIdRedir.aspx?ID=CUSTOMERS-1639-15358</Url>
      <Description>CUSTOMERS-1639-15358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E41CE7-4D33-4165-814E-19945B58D42E}"/>
</file>

<file path=customXml/itemProps2.xml><?xml version="1.0" encoding="utf-8"?>
<ds:datastoreItem xmlns:ds="http://schemas.openxmlformats.org/officeDocument/2006/customXml" ds:itemID="{F3A389C1-7E69-4976-91C1-18B277467DF0}"/>
</file>

<file path=customXml/itemProps3.xml><?xml version="1.0" encoding="utf-8"?>
<ds:datastoreItem xmlns:ds="http://schemas.openxmlformats.org/officeDocument/2006/customXml" ds:itemID="{24063F42-5EFE-4434-9812-FE6B44B15E01}"/>
</file>

<file path=customXml/itemProps4.xml><?xml version="1.0" encoding="utf-8"?>
<ds:datastoreItem xmlns:ds="http://schemas.openxmlformats.org/officeDocument/2006/customXml" ds:itemID="{BF8185EC-E1F2-4100-81B7-38113AA9E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f6ef4b5f-1977-4a82-a03a-45faa19e7d64</vt:lpwstr>
  </property>
  <property fmtid="{D5CDD505-2E9C-101B-9397-08002B2CF9AE}" pid="4" name="Order">
    <vt:r8>1535800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