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<sst xmlns="http://schemas.openxmlformats.org/spreadsheetml/2006/main" count="13950" uniqueCount="4318">
  <si>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</si>
  <si>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</si>
  <si>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</si>
  <si>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</si>
  <si>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</si>
  <si>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</si>
  <si>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</si>
  <si>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</si>
  <si>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</si>
  <si>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</si>
  <si>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</si>
  <si>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</si>
  <si>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</si>
  <si>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</si>
  <si>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</si>
  <si>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</si>
  <si>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</si>
  <si>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</si>
  <si>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</si>
  <si>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</si>
  <si>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</si>
  <si>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</si>
  <si>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</si>
  <si>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</si>
  <si>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</si>
  <si>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</si>
  <si>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</si>
  <si>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</si>
  <si>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</si>
  <si>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</si>
  <si>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</si>
  <si>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</si>
  <si>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</si>
  <si>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</si>
  <si>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</si>
  <si>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</si>
  <si>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</si>
  <si>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</si>
  <si>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</si>
  <si>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</si>
  <si>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</si>
  <si>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</si>
  <si>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</si>
  <si>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</si>
  <si>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</si>
  <si>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</si>
  <si>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</si>
  <si>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</si>
  <si>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</si>
  <si>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</si>
  <si>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</si>
  <si>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</si>
  <si>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</si>
  <si>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</si>
  <si>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</si>
  <si>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</si>
  <si>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</si>
  <si>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</si>
  <si>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</si>
  <si>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</si>
  <si>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</si>
  <si>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</si>
  <si>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</si>
  <si>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</si>
  <si>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</si>
  <si>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</si>
  <si>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</si>
  <si>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</si>
  <si>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</si>
  <si>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</si>
  <si>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</si>
  <si>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</si>
  <si>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</si>
  <si>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</si>
  <si>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</si>
  <si>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</si>
  <si>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</si>
  <si>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</si>
  <si>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</si>
  <si>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</si>
  <si>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</si>
  <si>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</si>
  <si>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</si>
  <si>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</si>
  <si>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</si>
  <si>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</si>
  <si>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</si>
  <si>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</si>
  <si>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</si>
  <si>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</si>
  <si>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</si>
  <si>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</si>
  <si>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</si>
  <si>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</si>
  <si>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</si>
  <si>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</si>
  <si>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</si>
  <si>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</si>
  <si>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</si>
  <si>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</si>
  <si>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</si>
  <si>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</si>
  <si>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</si>
  <si>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</si>
  <si>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</si>
  <si>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</si>
  <si>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</si>
  <si>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</si>
  <si>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</si>
  <si>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</si>
  <si>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</si>
  <si>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</si>
  <si>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</si>
  <si>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</si>
  <si>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</si>
  <si>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</si>
  <si>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</si>
  <si>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</si>
  <si>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</si>
  <si>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</si>
  <si>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</si>
  <si>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</si>
  <si>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</si>
  <si>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</si>
  <si>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</si>
  <si>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</si>
  <si>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</si>
  <si>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</si>
  <si>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</si>
  <si>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</si>
  <si>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</si>
  <si>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</si>
  <si>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</si>
  <si>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</si>
  <si>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</si>
  <si>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</si>
  <si>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</si>
  <si>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</si>
  <si>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</si>
  <si>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</si>
  <si>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</si>
  <si>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</si>
  <si>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</si>
  <si>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</si>
  <si>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</si>
  <si>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</si>
  <si>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</si>
  <si>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</si>
  <si>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</si>
  <si>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</si>
  <si>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</si>
  <si>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</si>
  <si>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</si>
  <si>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</si>
  <si>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</si>
  <si>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</si>
  <si>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</si>
  <si>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</si>
  <si>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</si>
  <si>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</si>
  <si>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</si>
  <si>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</si>
  <si>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</si>
  <si>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</si>
  <si>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</si>
  <si>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</si>
  <si>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</si>
  <si>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</si>
  <si>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</si>
  <si>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</si>
  <si>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</si>
  <si>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</si>
  <si>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</si>
  <si>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</si>
  <si>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</si>
  <si>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</si>
  <si>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</si>
  <si>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</si>
  <si>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</si>
  <si>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</si>
  <si>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</si>
  <si>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</si>
  <si>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</si>
  <si>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</si>
  <si>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</si>
  <si>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</si>
  <si>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</si>
  <si>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</si>
  <si>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</si>
  <si>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</si>
  <si>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</si>
  <si>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145הראל השתלמות אגח עד 10% מניות</t>
  </si>
  <si>
    <t>764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</si>
  <si>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</si>
  <si>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</si>
  <si>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</si>
  <si>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</si>
  <si>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</si>
  <si>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</si>
  <si>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</si>
  <si>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</si>
  <si>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</si>
  <si>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</si>
  <si>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</si>
  <si>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</si>
  <si>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</si>
  <si>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</si>
  <si>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</si>
  <si>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</si>
  <si>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</si>
  <si>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</si>
  <si>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</si>
  <si>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</si>
  <si>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</si>
  <si>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</si>
  <si>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</si>
  <si>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</si>
  <si>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</si>
  <si>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</si>
  <si>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</si>
  <si>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</si>
  <si>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</si>
  <si>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</si>
  <si>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</si>
  <si>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</si>
  <si>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</si>
  <si>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</si>
  <si>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</si>
  <si>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</si>
  <si>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</si>
  <si>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</si>
  <si>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</si>
  <si>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</si>
  <si>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</si>
  <si>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</si>
  <si>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</si>
  <si>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</si>
  <si>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</si>
  <si>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</si>
  <si>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</si>
  <si>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</si>
  <si>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</si>
  <si>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</si>
  <si>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</si>
  <si>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</si>
  <si>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</si>
  <si>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</si>
  <si>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</si>
  <si>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</si>
  <si>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</si>
  <si>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</si>
  <si>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</si>
  <si>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</si>
  <si>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</si>
  <si>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</si>
  <si>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</si>
  <si>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</si>
  <si>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</si>
  <si>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</si>
  <si>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</si>
  <si>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</si>
  <si>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</si>
  <si>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</si>
  <si>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</si>
  <si>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</si>
  <si>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</si>
  <si>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</si>
  <si>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</si>
  <si>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</si>
  <si>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</si>
  <si>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</si>
  <si>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</si>
  <si>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</si>
  <si>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</si>
  <si>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</si>
  <si>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</si>
  <si>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</si>
  <si>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</si>
  <si>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</si>
  <si>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</si>
  <si>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</si>
  <si>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</si>
  <si>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</si>
  <si>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</si>
  <si>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</si>
  <si>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</si>
  <si>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</si>
  <si>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</si>
  <si>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</si>
  <si>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</si>
  <si>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</si>
  <si>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</si>
  <si>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</si>
  <si>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</si>
  <si>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</si>
  <si>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</si>
  <si>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</si>
  <si>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</si>
  <si>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</si>
  <si>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</si>
  <si>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</si>
  <si>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</si>
  <si>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</si>
  <si>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</si>
  <si>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</si>
  <si>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</si>
  <si>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</si>
  <si>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</si>
  <si>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</si>
  <si>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</si>
  <si>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</si>
  <si>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</si>
  <si>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</si>
  <si>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</si>
  <si>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</si>
  <si>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</si>
  <si>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</si>
  <si>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</si>
  <si>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</si>
  <si>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</si>
  <si>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</si>
  <si>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</si>
  <si>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</si>
  <si>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</si>
  <si>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</si>
  <si>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</si>
  <si>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</si>
  <si>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</si>
  <si>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</si>
  <si>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</si>
  <si>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</si>
  <si>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</si>
  <si>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</si>
  <si>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</si>
  <si>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</si>
  <si>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</si>
  <si>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</si>
  <si>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</si>
  <si>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</si>
  <si>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</si>
  <si>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</si>
  <si>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</si>
  <si>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</si>
  <si>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</si>
  <si>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</si>
  <si>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</si>
  <si>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</si>
  <si>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</si>
  <si>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</si>
  <si>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</si>
  <si>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</si>
  <si>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</si>
  <si>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</si>
  <si>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</si>
  <si>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</si>
  <si>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</si>
  <si>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</si>
  <si>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</si>
  <si>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31/10/11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</si>
  <si>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</si>
  <si>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</si>
  <si>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</si>
  <si>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</si>
  <si>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</si>
  <si>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</si>
  <si>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</si>
  <si>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</si>
  <si>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</si>
  <si>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</si>
  <si>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</si>
  <si>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</si>
  <si>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</si>
  <si>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</si>
  <si>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</si>
  <si>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</si>
  <si>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</si>
  <si>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</si>
  <si>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</si>
  <si>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</si>
  <si>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</si>
  <si>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</si>
  <si>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</si>
  <si>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</si>
  <si>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</si>
  <si>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</si>
  <si>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</si>
  <si>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</si>
  <si>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</si>
  <si>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</si>
  <si>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</si>
  <si>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</si>
  <si>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</si>
  <si>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</si>
  <si>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</si>
  <si>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</si>
  <si>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</si>
  <si>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</si>
  <si>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</si>
  <si>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</si>
  <si>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</si>
  <si>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</si>
  <si>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</si>
  <si>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</si>
  <si>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</si>
  <si>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</si>
  <si>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</si>
  <si>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</si>
  <si>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</si>
  <si>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</si>
  <si>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</si>
  <si>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</si>
  <si>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</si>
  <si>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</si>
  <si>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</si>
  <si>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</si>
  <si>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</si>
  <si>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</si>
  <si>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</si>
  <si>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</si>
  <si>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</si>
  <si>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</si>
  <si>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</si>
  <si>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</si>
  <si>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</si>
  <si>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</si>
  <si>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</si>
  <si>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</si>
  <si>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</si>
  <si>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</si>
  <si>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</si>
  <si>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</si>
  <si>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</si>
  <si>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</si>
  <si>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</si>
  <si>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</si>
  <si>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</si>
  <si>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30/04/12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</si>
  <si>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</si>
  <si>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</si>
  <si>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</si>
  <si>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</si>
  <si>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</si>
  <si>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</si>
  <si>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</si>
  <si>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</si>
  <si>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</si>
  <si>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</si>
  <si>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</si>
  <si>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</si>
  <si>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</si>
  <si>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</si>
  <si>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</si>
  <si>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</si>
  <si>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</si>
  <si>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</si>
  <si>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</si>
  <si>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</si>
  <si>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</si>
  <si>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</si>
  <si>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</si>
  <si>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</si>
  <si>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</si>
  <si>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</si>
  <si>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</si>
  <si>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</si>
  <si>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</si>
  <si>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</si>
  <si>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</si>
  <si>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</si>
  <si>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</si>
  <si>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</si>
  <si>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</si>
  <si>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</si>
  <si>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</si>
  <si>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</si>
  <si>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</si>
  <si>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</si>
  <si>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</si>
  <si>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</si>
  <si>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</si>
  <si>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</si>
  <si>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</si>
  <si>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</si>
  <si>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</si>
  <si>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</si>
  <si>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</si>
  <si>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</si>
  <si>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</si>
  <si>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</si>
  <si>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</si>
  <si>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</si>
  <si>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</si>
  <si>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</si>
  <si>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</si>
  <si>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</si>
  <si>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</si>
  <si>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</si>
  <si>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</si>
  <si>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</si>
  <si>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</si>
  <si>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</si>
  <si>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</si>
  <si>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</si>
  <si>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31/05/12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</si>
  <si>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</si>
  <si>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</si>
  <si>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</si>
  <si>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</si>
  <si>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</si>
  <si>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</si>
  <si>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</si>
  <si>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</si>
  <si>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</si>
  <si>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</si>
  <si>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</si>
  <si>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</si>
  <si>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</si>
  <si>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</si>
  <si>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</si>
  <si>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</si>
  <si>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</si>
  <si>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</si>
  <si>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</si>
  <si>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</si>
  <si>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</si>
  <si>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</si>
  <si>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</si>
  <si>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</si>
  <si>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</si>
  <si>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</si>
  <si>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</si>
  <si>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</si>
  <si>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</si>
  <si>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</si>
  <si>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</si>
  <si>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</si>
  <si>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</si>
  <si>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</si>
  <si>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</si>
  <si>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</si>
  <si>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</si>
  <si>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31/07/08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</si>
  <si>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</si>
  <si>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</si>
  <si>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</si>
  <si>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</si>
  <si>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</si>
  <si>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</si>
  <si>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</si>
  <si>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</si>
  <si>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</si>
  <si>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</si>
  <si>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</si>
  <si>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</si>
  <si>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</si>
  <si>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</si>
  <si>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</si>
  <si>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</si>
  <si>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</si>
  <si>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</si>
  <si>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</si>
  <si>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</si>
  <si>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</si>
  <si>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</si>
  <si>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</si>
  <si>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</si>
  <si>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</si>
  <si>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</si>
  <si>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</si>
  <si>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</si>
  <si>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</si>
  <si>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</si>
  <si>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</si>
  <si>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</si>
  <si>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</si>
  <si>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</si>
  <si>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</si>
  <si>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</si>
  <si>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</si>
  <si>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</si>
  <si>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</si>
  <si>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</si>
  <si>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</si>
  <si>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</si>
  <si>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</si>
  <si>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</si>
  <si>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</si>
  <si>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</si>
  <si>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</si>
  <si>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</si>
  <si>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</si>
  <si>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</si>
  <si>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</si>
  <si>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</si>
  <si>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</si>
  <si>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</si>
  <si>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</si>
  <si>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</si>
  <si>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</si>
  <si>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</si>
  <si>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</si>
  <si>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</si>
  <si>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</si>
  <si>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</si>
  <si>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</si>
  <si>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</si>
  <si>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</si>
  <si>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</si>
  <si>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</si>
  <si>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</si>
  <si>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</si>
  <si>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</si>
  <si>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</si>
  <si>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</si>
  <si>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</si>
  <si>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</si>
  <si>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</si>
  <si>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</si>
  <si>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</si>
  <si>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</si>
  <si>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</si>
  <si>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</si>
  <si>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</si>
  <si>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</si>
  <si>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</si>
  <si>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</si>
  <si>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</si>
  <si>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</si>
  <si>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</si>
  <si>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</si>
  <si>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</si>
  <si>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</si>
  <si>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</si>
  <si>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</si>
  <si>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</si>
  <si>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</si>
  <si>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</si>
  <si>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</si>
  <si>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</si>
  <si>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</si>
  <si>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</si>
  <si>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</si>
  <si>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</si>
  <si>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</si>
  <si>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</si>
  <si>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</si>
  <si>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</si>
  <si>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</si>
  <si>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</si>
  <si>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</si>
  <si>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</si>
  <si>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</si>
  <si>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</si>
  <si>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</si>
  <si>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</si>
  <si>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</si>
  <si>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</si>
  <si>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</si>
  <si>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</si>
  <si>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</si>
  <si>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</si>
  <si>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</si>
  <si>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</si>
  <si>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</si>
  <si>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</si>
  <si>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</si>
  <si>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</si>
  <si>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</si>
  <si>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</si>
  <si>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</si>
  <si>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</si>
  <si>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</si>
  <si>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</si>
  <si>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</si>
  <si>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</si>
  <si>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</si>
  <si>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</si>
  <si>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</si>
  <si>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</si>
  <si>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</si>
  <si>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</si>
  <si>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</si>
  <si>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</si>
  <si>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</si>
  <si>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</si>
  <si>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</si>
  <si>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</si>
  <si>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</si>
  <si>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</si>
  <si>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</si>
  <si>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</si>
  <si>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</si>
  <si>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</si>
  <si>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</si>
  <si>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</si>
  <si>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</si>
  <si>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</si>
  <si>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</si>
  <si>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</si>
  <si>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</si>
  <si>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</si>
  <si>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</si>
  <si>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</si>
  <si>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</si>
  <si>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</si>
  <si>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</si>
  <si>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</si>
  <si>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</si>
  <si>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</si>
  <si>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</si>
  <si>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</si>
  <si>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</si>
  <si>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</si>
  <si>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</si>
  <si>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</si>
  <si>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</si>
  <si>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</si>
  <si>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</si>
  <si>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</si>
  <si>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</si>
  <si>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</si>
  <si>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</si>
  <si>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</si>
  <si>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</si>
  <si>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</si>
  <si>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</si>
  <si>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</si>
  <si>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</si>
  <si>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</si>
  <si>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</si>
  <si>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</si>
  <si>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</si>
  <si>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</si>
  <si>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</si>
  <si>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</si>
  <si>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</si>
  <si>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</si>
  <si>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</si>
  <si>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</si>
  <si>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</si>
  <si>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</si>
  <si>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</si>
  <si>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</si>
  <si>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</si>
  <si>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</si>
  <si>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</si>
  <si>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</si>
  <si>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</si>
  <si>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</si>
  <si>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</si>
  <si>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</si>
  <si>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</si>
  <si>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</si>
  <si>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</si>
  <si>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</si>
  <si>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</si>
  <si>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</si>
  <si>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</si>
  <si>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</si>
  <si>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</si>
  <si>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</si>
  <si>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</si>
  <si>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</si>
  <si>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</si>
  <si>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</si>
  <si>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</si>
  <si>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</si>
  <si>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</si>
  <si>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</si>
  <si>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</si>
  <si>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</si>
  <si>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</si>
  <si>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</si>
  <si>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</si>
  <si>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</si>
  <si>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</si>
  <si>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</si>
  <si>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</si>
  <si>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</si>
  <si>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</si>
  <si>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</si>
  <si>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</si>
  <si>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</si>
  <si>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</si>
  <si>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</si>
  <si>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</si>
  <si>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</si>
  <si>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</si>
  <si>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</si>
  <si>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</si>
  <si>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</si>
  <si>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</si>
  <si>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</si>
  <si>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</si>
  <si>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</si>
  <si>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</si>
  <si>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</si>
  <si>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</si>
  <si>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</si>
  <si>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</si>
  <si>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</si>
  <si>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</si>
  <si>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</si>
  <si>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</si>
  <si>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</si>
  <si>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</si>
  <si>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</si>
  <si>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</si>
  <si>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</si>
  <si>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</si>
  <si>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</si>
  <si>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</si>
  <si>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</si>
  <si>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</si>
  <si>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</si>
  <si>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</si>
  <si>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</si>
  <si>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</si>
  <si>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</si>
  <si>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</si>
  <si>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</si>
  <si>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</si>
  <si>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</si>
  <si>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</si>
  <si>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</si>
  <si>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</si>
  <si>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</si>
  <si>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</si>
  <si>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</si>
  <si>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</si>
  <si>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</si>
  <si>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22/12/09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</si>
  <si>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</si>
  <si>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</si>
  <si>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</si>
  <si>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</si>
  <si>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</si>
  <si>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</si>
  <si>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</si>
  <si>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</si>
  <si>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</si>
  <si>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</si>
  <si>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</si>
  <si>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</si>
  <si>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</si>
  <si>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</si>
  <si>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</si>
  <si>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</si>
  <si>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</si>
  <si>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</si>
  <si>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</si>
  <si>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</si>
  <si>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</si>
  <si>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</si>
  <si>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</si>
  <si>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</si>
  <si>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</si>
  <si>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</si>
  <si>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</si>
  <si>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</si>
  <si>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</si>
  <si>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</si>
  <si>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</si>
  <si>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</si>
  <si>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</si>
  <si>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</si>
  <si>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</si>
  <si>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</si>
  <si>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</si>
  <si>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</si>
  <si>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</si>
  <si>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</si>
  <si>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</si>
  <si>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</si>
  <si>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</si>
  <si>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</si>
  <si>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</si>
  <si>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</si>
  <si>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</si>
  <si>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</si>
  <si>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</si>
  <si>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</si>
  <si>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</si>
  <si>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</si>
  <si>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</si>
  <si>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</si>
  <si>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</si>
  <si>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</si>
  <si>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</si>
  <si>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</si>
  <si>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</si>
  <si>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</si>
  <si>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</si>
  <si>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</si>
  <si>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</si>
  <si>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</si>
  <si>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</si>
  <si>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</si>
  <si>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</si>
  <si>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</si>
  <si>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</si>
  <si>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</si>
  <si>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</si>
  <si>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</si>
  <si>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</si>
  <si>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</si>
  <si>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</si>
  <si>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</si>
  <si>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</si>
  <si>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</si>
  <si>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</si>
  <si>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</si>
  <si>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</si>
  <si>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</si>
  <si>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</si>
  <si>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</si>
  <si>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</si>
  <si>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</si>
  <si>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</si>
  <si>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</si>
  <si>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</si>
  <si>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</si>
  <si>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</si>
  <si>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</si>
  <si>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</si>
  <si>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</si>
  <si>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</si>
  <si>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</si>
  <si>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</si>
  <si>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</si>
  <si>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</si>
  <si>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</si>
  <si>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</si>
  <si>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</si>
  <si>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</si>
  <si>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</si>
  <si>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</si>
  <si>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</si>
  <si>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</si>
  <si>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</si>
  <si>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</si>
  <si>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</si>
  <si>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</si>
  <si>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</si>
  <si>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</si>
  <si>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</si>
  <si>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</si>
  <si>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</si>
  <si>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</si>
  <si>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</si>
  <si>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</si>
  <si>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</si>
  <si>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</si>
  <si>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</si>
  <si>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</si>
  <si>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</si>
  <si>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</si>
  <si>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</si>
  <si>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</si>
  <si>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</si>
  <si>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</si>
  <si>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</si>
  <si>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</si>
  <si>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</si>
  <si>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</si>
  <si>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</si>
  <si>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</si>
  <si>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</si>
  <si>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</si>
  <si>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</si>
  <si>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</si>
  <si>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</si>
  <si>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</si>
  <si>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</si>
  <si>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</si>
  <si>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</si>
  <si>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</si>
  <si>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</si>
  <si>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</si>
  <si>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</si>
  <si>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</si>
  <si>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</si>
  <si>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</si>
  <si>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</si>
  <si>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</si>
  <si>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</si>
  <si>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</si>
  <si>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</si>
  <si>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</si>
  <si>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</si>
  <si>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</si>
  <si>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</si>
  <si>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</si>
  <si>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</si>
  <si>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</si>
  <si>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</si>
  <si>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</si>
  <si>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</si>
  <si>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</si>
  <si>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</si>
  <si>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</si>
  <si>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</si>
  <si>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</si>
  <si>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</si>
  <si>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</si>
  <si>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</si>
  <si>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</si>
  <si>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</si>
  <si>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</si>
  <si>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</si>
  <si>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</si>
  <si>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</si>
  <si>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</si>
  <si>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</si>
  <si>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</si>
  <si>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</si>
  <si>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</si>
  <si>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</si>
  <si>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</si>
  <si>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</si>
  <si>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</si>
  <si>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</si>
  <si>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</si>
  <si>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</si>
  <si>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</si>
  <si>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</si>
  <si>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</si>
  <si>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</si>
  <si>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</si>
  <si>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</si>
  <si>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</si>
  <si>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</si>
  <si>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</si>
  <si>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</si>
  <si>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</si>
  <si>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</si>
  <si>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</si>
  <si>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</si>
  <si>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</si>
  <si>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</si>
  <si>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</si>
  <si>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</si>
  <si>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</si>
  <si>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</si>
  <si>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</si>
  <si>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</si>
  <si>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</si>
  <si>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</si>
  <si>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</si>
  <si>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</si>
  <si>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</si>
  <si>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</si>
  <si>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</si>
  <si>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</si>
  <si>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</si>
  <si>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</si>
  <si>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</si>
  <si>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</si>
  <si>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</si>
  <si>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</si>
  <si>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</si>
  <si>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</si>
  <si>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</si>
  <si>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</si>
  <si>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</si>
  <si>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</si>
  <si>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</si>
  <si>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</si>
  <si>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</si>
  <si>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</si>
  <si>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</si>
  <si>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</si>
  <si>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</si>
  <si>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</si>
  <si>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</si>
  <si>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</si>
  <si>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</si>
  <si>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</si>
  <si>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</si>
  <si>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</si>
  <si>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</si>
  <si>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</si>
  <si>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</si>
  <si>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</si>
  <si>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</si>
  <si>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</si>
  <si>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</si>
  <si>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</si>
  <si>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</si>
  <si>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</si>
  <si>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</si>
  <si>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</si>
  <si>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</si>
  <si>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</si>
  <si>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</si>
  <si>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</si>
  <si>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</si>
  <si>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</si>
  <si>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</si>
  <si>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</si>
  <si>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</si>
  <si>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</si>
  <si>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</si>
  <si>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</si>
  <si>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</si>
  <si>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</si>
  <si>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</si>
  <si>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</si>
  <si>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</si>
  <si>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</si>
  <si>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</si>
  <si>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</si>
  <si>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</si>
  <si>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</si>
  <si>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</si>
  <si>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</si>
  <si>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</si>
  <si>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</si>
  <si>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</si>
  <si>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</si>
  <si>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</si>
  <si>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</si>
  <si>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</si>
  <si>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</si>
  <si>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</si>
  <si>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</si>
  <si>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</si>
  <si>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</si>
  <si>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</si>
  <si>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</si>
  <si>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</si>
  <si>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</si>
  <si>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</si>
  <si>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</si>
  <si>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</si>
  <si>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</si>
  <si>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</si>
  <si>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</si>
  <si>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</si>
  <si>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</si>
  <si>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</si>
  <si>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</si>
  <si>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</si>
  <si>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</si>
  <si>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</si>
  <si>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</si>
  <si>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</si>
  <si>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</si>
  <si>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</si>
  <si>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</si>
  <si>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</si>
  <si>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</si>
  <si>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</si>
  <si>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</si>
  <si>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</si>
  <si>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</si>
  <si>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</si>
  <si>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</si>
  <si>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</si>
  <si>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</si>
  <si>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</si>
  <si>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</si>
  <si>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</si>
  <si>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</si>
  <si>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</si>
  <si>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</si>
  <si>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</si>
  <si>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</si>
  <si>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</si>
  <si>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</si>
  <si>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</si>
  <si>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</si>
  <si>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</si>
  <si>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</si>
  <si>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</si>
  <si>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</si>
  <si>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</si>
  <si>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</si>
  <si>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</si>
  <si>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</si>
  <si>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</si>
  <si>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</si>
  <si>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</si>
  <si>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</si>
  <si>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</si>
  <si>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</si>
  <si>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</si>
  <si>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</si>
  <si>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</si>
  <si>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</si>
  <si>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</si>
  <si>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</si>
  <si>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</si>
  <si>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</si>
  <si>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</si>
  <si>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</si>
  <si>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</si>
  <si>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</si>
  <si>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</si>
  <si>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</si>
  <si>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</si>
  <si>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</si>
  <si>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</si>
  <si>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</si>
  <si>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</si>
  <si>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</si>
  <si>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</si>
  <si>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</si>
  <si>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</si>
  <si>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</si>
  <si>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</si>
  <si>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</si>
  <si>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</si>
  <si>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</si>
  <si>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</si>
  <si>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</si>
  <si>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</si>
  <si>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29/02/12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</si>
  <si>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</si>
  <si>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</si>
  <si>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</si>
  <si>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</si>
  <si>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</si>
  <si>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</si>
  <si>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</si>
  <si>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</si>
  <si>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</si>
  <si>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</si>
  <si>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</si>
  <si>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</si>
  <si>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</si>
  <si>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</si>
  <si>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</si>
  <si>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</si>
  <si>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</si>
  <si>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</si>
  <si>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</si>
  <si>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</si>
  <si>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</si>
  <si>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</si>
  <si>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</si>
  <si>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</si>
  <si>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</si>
  <si>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</si>
  <si>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</si>
  <si>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</si>
  <si>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</si>
  <si>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</si>
  <si>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</si>
  <si>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</si>
  <si>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</si>
  <si>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</si>
  <si>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</si>
  <si>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</si>
  <si>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</si>
  <si>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</si>
  <si>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</si>
  <si>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</si>
  <si>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</si>
  <si>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</si>
  <si>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</si>
  <si>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</si>
  <si>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</si>
  <si>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</si>
  <si>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</si>
  <si>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</si>
  <si>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</si>
  <si>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</si>
  <si>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</si>
  <si>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</si>
  <si>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</si>
  <si>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</si>
  <si>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</si>
  <si>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</si>
  <si>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</si>
  <si>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</si>
  <si>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</si>
  <si>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</si>
  <si>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</si>
  <si>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</si>
  <si>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</si>
  <si>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</si>
  <si>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</si>
  <si>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</si>
  <si>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</si>
  <si>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</si>
  <si>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</si>
  <si>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</si>
  <si>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</si>
  <si>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</si>
  <si>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</si>
  <si>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</si>
  <si>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</si>
  <si>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</si>
  <si>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</si>
  <si>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</si>
  <si>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</si>
  <si>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</si>
  <si>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</si>
  <si>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</si>
  <si>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</si>
  <si>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</si>
  <si>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</si>
  <si>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</si>
  <si>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</si>
  <si>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</si>
  <si>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</si>
  <si>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</si>
  <si>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</si>
  <si>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</si>
  <si>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</si>
  <si>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</si>
  <si>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</si>
  <si>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</si>
  <si>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</si>
  <si>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</si>
  <si>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</si>
  <si>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</si>
  <si>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</si>
  <si>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</si>
  <si>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</si>
  <si>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</si>
  <si>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</si>
  <si>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</si>
  <si>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</si>
  <si>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</si>
  <si>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</si>
  <si>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</si>
  <si>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</si>
  <si>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</si>
  <si>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</si>
  <si>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</si>
  <si>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</si>
  <si>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</si>
  <si>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</si>
  <si>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</si>
  <si>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</si>
  <si>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</si>
  <si>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</si>
  <si>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</si>
  <si>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</si>
  <si>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</si>
  <si>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</si>
  <si>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</si>
  <si>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</si>
  <si>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</si>
  <si>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</si>
  <si>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</si>
  <si>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</si>
  <si>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</si>
  <si>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</si>
  <si>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</si>
  <si>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</si>
  <si>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</si>
  <si>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</si>
  <si>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</si>
  <si>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</si>
  <si>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</si>
  <si>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</si>
  <si>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</si>
  <si>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</si>
  <si>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</si>
  <si>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</si>
  <si>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</si>
  <si>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</si>
  <si>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</si>
  <si>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</si>
  <si>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</si>
  <si>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</si>
  <si>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</si>
  <si>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</si>
  <si>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</si>
  <si>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</si>
  <si>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</si>
  <si>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</si>
  <si>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</si>
  <si>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</si>
  <si>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</si>
  <si>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</si>
  <si>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</si>
  <si>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</si>
  <si>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</si>
  <si>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</si>
  <si>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</si>
  <si>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</si>
  <si>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</si>
  <si>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</si>
  <si>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</si>
  <si>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</si>
  <si>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</si>
  <si>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</si>
  <si>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</si>
  <si>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</si>
  <si>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</si>
  <si>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</si>
  <si>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</si>
  <si>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</si>
  <si>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</si>
  <si>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</si>
  <si>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</si>
  <si>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</si>
  <si>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</si>
  <si>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</si>
  <si>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</si>
  <si>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</si>
  <si>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</si>
  <si>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</si>
  <si>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</si>
  <si>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</si>
  <si>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</si>
  <si>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</si>
  <si>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</si>
  <si>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</si>
  <si>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</si>
  <si>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</si>
  <si>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</si>
  <si>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</si>
  <si>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</si>
  <si>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</si>
  <si>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</si>
  <si>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</si>
  <si>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</si>
  <si>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</si>
  <si>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</si>
  <si>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</si>
  <si>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</si>
  <si>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</si>
  <si>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</si>
  <si>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</si>
  <si>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</si>
  <si>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</si>
  <si>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</si>
  <si>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</si>
  <si>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</si>
  <si>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</si>
  <si>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</si>
  <si>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</si>
  <si>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</si>
  <si>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</si>
  <si>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</si>
  <si>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</si>
  <si>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</si>
  <si>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</si>
  <si>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</si>
  <si>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</si>
  <si>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</si>
  <si>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</si>
  <si>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</si>
  <si>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</si>
  <si>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</si>
  <si>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</si>
  <si>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</si>
  <si>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</si>
  <si>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</si>
  <si>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</si>
  <si>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</si>
  <si>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</si>
  <si>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</si>
  <si>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</si>
  <si>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</si>
  <si>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</si>
  <si>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</si>
  <si>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</si>
  <si>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</si>
  <si>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</si>
  <si>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</si>
  <si>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</si>
  <si>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</si>
  <si>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</si>
  <si>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</si>
  <si>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</si>
  <si>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</si>
  <si>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</si>
  <si>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</si>
  <si>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</si>
  <si>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</si>
  <si>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</si>
  <si>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</si>
  <si>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</si>
  <si>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</si>
  <si>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</si>
  <si>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</si>
  <si>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</si>
  <si>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</si>
  <si>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</si>
  <si>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</si>
  <si>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</si>
  <si>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</si>
  <si>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</si>
  <si>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</si>
  <si>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</si>
  <si>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</si>
  <si>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</si>
  <si>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</si>
  <si>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</si>
  <si>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</si>
  <si>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</si>
  <si>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</si>
  <si>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</si>
  <si>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</si>
  <si>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</si>
  <si>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</si>
  <si>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</si>
  <si>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</si>
  <si>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</si>
  <si>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</si>
  <si>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</si>
  <si>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</si>
  <si>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</si>
  <si>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</si>
  <si>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</si>
  <si>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</si>
  <si>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</si>
  <si>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</si>
  <si>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</si>
  <si>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</si>
  <si>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</si>
  <si>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</si>
  <si>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</si>
  <si>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</si>
  <si>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</si>
  <si>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</si>
  <si>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</si>
  <si>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</si>
  <si>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</si>
  <si>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</si>
  <si>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</si>
  <si>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</si>
  <si>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</si>
  <si>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</si>
  <si>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</si>
  <si>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</si>
  <si>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</si>
  <si>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</si>
  <si>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</si>
  <si>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</si>
  <si>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</si>
  <si>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</si>
  <si>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</si>
  <si>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</si>
  <si>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</si>
  <si>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</si>
  <si>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</si>
  <si>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</si>
  <si>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</si>
  <si>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</si>
  <si>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</si>
  <si>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</si>
  <si>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</si>
  <si>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</si>
  <si>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</si>
  <si>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</si>
  <si>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</si>
  <si>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</si>
  <si>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</si>
  <si>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</si>
  <si>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</si>
  <si>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</si>
  <si>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</si>
  <si>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</si>
  <si>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</si>
  <si>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</si>
  <si>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</si>
  <si>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</si>
  <si>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</si>
  <si>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</si>
  <si>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</si>
  <si>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</si>
  <si>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</si>
  <si>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</si>
  <si>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</si>
  <si>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</si>
  <si>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</si>
  <si>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</si>
  <si>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</si>
  <si>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</si>
  <si>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</si>
  <si>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</si>
  <si>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</si>
  <si>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</si>
  <si>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</si>
  <si>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</si>
  <si>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</si>
  <si>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</si>
  <si>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</si>
  <si>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</si>
  <si>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</si>
  <si>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</si>
  <si>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</si>
  <si>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</si>
  <si>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</si>
  <si>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</si>
  <si>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</si>
  <si>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</si>
  <si>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</si>
  <si>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</si>
  <si>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</si>
  <si>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</si>
  <si>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</si>
  <si>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</si>
  <si>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</si>
  <si>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</si>
  <si>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</si>
  <si>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</si>
  <si>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</si>
  <si>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</si>
  <si>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</si>
  <si>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</si>
  <si>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</si>
  <si>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</si>
  <si>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</si>
  <si>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</si>
  <si>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</si>
  <si>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</si>
  <si>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</si>
  <si>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</si>
  <si>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</si>
  <si>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</si>
  <si>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</si>
  <si>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</si>
  <si>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</si>
  <si>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</si>
  <si>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</si>
  <si>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</si>
  <si>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</si>
  <si>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</si>
  <si>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</si>
  <si>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</si>
  <si>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</si>
  <si>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</si>
  <si>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</si>
  <si>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</si>
  <si>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</si>
  <si>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</si>
  <si>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</si>
  <si>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</si>
  <si>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</si>
  <si>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</si>
  <si>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</si>
  <si>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</si>
  <si>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</si>
  <si>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</si>
  <si>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</si>
  <si>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</si>
  <si>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</si>
  <si>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</si>
  <si>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</si>
  <si>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</si>
  <si>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</si>
  <si>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</si>
  <si>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</si>
  <si>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</si>
  <si>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</si>
  <si>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</si>
  <si>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</si>
  <si>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</si>
  <si>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</si>
  <si>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</si>
  <si>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</si>
  <si>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</si>
  <si>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</si>
  <si>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</si>
  <si>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</si>
  <si>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</si>
  <si>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</si>
  <si>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</si>
  <si>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</si>
  <si>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</si>
  <si>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</si>
  <si>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</si>
  <si>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</si>
  <si>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</si>
  <si>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</si>
  <si>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</si>
  <si>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</si>
  <si>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</si>
  <si>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</si>
  <si>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</si>
  <si>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</si>
  <si>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</si>
  <si>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</si>
  <si>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</si>
  <si>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</si>
  <si>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</si>
  <si>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</si>
  <si>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</si>
  <si>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</si>
  <si>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</si>
  <si>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</si>
  <si>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</si>
  <si>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</si>
  <si>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</si>
  <si>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</si>
  <si>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</si>
  <si>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</si>
  <si>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</si>
  <si>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</si>
  <si>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</si>
  <si>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</si>
  <si>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</si>
  <si>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</si>
  <si>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</si>
  <si>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</si>
  <si>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</si>
  <si>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</si>
  <si>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</si>
  <si>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</si>
  <si>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</si>
  <si>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</si>
  <si>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</si>
  <si>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</si>
  <si>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</si>
  <si>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</si>
  <si>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</si>
  <si>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</si>
  <si>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</si>
  <si>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</si>
  <si>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</si>
  <si>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</si>
  <si>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</si>
  <si>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</si>
  <si>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</si>
  <si>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</si>
  <si>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</si>
  <si>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</si>
  <si>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</si>
  <si>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</si>
  <si>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</si>
  <si>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</si>
  <si>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</si>
  <si>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</si>
  <si>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</si>
  <si>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</si>
  <si>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</si>
  <si>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</si>
  <si>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</si>
  <si>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</si>
  <si>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</si>
  <si>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</si>
  <si>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</si>
  <si>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</si>
  <si>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</si>
  <si>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</si>
  <si>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</si>
  <si>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</si>
  <si>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</si>
  <si>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</si>
  <si>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</si>
  <si>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</si>
  <si>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</si>
  <si>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</si>
  <si>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</si>
  <si>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</si>
  <si>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</si>
  <si>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</si>
  <si>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</si>
  <si>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</si>
  <si>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</si>
  <si>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</si>
  <si>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</si>
  <si>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</si>
  <si>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</si>
  <si>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</si>
  <si>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</si>
  <si>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</si>
  <si>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</si>
  <si>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</si>
  <si>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</si>
  <si>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</si>
  <si>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</si>
  <si>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</si>
  <si>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</si>
  <si>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</si>
  <si>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</si>
  <si>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</si>
  <si>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</si>
  <si>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</si>
  <si>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</si>
  <si>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</si>
  <si>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</si>
  <si>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</si>
  <si>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</si>
  <si>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</si>
  <si>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</si>
  <si>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</si>
  <si>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</si>
  <si>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</si>
  <si>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</si>
  <si>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</si>
  <si>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</si>
  <si>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</si>
  <si>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</si>
  <si>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</si>
  <si>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</si>
  <si>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</si>
  <si>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</si>
  <si>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</si>
  <si>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</si>
  <si>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</si>
  <si>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</si>
  <si>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</si>
  <si>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</si>
  <si>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</si>
  <si>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</si>
  <si>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</si>
  <si>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</si>
  <si>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</si>
  <si>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</si>
  <si>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</si>
  <si>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</si>
  <si>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</si>
  <si>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</si>
  <si>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</si>
  <si>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</si>
  <si>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</si>
  <si>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</si>
  <si>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</si>
  <si>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</si>
  <si>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</si>
  <si>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</si>
  <si>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</si>
  <si>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</si>
  <si>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</si>
  <si>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</si>
  <si>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</si>
  <si>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</si>
  <si>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</si>
  <si>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</si>
  <si>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</si>
  <si>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</si>
  <si>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</si>
  <si>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</si>
  <si>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</si>
  <si>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</si>
  <si>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</si>
  <si>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</si>
  <si>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</si>
  <si>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</si>
  <si>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</si>
  <si>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</si>
  <si>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</si>
  <si>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</si>
  <si>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</si>
  <si>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</si>
  <si>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</si>
  <si>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</si>
  <si>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</si>
  <si>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</si>
  <si>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</si>
  <si>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</si>
  <si>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</si>
  <si>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</si>
  <si>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</si>
  <si>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</si>
  <si>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</si>
  <si>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</si>
  <si>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</si>
  <si>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</si>
  <si>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</si>
  <si>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</si>
  <si>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</si>
  <si>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</si>
  <si>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</si>
  <si>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</si>
  <si>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</si>
  <si>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</si>
  <si>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</si>
  <si>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</si>
  <si>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</si>
  <si>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</si>
  <si>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</si>
  <si>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</si>
  <si>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</si>
  <si>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</si>
  <si>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</si>
  <si>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</si>
  <si>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</si>
  <si>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</si>
  <si>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</si>
  <si>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</si>
  <si>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</si>
  <si>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</si>
  <si>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</si>
  <si>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</si>
  <si>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</si>
  <si>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</si>
  <si>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</si>
  <si>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</si>
  <si>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</si>
  <si>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</si>
  <si>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</si>
  <si>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</si>
  <si>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</si>
  <si>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</si>
  <si>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</si>
  <si>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</si>
  <si>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</si>
  <si>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</si>
  <si>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</si>
  <si>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</si>
  <si>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</si>
  <si>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</si>
  <si>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</si>
  <si>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</si>
  <si>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</si>
  <si>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</si>
  <si>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</si>
  <si>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</si>
  <si>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</si>
  <si>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</si>
  <si>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</si>
  <si>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</si>
  <si>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</si>
  <si>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</si>
  <si>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</si>
  <si>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</si>
  <si>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</si>
  <si>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</si>
  <si>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</si>
  <si>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</si>
  <si>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</si>
  <si>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</si>
  <si>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</si>
  <si>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</si>
  <si>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</si>
  <si>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</si>
  <si>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</si>
  <si>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</si>
  <si>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</si>
  <si>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</si>
  <si>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</si>
  <si>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</si>
  <si>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</si>
  <si>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</si>
  <si>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</si>
  <si>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</si>
  <si>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</si>
  <si>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</si>
  <si>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</si>
  <si>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</si>
  <si>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</si>
  <si>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</si>
  <si>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</si>
  <si>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</si>
  <si>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</si>
  <si>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</si>
  <si>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</si>
  <si>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</si>
  <si>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</si>
  <si>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</si>
  <si>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</si>
  <si>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</si>
  <si>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</si>
  <si>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</si>
  <si>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</si>
  <si>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</si>
  <si>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</si>
  <si>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</si>
  <si>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</si>
  <si>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</si>
  <si>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</si>
  <si>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</si>
  <si>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</si>
  <si>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</si>
  <si>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</si>
  <si>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</si>
  <si>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</si>
  <si>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</si>
  <si>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</si>
  <si>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</si>
  <si>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</si>
  <si>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</si>
  <si>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</si>
  <si>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</si>
  <si>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</si>
  <si>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</si>
  <si>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</si>
  <si>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</si>
  <si>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</si>
  <si>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</si>
  <si>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</si>
  <si>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</si>
  <si>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</si>
  <si>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</si>
  <si>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</si>
  <si>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</si>
  <si>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</si>
  <si>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</si>
  <si>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</si>
  <si>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</si>
  <si>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</si>
  <si>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</si>
  <si>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</si>
  <si>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</si>
  <si>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</si>
  <si>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</si>
  <si>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</si>
  <si>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</si>
  <si>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</si>
  <si>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</si>
  <si>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</si>
  <si>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</si>
  <si>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</si>
  <si>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</si>
  <si>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</si>
  <si>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</si>
  <si>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</si>
  <si>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</si>
  <si>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</si>
  <si>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</si>
  <si>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</si>
  <si>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</si>
  <si>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</si>
  <si>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</si>
  <si>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</si>
  <si>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</si>
  <si>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</si>
  <si>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</si>
  <si>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</si>
  <si>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</si>
  <si>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</si>
  <si>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</si>
  <si>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</si>
  <si>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</si>
  <si>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</si>
  <si>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</si>
  <si>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</si>
  <si>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</si>
  <si>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</si>
  <si>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</si>
  <si>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</si>
  <si>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</si>
  <si>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</si>
  <si>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</si>
  <si>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</si>
  <si>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</si>
  <si>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</si>
  <si>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</si>
  <si>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</si>
  <si>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</si>
  <si>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</si>
  <si>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</si>
  <si>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</si>
  <si>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</si>
  <si>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</si>
  <si>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</si>
  <si>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</si>
  <si>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</si>
  <si>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</si>
  <si>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</si>
  <si>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</si>
  <si>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</si>
  <si>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</si>
  <si>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</si>
  <si>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</si>
  <si>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</si>
  <si>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</si>
  <si>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</si>
  <si>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</si>
  <si>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</si>
  <si>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</si>
  <si>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</si>
  <si>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</si>
  <si>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</si>
  <si>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</si>
  <si>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</si>
  <si>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</si>
  <si>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</si>
  <si>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</si>
  <si>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</si>
  <si>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</si>
  <si>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</si>
  <si>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</si>
  <si>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</si>
  <si>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</si>
  <si>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</si>
  <si>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</si>
  <si>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</si>
  <si>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</si>
  <si>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</si>
  <si>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</si>
  <si>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</si>
  <si>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</si>
  <si>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</si>
  <si>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</si>
  <si>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</si>
  <si>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</si>
  <si>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</si>
  <si>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</si>
  <si>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</si>
  <si>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</si>
  <si>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</si>
  <si>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</si>
  <si>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</si>
  <si>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</si>
  <si>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</si>
  <si>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</si>
  <si>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</si>
  <si>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</si>
  <si>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</si>
  <si>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</si>
  <si>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</si>
  <si>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</si>
  <si>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</si>
  <si>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</si>
  <si>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</si>
  <si>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</si>
  <si>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</si>
  <si>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</si>
  <si>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</si>
  <si>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</si>
  <si>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</si>
  <si>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</si>
  <si>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</si>
  <si>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</si>
  <si>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</si>
  <si>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</si>
  <si>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</si>
  <si>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</si>
  <si>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</si>
  <si>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</si>
  <si>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</si>
  <si>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</si>
  <si>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</si>
  <si>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</si>
  <si>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</si>
  <si>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</si>
  <si>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</si>
  <si>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</si>
  <si>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</si>
  <si>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</si>
  <si>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</si>
  <si>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</si>
  <si>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</si>
  <si>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</si>
  <si>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</si>
  <si>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</si>
  <si>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</si>
  <si>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</si>
  <si>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</si>
  <si>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</si>
  <si>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</si>
  <si>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</si>
  <si>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</si>
  <si>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</si>
  <si>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</si>
  <si>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</si>
  <si>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</si>
  <si>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</si>
  <si>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</si>
  <si>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</si>
  <si>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</si>
  <si>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</si>
  <si>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</si>
  <si>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</si>
  <si>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</si>
  <si>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</si>
  <si>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</si>
  <si>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</si>
  <si>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</si>
  <si>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</si>
  <si>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</si>
  <si>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</si>
  <si>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</si>
  <si>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</si>
  <si>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</si>
  <si>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</si>
  <si>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</si>
  <si>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</si>
  <si>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</si>
  <si>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</si>
  <si>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</si>
  <si>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</si>
  <si>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</si>
  <si>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</si>
  <si>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</si>
  <si>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</si>
  <si>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</si>
  <si>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</si>
  <si>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</si>
  <si>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</si>
  <si>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</si>
  <si>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</si>
  <si>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</si>
  <si>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</si>
  <si>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</si>
  <si>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</si>
  <si>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</si>
  <si>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</si>
  <si>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</si>
  <si>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</si>
  <si>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</si>
  <si>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</si>
  <si>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</si>
  <si>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</si>
  <si>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</si>
  <si>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</si>
  <si>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</si>
  <si>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</si>
  <si>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</si>
  <si>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</si>
  <si>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</si>
  <si>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</si>
  <si>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</si>
  <si>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</si>
  <si>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</si>
  <si>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</si>
  <si>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</si>
  <si>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</si>
  <si>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</si>
  <si>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</si>
  <si>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</si>
  <si>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</si>
  <si>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</si>
  <si>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</si>
  <si>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</si>
  <si>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</si>
  <si>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</si>
  <si>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</si>
  <si>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</si>
  <si>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</si>
  <si>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</si>
  <si>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</si>
  <si>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</si>
  <si>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</si>
  <si>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</si>
  <si>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</si>
  <si>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</si>
  <si>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</si>
  <si>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</si>
  <si>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</si>
  <si>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</si>
  <si>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</si>
  <si>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</si>
  <si>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</si>
  <si>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</si>
  <si>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</si>
  <si>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</si>
  <si>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</si>
  <si>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</si>
  <si>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</si>
  <si>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</si>
  <si>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</si>
  <si>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</si>
  <si>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</si>
  <si>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</si>
  <si>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</si>
  <si>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</si>
  <si>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</si>
  <si>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</si>
  <si>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</si>
  <si>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</si>
  <si>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</si>
  <si>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</si>
  <si>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</si>
  <si>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</si>
  <si>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</si>
  <si>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</si>
  <si>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</si>
  <si>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</si>
  <si>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</si>
  <si>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</si>
  <si>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</si>
  <si>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</si>
  <si>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</si>
  <si>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</si>
  <si>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</si>
  <si>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</si>
  <si>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</si>
  <si>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</si>
  <si>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</si>
  <si>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</si>
  <si>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</si>
  <si>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</si>
  <si>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</si>
  <si>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</si>
  <si>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</si>
  <si>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</si>
  <si>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</si>
  <si>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</si>
  <si>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</si>
  <si>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</si>
  <si>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</si>
  <si>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</si>
  <si>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</si>
  <si>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</si>
  <si>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</si>
  <si>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</si>
  <si>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</si>
  <si>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</si>
  <si>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</si>
  <si>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</si>
  <si>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</si>
  <si>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</si>
  <si>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</si>
  <si>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</si>
  <si>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</si>
  <si>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</si>
  <si>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</si>
  <si>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</si>
  <si>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</si>
  <si>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</si>
  <si>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</si>
  <si>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</si>
  <si>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</si>
  <si>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</si>
  <si>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</si>
  <si>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</si>
  <si>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</si>
  <si>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</si>
  <si>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</si>
  <si>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</si>
  <si>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</si>
  <si>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</si>
  <si>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</si>
  <si>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</si>
  <si>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</si>
  <si>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</si>
  <si>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</si>
  <si>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</si>
  <si>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</si>
  <si>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</si>
  <si>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</si>
  <si>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</si>
  <si>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</si>
  <si>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</si>
  <si>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</si>
  <si>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</si>
  <si>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</si>
  <si>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</si>
  <si>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</si>
  <si>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</si>
  <si>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</si>
  <si>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</si>
  <si>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</si>
  <si>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</si>
  <si>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</si>
  <si>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</si>
  <si>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</si>
  <si>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</si>
  <si>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</si>
  <si>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</si>
  <si>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</si>
  <si>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</si>
  <si>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</si>
  <si>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</si>
  <si>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</si>
  <si>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</si>
  <si>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</si>
  <si>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</si>
  <si>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</si>
  <si>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</si>
  <si>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</si>
  <si>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</si>
  <si>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</si>
  <si>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</si>
  <si>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</si>
  <si>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</si>
  <si>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</si>
  <si>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</si>
  <si>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</si>
  <si>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</si>
  <si>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</si>
  <si>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</si>
  <si>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</si>
  <si>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</si>
  <si>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</si>
  <si>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</si>
  <si>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</si>
  <si>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</si>
  <si>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</si>
  <si>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</si>
  <si>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</si>
  <si>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</si>
  <si>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</si>
  <si>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</si>
  <si>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</si>
  <si>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</si>
  <si>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</si>
  <si>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</si>
  <si>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</si>
  <si>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</si>
  <si>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</si>
  <si>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</si>
  <si>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</si>
  <si>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</si>
  <si>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</si>
  <si>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</si>
  <si>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</si>
  <si>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</si>
  <si>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</si>
  <si>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</si>
  <si>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</si>
  <si>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</si>
  <si>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</si>
  <si>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</si>
  <si>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</si>
  <si>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</si>
  <si>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</si>
  <si>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</si>
  <si>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</si>
  <si>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</si>
  <si>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</si>
  <si>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</si>
  <si>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</si>
  <si>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</si>
  <si>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</si>
  <si>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</si>
  <si>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</si>
  <si>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</si>
  <si>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</si>
  <si>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</si>
  <si>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</si>
  <si>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</si>
  <si>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</si>
  <si>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</si>
  <si>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</si>
  <si>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</si>
  <si>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</si>
  <si>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</si>
  <si>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</si>
  <si>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</si>
  <si>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</si>
  <si>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</si>
  <si>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</si>
  <si>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</si>
  <si>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</si>
  <si>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</si>
  <si>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</si>
  <si>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</si>
  <si>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</si>
  <si>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</si>
  <si>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</si>
  <si>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</si>
  <si>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</si>
  <si>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</si>
  <si>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</si>
  <si>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</si>
  <si>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</si>
  <si>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</si>
  <si>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</si>
  <si>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</si>
  <si>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</si>
  <si>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</si>
  <si>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</si>
  <si>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</si>
  <si>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</si>
  <si>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</si>
  <si>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</si>
  <si>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</si>
  <si>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</si>
  <si>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</si>
  <si>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</si>
  <si>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</si>
  <si>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</si>
  <si>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</si>
  <si>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</si>
  <si>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</si>
  <si>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</si>
  <si>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</si>
  <si>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</si>
  <si>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</si>
  <si>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</si>
  <si>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</si>
  <si>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</si>
  <si>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</si>
  <si>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</si>
  <si>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</si>
  <si>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</si>
  <si>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</si>
  <si>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</si>
  <si>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</si>
  <si>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</si>
  <si>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</si>
  <si>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</si>
  <si>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</si>
  <si>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</si>
  <si>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</si>
  <si>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</si>
  <si>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</si>
  <si>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</si>
  <si>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</si>
  <si>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</si>
  <si>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</si>
  <si>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</si>
  <si>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</si>
  <si>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</si>
  <si>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</si>
  <si>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</si>
  <si>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</si>
  <si>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</si>
  <si>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</si>
  <si>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</si>
  <si>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</si>
  <si>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</si>
  <si>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</si>
  <si>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</si>
  <si>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</si>
  <si>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</si>
  <si>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</si>
  <si>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</si>
  <si>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</si>
  <si>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</si>
  <si>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</si>
  <si>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</si>
  <si>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</si>
  <si>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</si>
  <si>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</si>
  <si>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</si>
  <si>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</si>
  <si>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</si>
  <si>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</si>
  <si>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</si>
  <si>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</si>
  <si>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</si>
  <si>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</si>
  <si>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</si>
  <si>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</si>
  <si>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</si>
  <si>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</si>
  <si>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</si>
  <si>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</si>
  <si>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</si>
  <si>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</si>
  <si>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</si>
  <si>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</si>
  <si>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</si>
  <si>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</si>
  <si>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</si>
  <si>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</si>
  <si>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</si>
  <si>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</si>
  <si>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</si>
  <si>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</si>
  <si>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</si>
  <si>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</si>
  <si>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</si>
  <si>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</si>
  <si>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</si>
  <si>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</si>
  <si>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</si>
  <si>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</si>
  <si>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</si>
  <si>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</si>
  <si>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</si>
  <si>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</si>
  <si>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</si>
  <si>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</si>
  <si>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</si>
  <si>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</si>
  <si>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</si>
  <si>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</si>
  <si>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</si>
  <si>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</si>
  <si>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</si>
  <si>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</si>
  <si>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</si>
  <si>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</si>
  <si>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</si>
  <si>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</si>
  <si>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</si>
  <si>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</si>
  <si>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</si>
  <si>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</si>
  <si>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</si>
  <si>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</si>
  <si>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</si>
  <si>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</si>
  <si>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</si>
  <si>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</si>
  <si>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</si>
  <si>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</si>
  <si>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</si>
  <si>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</si>
  <si>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</si>
  <si>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</si>
  <si>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</si>
  <si>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</si>
  <si>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</si>
  <si>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</si>
  <si>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</si>
  <si>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</si>
  <si>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</si>
  <si>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</si>
  <si>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</si>
  <si>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</si>
  <si>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</si>
  <si>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</si>
  <si>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</si>
  <si>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</si>
  <si>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</si>
  <si>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</si>
  <si>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</si>
  <si>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</si>
  <si>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</si>
  <si>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</si>
  <si>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</si>
  <si>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</si>
  <si>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</si>
  <si>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</si>
  <si>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</si>
  <si>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</si>
  <si>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</si>
  <si>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</si>
  <si>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</si>
  <si>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</si>
  <si>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</si>
  <si>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</si>
  <si>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</si>
  <si>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</si>
  <si>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</si>
  <si>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</si>
  <si>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</si>
  <si>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</si>
  <si>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</si>
  <si>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</si>
  <si>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</si>
  <si>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</si>
  <si>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</si>
  <si>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</si>
  <si>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</si>
  <si>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</si>
  <si>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</si>
  <si>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</si>
  <si>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</si>
  <si>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</si>
  <si>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</si>
  <si>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</si>
  <si>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</si>
  <si>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</si>
  <si>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</si>
  <si>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</si>
  <si>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</si>
  <si>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</si>
  <si>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</si>
  <si>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</si>
  <si>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</si>
  <si>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</si>
  <si>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</si>
  <si>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</si>
  <si>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</si>
  <si>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</si>
  <si>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</si>
  <si>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</si>
  <si>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</si>
  <si>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</si>
  <si>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</si>
  <si>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</si>
  <si>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</si>
  <si>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</si>
  <si>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</si>
  <si>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</si>
  <si>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</si>
  <si>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</si>
  <si>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</si>
  <si>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</si>
  <si>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</si>
  <si>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</si>
  <si>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</si>
  <si>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</si>
  <si>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</si>
  <si>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</si>
  <si>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</si>
  <si>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</si>
  <si>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</si>
  <si>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</si>
  <si>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</si>
  <si>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</si>
  <si>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</si>
  <si>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</si>
  <si>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</si>
  <si>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</si>
  <si>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</si>
  <si>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</si>
  <si>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</si>
  <si>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</si>
  <si>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</si>
  <si>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</si>
  <si>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</si>
  <si>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</si>
  <si>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</si>
  <si>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</si>
  <si>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</si>
  <si>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</si>
  <si>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</si>
  <si>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</si>
  <si>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</si>
  <si>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</si>
  <si>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</si>
  <si>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</si>
  <si>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</si>
  <si>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</si>
  <si>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</si>
  <si>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</si>
  <si>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</si>
  <si>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</si>
  <si>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</si>
  <si>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</si>
  <si>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</si>
  <si>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</si>
  <si>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</si>
  <si>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</si>
  <si>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</si>
  <si>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</si>
  <si>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</si>
  <si>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</si>
  <si>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</si>
  <si>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</si>
  <si>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</si>
  <si>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</si>
  <si>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</si>
  <si>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</si>
  <si>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</si>
  <si>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</si>
  <si>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</si>
  <si>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</si>
  <si>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</si>
  <si>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</si>
  <si>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</si>
  <si>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</si>
  <si>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</si>
  <si>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</si>
  <si>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</si>
  <si>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</si>
  <si>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</si>
  <si>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</si>
  <si>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</si>
  <si>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</si>
  <si>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</si>
  <si>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</si>
  <si>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</si>
  <si>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</si>
  <si>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</si>
  <si>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</si>
  <si>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</si>
  <si>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</si>
  <si>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</si>
  <si>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</si>
  <si>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</si>
  <si>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</si>
  <si>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</si>
  <si>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</si>
  <si>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</si>
  <si>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</si>
  <si>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</si>
  <si>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</si>
  <si>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</si>
  <si>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</si>
  <si>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</si>
  <si>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</si>
  <si>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</si>
  <si>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</si>
  <si>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</si>
  <si>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</si>
  <si>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</si>
  <si>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</si>
  <si>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</si>
  <si>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</si>
  <si>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</si>
  <si>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</si>
  <si>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</si>
  <si>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</si>
  <si>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</si>
  <si>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</si>
  <si>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</si>
  <si>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</si>
  <si>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</si>
  <si>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</si>
  <si>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</si>
  <si>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</si>
  <si>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</si>
  <si>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</si>
  <si>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</si>
  <si>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</si>
  <si>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</si>
  <si>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</si>
  <si>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</si>
  <si>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</si>
  <si>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</si>
  <si>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</si>
  <si>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</si>
  <si>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</si>
  <si>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</si>
  <si>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</si>
  <si>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</si>
  <si>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</si>
  <si>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</si>
  <si>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</si>
  <si>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</si>
  <si>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</si>
  <si>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</si>
  <si>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</si>
  <si>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</si>
  <si>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</si>
  <si>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</si>
  <si>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</si>
  <si>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</si>
  <si>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</si>
  <si>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</si>
  <si>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</si>
  <si>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</si>
  <si>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</si>
  <si>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</si>
  <si>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</si>
  <si>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</si>
  <si>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</si>
  <si>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</si>
  <si>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</si>
  <si>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</si>
  <si>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</si>
  <si>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</si>
  <si>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</si>
  <si>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</si>
  <si>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</si>
  <si>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</si>
  <si>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</si>
  <si>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</si>
  <si>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</si>
  <si>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</si>
  <si>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</si>
  <si>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</si>
  <si>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</si>
  <si>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</si>
  <si>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</si>
  <si>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</si>
  <si>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</si>
  <si>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</si>
  <si>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</si>
  <si>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</si>
  <si>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</si>
  <si>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</si>
  <si>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</si>
  <si>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</si>
  <si>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</si>
  <si>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</si>
  <si>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</si>
  <si>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</si>
  <si>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</si>
  <si>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</si>
  <si>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</si>
  <si>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</si>
  <si>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</si>
  <si>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</si>
  <si>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</si>
  <si>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</si>
  <si>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</si>
  <si>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</si>
  <si>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</si>
  <si>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</si>
  <si>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</si>
  <si>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</si>
  <si>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</si>
  <si>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</si>
  <si>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</si>
  <si>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</si>
  <si>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</si>
  <si>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</si>
  <si>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</si>
  <si>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</si>
  <si>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</si>
  <si>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</si>
  <si>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</si>
  <si>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</si>
  <si>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</si>
  <si>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</si>
  <si>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</si>
  <si>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</si>
  <si>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</si>
  <si>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</si>
  <si>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</si>
  <si>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</si>
  <si>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</si>
  <si>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</si>
  <si>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</si>
  <si>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</si>
  <si>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</si>
  <si>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</si>
  <si>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</si>
  <si>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</si>
  <si>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</si>
  <si>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</si>
  <si>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</si>
  <si>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</si>
  <si>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</si>
  <si>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</si>
  <si>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</si>
  <si>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</si>
  <si>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</si>
  <si>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</si>
  <si>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</si>
  <si>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</si>
  <si>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</si>
  <si>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</si>
  <si>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</si>
  <si>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</si>
  <si>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</si>
  <si>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</si>
  <si>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</si>
  <si>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</si>
  <si>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</si>
  <si>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</si>
  <si>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</si>
  <si>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</si>
  <si>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</si>
  <si>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</si>
  <si>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</si>
  <si>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</si>
  <si>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</si>
  <si>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</si>
  <si>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</si>
  <si>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</si>
  <si>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</si>
  <si>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</si>
  <si>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</si>
  <si>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</si>
  <si>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</si>
  <si>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</si>
  <si>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</si>
  <si>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</si>
  <si>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</si>
  <si>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</si>
  <si>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</si>
  <si>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</si>
  <si>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</si>
  <si>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</si>
  <si>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</si>
  <si>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</si>
  <si>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</si>
  <si>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</si>
  <si>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</si>
  <si>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</si>
  <si>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</si>
  <si>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</si>
  <si>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</si>
  <si>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</si>
  <si>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</si>
  <si>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</si>
  <si>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</si>
  <si>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</si>
  <si>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</si>
  <si>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</si>
  <si>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</si>
  <si>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</si>
  <si>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</si>
  <si>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</si>
  <si>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</si>
  <si>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</si>
  <si>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</si>
  <si>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</si>
  <si>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</si>
  <si>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</si>
  <si>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</si>
  <si>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</si>
  <si>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</si>
  <si>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</si>
  <si>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</si>
  <si>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</si>
  <si>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</si>
  <si>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</si>
  <si>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</si>
  <si>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</si>
  <si>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</si>
  <si>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</si>
  <si>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</si>
  <si>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</si>
  <si>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</si>
  <si>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</si>
  <si>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</si>
  <si>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</si>
  <si>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</si>
  <si>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</si>
  <si>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</si>
  <si>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</si>
  <si>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</si>
  <si>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</si>
  <si>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</si>
  <si>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</si>
  <si>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</si>
  <si>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</si>
  <si>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</si>
  <si>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</si>
  <si>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</si>
  <si>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</si>
  <si>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</si>
  <si>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</si>
  <si>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</si>
  <si>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</si>
  <si>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</si>
  <si>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</si>
  <si>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</si>
  <si>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</si>
  <si>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</si>
  <si>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</si>
  <si>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</si>
  <si>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</si>
  <si>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</si>
  <si>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</si>
  <si>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</si>
  <si>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</si>
  <si>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</si>
  <si>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</si>
  <si>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</si>
  <si>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</si>
  <si>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</si>
  <si>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</si>
  <si>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</si>
  <si>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</si>
  <si>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</si>
  <si>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</si>
  <si>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</si>
  <si>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3.7705000 20160921- בנק לאומי לישראל בע"מ</t>
  </si>
  <si>
    <t>90001739</t>
  </si>
  <si>
    <t>FWD CCY\ILS 20160517 EUR\ILS 4.3230000 20161221- בנק לאומי לישראל בע"מ</t>
  </si>
  <si>
    <t>90001780</t>
  </si>
  <si>
    <t>17/05/16</t>
  </si>
  <si>
    <t>FWD CCY\ILS 20160629 EUR\ILS 4.2855000 20160907- בנק לאומי לישראל בע"מ</t>
  </si>
  <si>
    <t>90002011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</si>
  <si>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</si>
  <si>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</si>
  <si>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</si>
  <si>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</si>
  <si>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</si>
  <si>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</si>
  <si>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</si>
  <si>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</si>
  <si>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</si>
  <si>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</si>
  <si>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</si>
  <si>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</si>
  <si>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</si>
  <si>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</si>
  <si>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</si>
  <si>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</si>
  <si>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</si>
  <si>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</si>
  <si>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</si>
  <si>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</si>
  <si>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</si>
  <si>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</si>
  <si>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</si>
  <si>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</si>
  <si>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</si>
  <si>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</si>
  <si>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</si>
  <si>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</si>
  <si>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</si>
  <si>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</si>
  <si>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</si>
  <si>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</si>
  <si>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</si>
  <si>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</si>
  <si>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</si>
  <si>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</si>
  <si>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</si>
  <si>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</si>
  <si>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</si>
  <si>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</si>
  <si>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</si>
  <si>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</si>
  <si>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</si>
  <si>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</si>
  <si>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</si>
  <si>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</si>
  <si>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</si>
  <si>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</si>
  <si>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</si>
  <si>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</si>
  <si>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</si>
  <si>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</si>
  <si>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</si>
  <si>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</si>
  <si>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</si>
  <si>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</si>
  <si>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</si>
  <si>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</si>
  <si>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</si>
  <si>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</si>
  <si>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</si>
  <si>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</si>
  <si>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</si>
  <si>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</si>
  <si>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</si>
  <si>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</si>
  <si>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</si>
  <si>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</si>
  <si>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</si>
  <si>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</si>
  <si>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</si>
  <si>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</si>
  <si>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</si>
  <si>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</si>
  <si>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</si>
  <si>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</si>
  <si>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</si>
  <si>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</si>
  <si>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</si>
  <si>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</si>
  <si>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</si>
  <si>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</si>
  <si>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</si>
  <si>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</si>
  <si>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</si>
  <si>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</si>
  <si>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</si>
  <si>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</si>
  <si>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</si>
  <si>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</si>
  <si>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</si>
  <si>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</si>
  <si>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</si>
  <si>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</si>
  <si>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</si>
  <si>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</si>
  <si>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</si>
  <si>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</si>
  <si>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</si>
  <si>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</si>
  <si>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</si>
  <si>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</si>
  <si>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</si>
  <si>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</si>
  <si>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</si>
  <si>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</si>
  <si>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</si>
  <si>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</si>
  <si>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</si>
  <si>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</si>
  <si>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</si>
  <si>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</si>
  <si>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</si>
  <si>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</si>
  <si>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</si>
  <si>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</si>
  <si>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</si>
  <si>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</si>
  <si>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</si>
  <si>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</si>
  <si>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</si>
  <si>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</si>
  <si>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</si>
  <si>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</si>
  <si>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</si>
  <si>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</si>
  <si>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</si>
  <si>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</si>
  <si>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</si>
  <si>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</si>
  <si>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</si>
  <si>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</si>
  <si>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</si>
  <si>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</si>
  <si>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</si>
  <si>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</si>
  <si>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</si>
  <si>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</si>
  <si>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</si>
  <si>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</si>
  <si>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</si>
  <si>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</si>
  <si>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</si>
  <si>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</si>
  <si>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</si>
  <si>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</si>
  <si>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</si>
  <si>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</si>
  <si>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</si>
  <si>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</si>
  <si>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</si>
  <si>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</si>
  <si>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</si>
  <si>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</si>
  <si>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</si>
  <si>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</si>
  <si>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</si>
  <si>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</si>
  <si>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</si>
  <si>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</si>
  <si>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</si>
  <si>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</si>
  <si>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</si>
  <si>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</si>
  <si>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</si>
  <si>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</si>
  <si>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</si>
  <si>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</si>
  <si>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</si>
  <si>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</si>
  <si>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</si>
  <si>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</si>
  <si>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</si>
  <si>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</si>
  <si>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</si>
  <si>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</si>
  <si>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</si>
  <si>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</si>
  <si>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</si>
  <si>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</si>
  <si>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</si>
  <si>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</si>
  <si>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</si>
  <si>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</si>
  <si>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</si>
  <si>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</si>
  <si>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</si>
  <si>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</si>
  <si>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</si>
  <si>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</si>
  <si>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</si>
  <si>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</si>
  <si>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</si>
  <si>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</si>
  <si>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</si>
  <si>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</si>
  <si>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</si>
  <si>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</si>
  <si>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</si>
  <si>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</si>
  <si>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</si>
  <si>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</si>
  <si>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</si>
  <si>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</si>
  <si>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</si>
  <si>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</si>
  <si>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</si>
  <si>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</si>
  <si>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</si>
  <si>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</si>
  <si>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</si>
  <si>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</si>
  <si>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</si>
  <si>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</si>
  <si>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</si>
  <si>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</si>
  <si>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</si>
  <si>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</si>
  <si>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 הראל 29.12.2022 - בנק לאומי לישראל בע"מ</t>
  </si>
  <si>
    <t>12532146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</si>
  <si>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</si>
  <si>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</si>
  <si>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</si>
  <si>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</si>
  <si>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</si>
  <si>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</si>
  <si>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</si>
  <si>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</si>
  <si>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</si>
  <si>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</si>
  <si>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</si>
  <si>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</si>
  <si>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</si>
  <si>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</si>
  <si>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</si>
  <si>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</si>
  <si>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</si>
  <si>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</si>
  <si>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</si>
  <si>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</si>
  <si>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</si>
  <si>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</si>
  <si>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</si>
  <si>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</si>
  <si>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</si>
  <si>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</si>
  <si>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</si>
  <si>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</si>
  <si>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</si>
  <si>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</si>
  <si>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</si>
  <si>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</si>
  <si>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</si>
  <si>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</si>
  <si>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</si>
  <si>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</si>
  <si>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</si>
  <si>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</si>
  <si>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</si>
  <si>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</si>
  <si>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</si>
  <si>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</si>
  <si>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</si>
  <si>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</si>
  <si>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</si>
  <si>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</si>
  <si>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</si>
  <si>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</si>
  <si>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</si>
  <si>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</si>
  <si>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</si>
  <si>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</si>
  <si>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</si>
  <si>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</si>
  <si>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</si>
  <si>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</si>
  <si>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</si>
  <si>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</si>
  <si>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</si>
  <si>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</si>
  <si>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</si>
  <si>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</si>
  <si>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</si>
  <si>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</si>
  <si>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</si>
  <si>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</si>
  <si>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</si>
  <si>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</si>
  <si>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</si>
  <si>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</si>
  <si>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</si>
  <si>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</si>
  <si>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</si>
  <si>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</si>
  <si>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</si>
  <si>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</si>
  <si>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</si>
  <si>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</si>
  <si>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</si>
  <si>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</si>
  <si>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</si>
  <si>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</si>
  <si>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</si>
  <si>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</si>
  <si>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</si>
  <si>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</si>
  <si>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</si>
  <si>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</si>
  <si>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</si>
  <si>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</si>
  <si>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</si>
  <si>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</si>
  <si>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</si>
  <si>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</si>
  <si>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</si>
  <si>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</si>
  <si>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</si>
  <si>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</si>
  <si>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</si>
  <si>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</si>
  <si>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</si>
  <si>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</si>
  <si>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</si>
  <si>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</si>
  <si>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</si>
  <si>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</si>
  <si>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</si>
  <si>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</si>
  <si>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</si>
  <si>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</si>
  <si>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</si>
  <si>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</si>
  <si>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</si>
  <si>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</si>
  <si>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</si>
  <si>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</si>
  <si>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</si>
  <si>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</si>
  <si>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</si>
  <si>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</si>
  <si>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</si>
  <si>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</si>
  <si>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</si>
  <si>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</si>
  <si>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</si>
  <si>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</si>
  <si>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</si>
  <si>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</si>
  <si>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</si>
  <si>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</si>
  <si>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</si>
  <si>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</si>
  <si>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</si>
  <si>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</si>
  <si>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</si>
  <si>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</si>
  <si>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שלדג</t>
  </si>
  <si>
    <t>לא</t>
  </si>
  <si>
    <t>101-29991353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</si>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</sst>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57669.399835732263</v>
      </c>
      <c r="D11" s="77">
        <v>4.38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514836.07657101442</v>
      </c>
      <c r="D13" s="78">
        <v>39.11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221894.63955599902</v>
      </c>
      <c r="D15" s="78">
        <v>16.86</v>
      </c>
    </row>
    <row r="16" spans="1:36">
      <c r="A16" s="10" t="s">
        <v>13</v>
      </c>
      <c r="B16" s="73" t="s">
        <v>19</v>
      </c>
      <c r="C16" s="78">
        <v>42511.431109240126</v>
      </c>
      <c r="D16" s="78">
        <v>3.23</v>
      </c>
    </row>
    <row r="17" spans="1:4">
      <c r="A17" s="10" t="s">
        <v>13</v>
      </c>
      <c r="B17" s="73" t="s">
        <v>20</v>
      </c>
      <c r="C17" s="78">
        <v>20655.345568122244</v>
      </c>
      <c r="D17" s="78">
        <v>1.57</v>
      </c>
    </row>
    <row r="18" spans="1:4">
      <c r="A18" s="10" t="s">
        <v>13</v>
      </c>
      <c r="B18" s="73" t="s">
        <v>21</v>
      </c>
      <c r="C18" s="78">
        <v>64466.781089592776</v>
      </c>
      <c r="D18" s="78">
        <v>4.9000000000000004</v>
      </c>
    </row>
    <row r="19" spans="1:4">
      <c r="A19" s="10" t="s">
        <v>13</v>
      </c>
      <c r="B19" s="73" t="s">
        <v>22</v>
      </c>
      <c r="C19" s="78">
        <v>9.5978441993220329</v>
      </c>
      <c r="D19" s="78">
        <v>0</v>
      </c>
    </row>
    <row r="20" spans="1:4">
      <c r="A20" s="10" t="s">
        <v>13</v>
      </c>
      <c r="B20" s="73" t="s">
        <v>23</v>
      </c>
      <c r="C20" s="78">
        <v>-13.958600000000001</v>
      </c>
      <c r="D20" s="78">
        <v>0</v>
      </c>
    </row>
    <row r="21" spans="1:4">
      <c r="A21" s="10" t="s">
        <v>13</v>
      </c>
      <c r="B21" s="73" t="s">
        <v>24</v>
      </c>
      <c r="C21" s="78">
        <v>171.42691959366999</v>
      </c>
      <c r="D21" s="78">
        <v>0.01</v>
      </c>
    </row>
    <row r="22" spans="1:4">
      <c r="A22" s="10" t="s">
        <v>13</v>
      </c>
      <c r="B22" s="73" t="s">
        <v>25</v>
      </c>
      <c r="C22" s="78">
        <v>359.38856834400002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43368.133932192926</v>
      </c>
      <c r="D26" s="78">
        <v>3.29</v>
      </c>
    </row>
    <row r="27" spans="1:4">
      <c r="A27" s="10" t="s">
        <v>13</v>
      </c>
      <c r="B27" s="73" t="s">
        <v>29</v>
      </c>
      <c r="C27" s="78">
        <v>30639.860140481098</v>
      </c>
      <c r="D27" s="78">
        <v>2.33</v>
      </c>
    </row>
    <row r="28" spans="1:4">
      <c r="A28" s="10" t="s">
        <v>13</v>
      </c>
      <c r="B28" s="73" t="s">
        <v>30</v>
      </c>
      <c r="C28" s="78">
        <v>51550.912439295083</v>
      </c>
      <c r="D28" s="78">
        <v>3.92</v>
      </c>
    </row>
    <row r="29" spans="1:4">
      <c r="A29" s="10" t="s">
        <v>13</v>
      </c>
      <c r="B29" s="73" t="s">
        <v>31</v>
      </c>
      <c r="C29" s="78">
        <v>236.62607974539881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-1846.2965760080767</v>
      </c>
      <c r="D31" s="78">
        <v>-0.14000000000000001</v>
      </c>
    </row>
    <row r="32" spans="1:4">
      <c r="A32" s="10" t="s">
        <v>13</v>
      </c>
      <c r="B32" s="73" t="s">
        <v>34</v>
      </c>
      <c r="C32" s="78">
        <v>4019.1929824276099</v>
      </c>
      <c r="D32" s="78">
        <v>0.31</v>
      </c>
    </row>
    <row r="33" spans="1:4">
      <c r="A33" s="10" t="s">
        <v>13</v>
      </c>
      <c r="B33" s="72" t="s">
        <v>35</v>
      </c>
      <c r="C33" s="78">
        <v>243421.45945011292</v>
      </c>
      <c r="D33" s="78">
        <v>18.489999999999998</v>
      </c>
    </row>
    <row r="34" spans="1:4">
      <c r="A34" s="10" t="s">
        <v>13</v>
      </c>
      <c r="B34" s="72" t="s">
        <v>36</v>
      </c>
      <c r="C34" s="78">
        <v>7825.8200363980004</v>
      </c>
      <c r="D34" s="78">
        <v>0.59</v>
      </c>
    </row>
    <row r="35" spans="1:4">
      <c r="A35" s="10" t="s">
        <v>13</v>
      </c>
      <c r="B35" s="72" t="s">
        <v>37</v>
      </c>
      <c r="C35" s="78">
        <v>14718.57019176953</v>
      </c>
      <c r="D35" s="78">
        <v>1.1200000000000001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-101.727716015543</v>
      </c>
      <c r="D37" s="78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1316392.6794222367</v>
      </c>
      <c r="D42" s="78">
        <v>100</v>
      </c>
    </row>
    <row r="43" spans="1:4">
      <c r="A43" s="10" t="s">
        <v>13</v>
      </c>
      <c r="B43" s="76" t="s">
        <v>45</v>
      </c>
      <c r="C43" s="78">
        <v>22328</v>
      </c>
      <c r="D43" s="78">
        <v>1.7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-13.958600000000001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-13.958600000000001</v>
      </c>
      <c r="K12" s="80">
        <v>100</v>
      </c>
      <c r="L12" s="80">
        <v>0</v>
      </c>
    </row>
    <row r="13" spans="2:61">
      <c r="B13" s="79" t="s">
        <v>2354</v>
      </c>
      <c r="C13" s="16"/>
      <c r="D13" s="16"/>
      <c r="E13" s="16"/>
      <c r="G13" s="80">
        <v>0</v>
      </c>
      <c r="I13" s="80">
        <v>-13.958600000000001</v>
      </c>
      <c r="K13" s="80">
        <v>100</v>
      </c>
      <c r="L13" s="80">
        <v>0</v>
      </c>
    </row>
    <row r="14" spans="2:61">
      <c r="B14" t="s">
        <v>2355</v>
      </c>
      <c r="C14" t="s">
        <v>2356</v>
      </c>
      <c r="D14" t="s">
        <v>106</v>
      </c>
      <c r="E14" t="s">
        <v>129</v>
      </c>
      <c r="F14" t="s">
        <v>108</v>
      </c>
      <c r="G14" s="78">
        <v>-8.73</v>
      </c>
      <c r="H14" s="78">
        <v>155000</v>
      </c>
      <c r="I14" s="78">
        <v>-13.531499999999999</v>
      </c>
      <c r="J14" s="78">
        <v>0</v>
      </c>
      <c r="K14" s="78">
        <v>96.94</v>
      </c>
      <c r="L14" s="78">
        <v>0</v>
      </c>
    </row>
    <row r="15" spans="2:61">
      <c r="B15" t="s">
        <v>2357</v>
      </c>
      <c r="C15" t="s">
        <v>2358</v>
      </c>
      <c r="D15" t="s">
        <v>106</v>
      </c>
      <c r="E15" t="s">
        <v>129</v>
      </c>
      <c r="F15" t="s">
        <v>108</v>
      </c>
      <c r="G15" s="78">
        <v>8.73</v>
      </c>
      <c r="H15" s="78">
        <v>11400</v>
      </c>
      <c r="I15" s="78">
        <v>0.99521999999999999</v>
      </c>
      <c r="J15" s="78">
        <v>0</v>
      </c>
      <c r="K15" s="78">
        <v>-7.13</v>
      </c>
      <c r="L15" s="78">
        <v>0</v>
      </c>
    </row>
    <row r="16" spans="2:61">
      <c r="B16" t="s">
        <v>2359</v>
      </c>
      <c r="C16" t="s">
        <v>2360</v>
      </c>
      <c r="D16" t="s">
        <v>106</v>
      </c>
      <c r="E16" t="s">
        <v>129</v>
      </c>
      <c r="F16" t="s">
        <v>108</v>
      </c>
      <c r="G16" s="78">
        <v>0.46</v>
      </c>
      <c r="H16" s="78">
        <v>87100</v>
      </c>
      <c r="I16" s="78">
        <v>0.40066000000000002</v>
      </c>
      <c r="J16" s="78">
        <v>0</v>
      </c>
      <c r="K16" s="78">
        <v>-2.87</v>
      </c>
      <c r="L16" s="78">
        <v>0</v>
      </c>
    </row>
    <row r="17" spans="2:12">
      <c r="B17" t="s">
        <v>2361</v>
      </c>
      <c r="C17" t="s">
        <v>2362</v>
      </c>
      <c r="D17" t="s">
        <v>106</v>
      </c>
      <c r="E17" t="s">
        <v>129</v>
      </c>
      <c r="F17" t="s">
        <v>108</v>
      </c>
      <c r="G17" s="78">
        <v>-0.46</v>
      </c>
      <c r="H17" s="78">
        <v>396300</v>
      </c>
      <c r="I17" s="78">
        <v>-1.82298</v>
      </c>
      <c r="J17" s="78">
        <v>0</v>
      </c>
      <c r="K17" s="78">
        <v>13.06</v>
      </c>
      <c r="L17" s="78">
        <v>0</v>
      </c>
    </row>
    <row r="18" spans="2:12">
      <c r="B18" s="79" t="s">
        <v>2363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2364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1239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171.42691959366999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171.42691959366999</v>
      </c>
      <c r="J14" s="80">
        <v>100</v>
      </c>
      <c r="K14" s="80">
        <v>0.01</v>
      </c>
      <c r="BF14" s="16" t="s">
        <v>132</v>
      </c>
    </row>
    <row r="15" spans="1:60">
      <c r="B15" t="s">
        <v>2366</v>
      </c>
      <c r="C15" t="s">
        <v>2367</v>
      </c>
      <c r="D15" t="s">
        <v>129</v>
      </c>
      <c r="E15" t="s">
        <v>129</v>
      </c>
      <c r="F15" t="s">
        <v>112</v>
      </c>
      <c r="G15" s="78">
        <v>4.53</v>
      </c>
      <c r="H15" s="78">
        <v>8909500</v>
      </c>
      <c r="I15" s="78">
        <v>1552.2469461000001</v>
      </c>
      <c r="J15" s="78">
        <v>905.49</v>
      </c>
      <c r="K15" s="78">
        <v>0.12</v>
      </c>
      <c r="BF15" s="16" t="s">
        <v>133</v>
      </c>
    </row>
    <row r="16" spans="1:60">
      <c r="B16" t="s">
        <v>2368</v>
      </c>
      <c r="C16" t="s">
        <v>2369</v>
      </c>
      <c r="D16" t="s">
        <v>129</v>
      </c>
      <c r="E16" t="s">
        <v>129</v>
      </c>
      <c r="F16" t="s">
        <v>122</v>
      </c>
      <c r="G16" s="78">
        <v>1.98</v>
      </c>
      <c r="H16" s="78">
        <v>16286000</v>
      </c>
      <c r="I16" s="78">
        <v>958.26270276000002</v>
      </c>
      <c r="J16" s="78">
        <v>558.99</v>
      </c>
      <c r="K16" s="78">
        <v>7.0000000000000007E-2</v>
      </c>
      <c r="BF16" s="16" t="s">
        <v>134</v>
      </c>
    </row>
    <row r="17" spans="2:58">
      <c r="B17" t="s">
        <v>2370</v>
      </c>
      <c r="C17" t="s">
        <v>2371</v>
      </c>
      <c r="D17" t="s">
        <v>129</v>
      </c>
      <c r="E17" t="s">
        <v>129</v>
      </c>
      <c r="F17" t="s">
        <v>193</v>
      </c>
      <c r="G17" s="78">
        <v>3.58</v>
      </c>
      <c r="H17" s="78">
        <v>1245500000</v>
      </c>
      <c r="I17" s="78">
        <v>1667.5356822000001</v>
      </c>
      <c r="J17" s="78">
        <v>972.74</v>
      </c>
      <c r="K17" s="78">
        <v>0.13</v>
      </c>
      <c r="BF17" s="16" t="s">
        <v>135</v>
      </c>
    </row>
    <row r="18" spans="2:58">
      <c r="B18" t="s">
        <v>2372</v>
      </c>
      <c r="C18" t="s">
        <v>2373</v>
      </c>
      <c r="D18" t="s">
        <v>129</v>
      </c>
      <c r="E18" t="s">
        <v>129</v>
      </c>
      <c r="F18" t="s">
        <v>116</v>
      </c>
      <c r="G18" s="78">
        <v>-1.1100000000000001</v>
      </c>
      <c r="H18" s="78">
        <v>16712000</v>
      </c>
      <c r="I18" s="78">
        <v>-794.67715848</v>
      </c>
      <c r="J18" s="78">
        <v>-463.57</v>
      </c>
      <c r="K18" s="78">
        <v>-0.06</v>
      </c>
      <c r="BF18" s="16" t="s">
        <v>136</v>
      </c>
    </row>
    <row r="19" spans="2:58">
      <c r="B19" t="s">
        <v>2374</v>
      </c>
      <c r="C19" t="s">
        <v>2375</v>
      </c>
      <c r="D19" t="s">
        <v>129</v>
      </c>
      <c r="E19" t="s">
        <v>129</v>
      </c>
      <c r="F19" t="s">
        <v>116</v>
      </c>
      <c r="G19" s="78">
        <v>1.1100000000000001</v>
      </c>
      <c r="H19" s="78">
        <v>16459000</v>
      </c>
      <c r="I19" s="78">
        <v>782.64668211000003</v>
      </c>
      <c r="J19" s="78">
        <v>456.55</v>
      </c>
      <c r="K19" s="78">
        <v>0.06</v>
      </c>
      <c r="BF19" s="16" t="s">
        <v>137</v>
      </c>
    </row>
    <row r="20" spans="2:58">
      <c r="B20" t="s">
        <v>2376</v>
      </c>
      <c r="C20" t="s">
        <v>2377</v>
      </c>
      <c r="D20" t="s">
        <v>129</v>
      </c>
      <c r="E20" t="s">
        <v>129</v>
      </c>
      <c r="F20" t="s">
        <v>193</v>
      </c>
      <c r="G20" s="78">
        <v>-3.58</v>
      </c>
      <c r="H20" s="78">
        <v>1313325000</v>
      </c>
      <c r="I20" s="78">
        <v>-1758.3430749300001</v>
      </c>
      <c r="J20" s="78">
        <v>-1025.71</v>
      </c>
      <c r="K20" s="78">
        <v>-0.13</v>
      </c>
      <c r="BF20" s="16" t="s">
        <v>138</v>
      </c>
    </row>
    <row r="21" spans="2:58">
      <c r="B21" t="s">
        <v>2378</v>
      </c>
      <c r="C21" t="s">
        <v>2379</v>
      </c>
      <c r="D21" t="s">
        <v>129</v>
      </c>
      <c r="E21" t="s">
        <v>129</v>
      </c>
      <c r="F21" t="s">
        <v>112</v>
      </c>
      <c r="G21" s="78">
        <v>7.33</v>
      </c>
      <c r="H21" s="78">
        <v>52255000</v>
      </c>
      <c r="I21" s="78">
        <v>14731.301109</v>
      </c>
      <c r="J21" s="78">
        <v>8593.34</v>
      </c>
      <c r="K21" s="78">
        <v>1.1200000000000001</v>
      </c>
      <c r="BF21" s="16" t="s">
        <v>129</v>
      </c>
    </row>
    <row r="22" spans="2:58">
      <c r="B22" t="s">
        <v>2380</v>
      </c>
      <c r="C22" t="s">
        <v>2381</v>
      </c>
      <c r="D22" t="s">
        <v>129</v>
      </c>
      <c r="E22" t="s">
        <v>129</v>
      </c>
      <c r="F22" t="s">
        <v>112</v>
      </c>
      <c r="G22" s="78">
        <v>-7.09</v>
      </c>
      <c r="H22" s="78">
        <v>51741250</v>
      </c>
      <c r="I22" s="78">
        <v>-14108.87648775</v>
      </c>
      <c r="J22" s="78">
        <v>-8230.26</v>
      </c>
      <c r="K22" s="78">
        <v>-1.07</v>
      </c>
    </row>
    <row r="23" spans="2:58">
      <c r="B23" t="s">
        <v>2380</v>
      </c>
      <c r="C23" t="s">
        <v>2382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-11.57</v>
      </c>
      <c r="K23" s="78">
        <v>0</v>
      </c>
    </row>
    <row r="24" spans="2:58">
      <c r="B24" t="s">
        <v>2380</v>
      </c>
      <c r="C24" t="s">
        <v>2383</v>
      </c>
      <c r="D24" t="s">
        <v>129</v>
      </c>
      <c r="E24" t="s">
        <v>129</v>
      </c>
      <c r="F24" t="s">
        <v>112</v>
      </c>
      <c r="G24" s="78">
        <v>-0.02</v>
      </c>
      <c r="H24" s="78">
        <v>51887500</v>
      </c>
      <c r="I24" s="78">
        <v>-39.911864999999999</v>
      </c>
      <c r="J24" s="78">
        <v>-23.28</v>
      </c>
      <c r="K24" s="78">
        <v>0</v>
      </c>
    </row>
    <row r="25" spans="2:58">
      <c r="B25" t="s">
        <v>2380</v>
      </c>
      <c r="C25" t="s">
        <v>2384</v>
      </c>
      <c r="D25" t="s">
        <v>129</v>
      </c>
      <c r="E25" t="s">
        <v>129</v>
      </c>
      <c r="F25" t="s">
        <v>112</v>
      </c>
      <c r="G25" s="78">
        <v>-0.01</v>
      </c>
      <c r="H25" s="78">
        <v>52012500</v>
      </c>
      <c r="I25" s="78">
        <v>-20.0040075</v>
      </c>
      <c r="J25" s="78">
        <v>-11.67</v>
      </c>
      <c r="K25" s="78">
        <v>0</v>
      </c>
    </row>
    <row r="26" spans="2:58">
      <c r="B26" t="s">
        <v>2380</v>
      </c>
      <c r="C26" t="s">
        <v>2385</v>
      </c>
      <c r="D26" t="s">
        <v>129</v>
      </c>
      <c r="E26" t="s">
        <v>129</v>
      </c>
      <c r="F26" t="s">
        <v>112</v>
      </c>
      <c r="G26" s="78">
        <v>-0.17</v>
      </c>
      <c r="H26" s="78">
        <v>50675000</v>
      </c>
      <c r="I26" s="78">
        <v>-331.323285</v>
      </c>
      <c r="J26" s="78">
        <v>-193.27</v>
      </c>
      <c r="K26" s="78">
        <v>-0.03</v>
      </c>
    </row>
    <row r="27" spans="2:58">
      <c r="B27" t="s">
        <v>2380</v>
      </c>
      <c r="C27" t="s">
        <v>2386</v>
      </c>
      <c r="D27" t="s">
        <v>129</v>
      </c>
      <c r="E27" t="s">
        <v>129</v>
      </c>
      <c r="F27" t="s">
        <v>112</v>
      </c>
      <c r="G27" s="78">
        <v>-0.02</v>
      </c>
      <c r="H27" s="78">
        <v>51525000</v>
      </c>
      <c r="I27" s="78">
        <v>-39.633029999999998</v>
      </c>
      <c r="J27" s="78">
        <v>-23.12</v>
      </c>
      <c r="K27" s="78">
        <v>0</v>
      </c>
    </row>
    <row r="28" spans="2:58">
      <c r="B28" t="s">
        <v>2380</v>
      </c>
      <c r="C28" t="s">
        <v>2387</v>
      </c>
      <c r="D28" t="s">
        <v>129</v>
      </c>
      <c r="E28" t="s">
        <v>129</v>
      </c>
      <c r="F28" t="s">
        <v>112</v>
      </c>
      <c r="G28" s="78">
        <v>-0.01</v>
      </c>
      <c r="H28" s="78">
        <v>51655000</v>
      </c>
      <c r="I28" s="78">
        <v>-19.866513000000001</v>
      </c>
      <c r="J28" s="78">
        <v>-11.59</v>
      </c>
      <c r="K28" s="78">
        <v>0</v>
      </c>
    </row>
    <row r="29" spans="2:58">
      <c r="B29" t="s">
        <v>2388</v>
      </c>
      <c r="C29" t="s">
        <v>2389</v>
      </c>
      <c r="D29" t="s">
        <v>129</v>
      </c>
      <c r="E29" t="s">
        <v>129</v>
      </c>
      <c r="F29" t="s">
        <v>116</v>
      </c>
      <c r="G29" s="78">
        <v>0.18</v>
      </c>
      <c r="H29" s="78">
        <v>24171250</v>
      </c>
      <c r="I29" s="78">
        <v>186.38499217500001</v>
      </c>
      <c r="J29" s="78">
        <v>108.73</v>
      </c>
      <c r="K29" s="78">
        <v>0.01</v>
      </c>
    </row>
    <row r="30" spans="2:58">
      <c r="B30" t="s">
        <v>2390</v>
      </c>
      <c r="C30" t="s">
        <v>2391</v>
      </c>
      <c r="D30" t="s">
        <v>129</v>
      </c>
      <c r="E30" t="s">
        <v>129</v>
      </c>
      <c r="F30" t="s">
        <v>116</v>
      </c>
      <c r="G30" s="78">
        <v>-0.18</v>
      </c>
      <c r="H30" s="78">
        <v>23998750</v>
      </c>
      <c r="I30" s="78">
        <v>-185.05484122499999</v>
      </c>
      <c r="J30" s="78">
        <v>-107.95</v>
      </c>
      <c r="K30" s="78">
        <v>-0.01</v>
      </c>
    </row>
    <row r="31" spans="2:58">
      <c r="B31" t="s">
        <v>2392</v>
      </c>
      <c r="C31" t="s">
        <v>2393</v>
      </c>
      <c r="D31" t="s">
        <v>129</v>
      </c>
      <c r="E31" t="s">
        <v>129</v>
      </c>
      <c r="F31" t="s">
        <v>112</v>
      </c>
      <c r="G31" s="78">
        <v>-4.53</v>
      </c>
      <c r="H31" s="78">
        <v>8889500</v>
      </c>
      <c r="I31" s="78">
        <v>-1548.7624701</v>
      </c>
      <c r="J31" s="78">
        <v>-903.45</v>
      </c>
      <c r="K31" s="78">
        <v>-0.12</v>
      </c>
    </row>
    <row r="32" spans="2:58">
      <c r="B32" t="s">
        <v>2394</v>
      </c>
      <c r="C32" t="s">
        <v>2395</v>
      </c>
      <c r="D32" t="s">
        <v>129</v>
      </c>
      <c r="E32" t="s">
        <v>129</v>
      </c>
      <c r="F32" t="s">
        <v>112</v>
      </c>
      <c r="G32" s="78">
        <v>11.26</v>
      </c>
      <c r="H32" s="78">
        <v>8814000</v>
      </c>
      <c r="I32" s="78">
        <v>3816.9873143999998</v>
      </c>
      <c r="J32" s="78">
        <v>2226.6</v>
      </c>
      <c r="K32" s="78">
        <v>0.28999999999999998</v>
      </c>
    </row>
    <row r="33" spans="2:11">
      <c r="B33" t="s">
        <v>2396</v>
      </c>
      <c r="C33" t="s">
        <v>2397</v>
      </c>
      <c r="D33" t="s">
        <v>129</v>
      </c>
      <c r="E33" t="s">
        <v>129</v>
      </c>
      <c r="F33" t="s">
        <v>112</v>
      </c>
      <c r="G33" s="78">
        <v>-11.26</v>
      </c>
      <c r="H33" s="78">
        <v>8836508.5500000007</v>
      </c>
      <c r="I33" s="78">
        <v>-3826.7348580595799</v>
      </c>
      <c r="J33" s="78">
        <v>-2232.2800000000002</v>
      </c>
      <c r="K33" s="78">
        <v>-0.28999999999999998</v>
      </c>
    </row>
    <row r="34" spans="2:11">
      <c r="B34" t="s">
        <v>2398</v>
      </c>
      <c r="C34" t="s">
        <v>2399</v>
      </c>
      <c r="D34" t="s">
        <v>129</v>
      </c>
      <c r="E34" t="s">
        <v>129</v>
      </c>
      <c r="F34" t="s">
        <v>122</v>
      </c>
      <c r="G34" s="78">
        <v>-1.98</v>
      </c>
      <c r="H34" s="78">
        <v>16222000</v>
      </c>
      <c r="I34" s="78">
        <v>-954.49696452000001</v>
      </c>
      <c r="J34" s="78">
        <v>-556.79999999999995</v>
      </c>
      <c r="K34" s="78">
        <v>-7.0000000000000007E-2</v>
      </c>
    </row>
    <row r="35" spans="2:11">
      <c r="B35" t="s">
        <v>2400</v>
      </c>
      <c r="C35" t="s">
        <v>2401</v>
      </c>
      <c r="D35" t="s">
        <v>129</v>
      </c>
      <c r="E35" t="s">
        <v>129</v>
      </c>
      <c r="F35" t="s">
        <v>116</v>
      </c>
      <c r="G35" s="78">
        <v>-19.809999999999999</v>
      </c>
      <c r="H35" s="78">
        <v>2788874.8859999967</v>
      </c>
      <c r="I35" s="78">
        <v>-2366.7524286912198</v>
      </c>
      <c r="J35" s="78">
        <v>-1380.62</v>
      </c>
      <c r="K35" s="78">
        <v>-0.18</v>
      </c>
    </row>
    <row r="36" spans="2:11">
      <c r="B36" t="s">
        <v>2402</v>
      </c>
      <c r="C36" t="s">
        <v>2403</v>
      </c>
      <c r="D36" t="s">
        <v>129</v>
      </c>
      <c r="E36" t="s">
        <v>129</v>
      </c>
      <c r="F36" t="s">
        <v>116</v>
      </c>
      <c r="G36" s="78">
        <v>19.809999999999999</v>
      </c>
      <c r="H36" s="78">
        <v>2855000</v>
      </c>
      <c r="I36" s="78">
        <v>2422.8688844500002</v>
      </c>
      <c r="J36" s="78">
        <v>1413.35</v>
      </c>
      <c r="K36" s="78">
        <v>0.18</v>
      </c>
    </row>
    <row r="37" spans="2:11">
      <c r="B37" t="s">
        <v>2404</v>
      </c>
      <c r="C37" t="s">
        <v>2405</v>
      </c>
      <c r="D37" t="s">
        <v>129</v>
      </c>
      <c r="E37" t="s">
        <v>129</v>
      </c>
      <c r="F37" t="s">
        <v>112</v>
      </c>
      <c r="G37" s="78">
        <v>-5.55</v>
      </c>
      <c r="H37" s="78">
        <v>8190000</v>
      </c>
      <c r="I37" s="78">
        <v>-1748.1800699999999</v>
      </c>
      <c r="J37" s="78">
        <v>-1019.78</v>
      </c>
      <c r="K37" s="78">
        <v>-0.13</v>
      </c>
    </row>
    <row r="38" spans="2:11">
      <c r="B38" t="s">
        <v>2406</v>
      </c>
      <c r="C38" t="s">
        <v>2407</v>
      </c>
      <c r="D38" t="s">
        <v>129</v>
      </c>
      <c r="E38" t="s">
        <v>129</v>
      </c>
      <c r="F38" t="s">
        <v>112</v>
      </c>
      <c r="G38" s="78">
        <v>5.55</v>
      </c>
      <c r="H38" s="78">
        <v>7910000</v>
      </c>
      <c r="I38" s="78">
        <v>1688.4132300000001</v>
      </c>
      <c r="J38" s="78">
        <v>984.92</v>
      </c>
      <c r="K38" s="78">
        <v>0.13</v>
      </c>
    </row>
    <row r="39" spans="2:11">
      <c r="B39" t="s">
        <v>2408</v>
      </c>
      <c r="C39" t="s">
        <v>2409</v>
      </c>
      <c r="D39" t="s">
        <v>129</v>
      </c>
      <c r="E39" t="s">
        <v>129</v>
      </c>
      <c r="F39" t="s">
        <v>119</v>
      </c>
      <c r="G39" s="78">
        <v>4.47</v>
      </c>
      <c r="H39" s="78">
        <v>6422500</v>
      </c>
      <c r="I39" s="78">
        <v>1484.6065389749999</v>
      </c>
      <c r="J39" s="78">
        <v>866.03</v>
      </c>
      <c r="K39" s="78">
        <v>0.11</v>
      </c>
    </row>
    <row r="40" spans="2:11">
      <c r="B40" t="s">
        <v>2410</v>
      </c>
      <c r="C40" t="s">
        <v>2411</v>
      </c>
      <c r="D40" t="s">
        <v>129</v>
      </c>
      <c r="E40" t="s">
        <v>129</v>
      </c>
      <c r="F40" t="s">
        <v>119</v>
      </c>
      <c r="G40" s="78">
        <v>-4.47</v>
      </c>
      <c r="H40" s="78">
        <v>5872085.7140000146</v>
      </c>
      <c r="I40" s="78">
        <v>-1357.3743633205299</v>
      </c>
      <c r="J40" s="78">
        <v>-791.81</v>
      </c>
      <c r="K40" s="78">
        <v>-0.1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308197.03999999998</v>
      </c>
      <c r="M11" s="7"/>
      <c r="N11" s="77">
        <v>359.38856834400002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308197.03999999998</v>
      </c>
      <c r="N12" s="80">
        <v>359.38856834400002</v>
      </c>
      <c r="P12" s="80">
        <v>100</v>
      </c>
      <c r="Q12" s="80">
        <v>0.03</v>
      </c>
    </row>
    <row r="13" spans="2:81">
      <c r="B13" s="79" t="s">
        <v>2412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2414</v>
      </c>
      <c r="H17" s="80">
        <v>1.24</v>
      </c>
      <c r="K17" s="80">
        <v>4.1500000000000004</v>
      </c>
      <c r="L17" s="80">
        <v>308197.03999999998</v>
      </c>
      <c r="N17" s="80">
        <v>359.38856834400002</v>
      </c>
      <c r="P17" s="80">
        <v>100</v>
      </c>
      <c r="Q17" s="80">
        <v>0.03</v>
      </c>
    </row>
    <row r="18" spans="2:17">
      <c r="B18" s="79" t="s">
        <v>2415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2416</v>
      </c>
      <c r="H20" s="80">
        <v>1.24</v>
      </c>
      <c r="K20" s="80">
        <v>4.1500000000000004</v>
      </c>
      <c r="L20" s="80">
        <v>308197.03999999998</v>
      </c>
      <c r="N20" s="80">
        <v>359.38856834400002</v>
      </c>
      <c r="P20" s="80">
        <v>100</v>
      </c>
      <c r="Q20" s="80">
        <v>0.03</v>
      </c>
    </row>
    <row r="21" spans="2:17">
      <c r="B21" t="s">
        <v>2417</v>
      </c>
      <c r="C21" t="s">
        <v>2418</v>
      </c>
      <c r="D21" t="s">
        <v>2419</v>
      </c>
      <c r="E21" t="s">
        <v>726</v>
      </c>
      <c r="F21" t="s">
        <v>156</v>
      </c>
      <c r="G21" t="s">
        <v>2420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308197.03999999998</v>
      </c>
      <c r="M21" s="78">
        <v>116.61</v>
      </c>
      <c r="N21" s="78">
        <v>359.38856834400002</v>
      </c>
      <c r="O21" s="78">
        <v>0.14000000000000001</v>
      </c>
      <c r="P21" s="78">
        <v>100</v>
      </c>
      <c r="Q21" s="78">
        <v>0.03</v>
      </c>
    </row>
    <row r="22" spans="2:17">
      <c r="B22" s="79" t="s">
        <v>2421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2428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2429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5.09</v>
      </c>
      <c r="K11" s="7"/>
      <c r="L11" s="7"/>
      <c r="M11" s="77">
        <v>2.4300000000000002</v>
      </c>
      <c r="N11" s="77">
        <v>35493162.259999998</v>
      </c>
      <c r="O11" s="7"/>
      <c r="P11" s="77">
        <v>43368.133932192926</v>
      </c>
      <c r="Q11" s="7"/>
      <c r="R11" s="77">
        <v>100</v>
      </c>
      <c r="S11" s="77">
        <v>3.29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5.09</v>
      </c>
      <c r="M12" s="80">
        <v>2.4300000000000002</v>
      </c>
      <c r="N12" s="80">
        <v>35493162.259999998</v>
      </c>
      <c r="P12" s="80">
        <v>43368.133932192926</v>
      </c>
      <c r="R12" s="80">
        <v>100</v>
      </c>
      <c r="S12" s="80">
        <v>3.29</v>
      </c>
    </row>
    <row r="13" spans="2:81">
      <c r="B13" s="79" t="s">
        <v>2428</v>
      </c>
      <c r="C13" s="16"/>
      <c r="D13" s="16"/>
      <c r="E13" s="16"/>
      <c r="J13" s="80">
        <v>5.49</v>
      </c>
      <c r="M13" s="80">
        <v>2.39</v>
      </c>
      <c r="N13" s="80">
        <v>28756193.399999999</v>
      </c>
      <c r="P13" s="80">
        <v>35769.644421335914</v>
      </c>
      <c r="R13" s="80">
        <v>82.48</v>
      </c>
      <c r="S13" s="80">
        <v>2.72</v>
      </c>
    </row>
    <row r="14" spans="2:81">
      <c r="B14" t="s">
        <v>2432</v>
      </c>
      <c r="C14" t="s">
        <v>2433</v>
      </c>
      <c r="D14" t="s">
        <v>129</v>
      </c>
      <c r="E14" t="s">
        <v>2434</v>
      </c>
      <c r="F14" t="s">
        <v>133</v>
      </c>
      <c r="G14" t="s">
        <v>203</v>
      </c>
      <c r="H14" t="s">
        <v>155</v>
      </c>
      <c r="I14" t="s">
        <v>265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1745321.83</v>
      </c>
      <c r="O14" s="78">
        <v>171.3</v>
      </c>
      <c r="P14" s="78">
        <v>2989.7362947900001</v>
      </c>
      <c r="Q14" s="78">
        <v>0.09</v>
      </c>
      <c r="R14" s="78">
        <v>6.89</v>
      </c>
      <c r="S14" s="78">
        <v>0.23</v>
      </c>
    </row>
    <row r="15" spans="2:81">
      <c r="B15" t="s">
        <v>2435</v>
      </c>
      <c r="C15" t="s">
        <v>2436</v>
      </c>
      <c r="D15" t="s">
        <v>129</v>
      </c>
      <c r="E15" t="s">
        <v>2434</v>
      </c>
      <c r="F15" t="s">
        <v>133</v>
      </c>
      <c r="G15" t="s">
        <v>203</v>
      </c>
      <c r="H15" t="s">
        <v>155</v>
      </c>
      <c r="I15" t="s">
        <v>2437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2763113.64</v>
      </c>
      <c r="O15" s="78">
        <v>136.47</v>
      </c>
      <c r="P15" s="78">
        <v>3770.821184508</v>
      </c>
      <c r="Q15" s="78">
        <v>0.09</v>
      </c>
      <c r="R15" s="78">
        <v>8.69</v>
      </c>
      <c r="S15" s="78">
        <v>0.28999999999999998</v>
      </c>
    </row>
    <row r="16" spans="2:81">
      <c r="B16" t="s">
        <v>2438</v>
      </c>
      <c r="C16" t="s">
        <v>2439</v>
      </c>
      <c r="D16" t="s">
        <v>129</v>
      </c>
      <c r="E16" t="s">
        <v>2434</v>
      </c>
      <c r="F16" t="s">
        <v>133</v>
      </c>
      <c r="G16" t="s">
        <v>203</v>
      </c>
      <c r="H16" t="s">
        <v>155</v>
      </c>
      <c r="I16" t="s">
        <v>2440</v>
      </c>
      <c r="J16" s="78">
        <v>2.86</v>
      </c>
      <c r="K16" t="s">
        <v>108</v>
      </c>
      <c r="L16" s="78">
        <v>3.3</v>
      </c>
      <c r="M16" s="78">
        <v>0.88</v>
      </c>
      <c r="N16" s="78">
        <v>356581.42</v>
      </c>
      <c r="O16" s="78">
        <v>112.96</v>
      </c>
      <c r="P16" s="78">
        <v>402.79437203200001</v>
      </c>
      <c r="Q16" s="78">
        <v>0.14000000000000001</v>
      </c>
      <c r="R16" s="78">
        <v>0.93</v>
      </c>
      <c r="S16" s="78">
        <v>0.03</v>
      </c>
    </row>
    <row r="17" spans="2:19">
      <c r="B17" t="s">
        <v>2441</v>
      </c>
      <c r="C17" t="s">
        <v>2442</v>
      </c>
      <c r="D17" t="s">
        <v>129</v>
      </c>
      <c r="E17" t="s">
        <v>2434</v>
      </c>
      <c r="F17" t="s">
        <v>133</v>
      </c>
      <c r="G17" t="s">
        <v>203</v>
      </c>
      <c r="H17" t="s">
        <v>155</v>
      </c>
      <c r="I17" t="s">
        <v>2443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236467.86</v>
      </c>
      <c r="O17" s="78">
        <v>129.36000000000001</v>
      </c>
      <c r="P17" s="78">
        <v>305.894823696</v>
      </c>
      <c r="Q17" s="78">
        <v>0.06</v>
      </c>
      <c r="R17" s="78">
        <v>0.71</v>
      </c>
      <c r="S17" s="78">
        <v>0.02</v>
      </c>
    </row>
    <row r="18" spans="2:19">
      <c r="B18" t="s">
        <v>2444</v>
      </c>
      <c r="C18" t="s">
        <v>2445</v>
      </c>
      <c r="D18" t="s">
        <v>129</v>
      </c>
      <c r="E18" t="s">
        <v>387</v>
      </c>
      <c r="F18" t="s">
        <v>388</v>
      </c>
      <c r="G18" t="s">
        <v>423</v>
      </c>
      <c r="H18" t="s">
        <v>155</v>
      </c>
      <c r="I18" t="s">
        <v>305</v>
      </c>
      <c r="J18" s="78">
        <v>5</v>
      </c>
      <c r="K18" t="s">
        <v>108</v>
      </c>
      <c r="L18" s="78">
        <v>6.6</v>
      </c>
      <c r="M18" s="78">
        <v>0.97</v>
      </c>
      <c r="N18" s="78">
        <v>85269.47</v>
      </c>
      <c r="O18" s="78">
        <v>160.66</v>
      </c>
      <c r="P18" s="78">
        <v>136.99393050200001</v>
      </c>
      <c r="Q18" s="78">
        <v>0</v>
      </c>
      <c r="R18" s="78">
        <v>0.32</v>
      </c>
      <c r="S18" s="78">
        <v>0.01</v>
      </c>
    </row>
    <row r="19" spans="2:19">
      <c r="B19" t="s">
        <v>2446</v>
      </c>
      <c r="C19" t="s">
        <v>2447</v>
      </c>
      <c r="D19" t="s">
        <v>129</v>
      </c>
      <c r="E19" t="s">
        <v>387</v>
      </c>
      <c r="F19" t="s">
        <v>388</v>
      </c>
      <c r="G19" t="s">
        <v>423</v>
      </c>
      <c r="H19" t="s">
        <v>155</v>
      </c>
      <c r="I19" t="s">
        <v>305</v>
      </c>
      <c r="J19" s="78">
        <v>1</v>
      </c>
      <c r="K19" t="s">
        <v>108</v>
      </c>
      <c r="L19" s="78">
        <v>6.9</v>
      </c>
      <c r="M19" s="78">
        <v>0.82</v>
      </c>
      <c r="N19" s="78">
        <v>85269.47</v>
      </c>
      <c r="O19" s="78">
        <v>131.59</v>
      </c>
      <c r="P19" s="78">
        <v>112.206095573</v>
      </c>
      <c r="Q19" s="78">
        <v>0</v>
      </c>
      <c r="R19" s="78">
        <v>0.26</v>
      </c>
      <c r="S19" s="78">
        <v>0.01</v>
      </c>
    </row>
    <row r="20" spans="2:19">
      <c r="B20" t="s">
        <v>2448</v>
      </c>
      <c r="C20" t="s">
        <v>2449</v>
      </c>
      <c r="D20" t="s">
        <v>129</v>
      </c>
      <c r="E20" t="s">
        <v>387</v>
      </c>
      <c r="F20" t="s">
        <v>388</v>
      </c>
      <c r="G20" t="s">
        <v>423</v>
      </c>
      <c r="H20" t="s">
        <v>155</v>
      </c>
      <c r="I20" t="s">
        <v>305</v>
      </c>
      <c r="J20" s="78">
        <v>1</v>
      </c>
      <c r="K20" t="s">
        <v>108</v>
      </c>
      <c r="L20" s="78">
        <v>6.9</v>
      </c>
      <c r="M20" s="78">
        <v>0.82</v>
      </c>
      <c r="N20" s="78">
        <v>23255.31</v>
      </c>
      <c r="O20" s="78">
        <v>131.59</v>
      </c>
      <c r="P20" s="78">
        <v>30.601662429000001</v>
      </c>
      <c r="Q20" s="78">
        <v>0</v>
      </c>
      <c r="R20" s="78">
        <v>7.0000000000000007E-2</v>
      </c>
      <c r="S20" s="78">
        <v>0</v>
      </c>
    </row>
    <row r="21" spans="2:19">
      <c r="B21" t="s">
        <v>2450</v>
      </c>
      <c r="C21" t="s">
        <v>2451</v>
      </c>
      <c r="D21" t="s">
        <v>129</v>
      </c>
      <c r="E21" t="s">
        <v>2452</v>
      </c>
      <c r="F21" t="s">
        <v>133</v>
      </c>
      <c r="G21" t="s">
        <v>423</v>
      </c>
      <c r="H21" t="s">
        <v>155</v>
      </c>
      <c r="I21" t="s">
        <v>409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15261.33</v>
      </c>
      <c r="O21" s="78">
        <v>136.57</v>
      </c>
      <c r="P21" s="78">
        <v>20.842398380999999</v>
      </c>
      <c r="Q21" s="78">
        <v>0.05</v>
      </c>
      <c r="R21" s="78">
        <v>0.05</v>
      </c>
      <c r="S21" s="78">
        <v>0</v>
      </c>
    </row>
    <row r="22" spans="2:19">
      <c r="B22" t="s">
        <v>2453</v>
      </c>
      <c r="C22" t="s">
        <v>2454</v>
      </c>
      <c r="D22" t="s">
        <v>129</v>
      </c>
      <c r="E22" t="s">
        <v>2455</v>
      </c>
      <c r="F22" t="s">
        <v>133</v>
      </c>
      <c r="G22" t="s">
        <v>1013</v>
      </c>
      <c r="H22" t="s">
        <v>156</v>
      </c>
      <c r="I22" t="s">
        <v>409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32436.15</v>
      </c>
      <c r="O22" s="78">
        <v>142.51</v>
      </c>
      <c r="P22" s="78">
        <v>46.224757365000002</v>
      </c>
      <c r="Q22" s="78">
        <v>0.01</v>
      </c>
      <c r="R22" s="78">
        <v>0.11</v>
      </c>
      <c r="S22" s="78">
        <v>0</v>
      </c>
    </row>
    <row r="23" spans="2:19">
      <c r="B23" t="s">
        <v>2456</v>
      </c>
      <c r="C23" t="s">
        <v>2457</v>
      </c>
      <c r="D23" t="s">
        <v>129</v>
      </c>
      <c r="E23" t="s">
        <v>2458</v>
      </c>
      <c r="F23" t="s">
        <v>443</v>
      </c>
      <c r="G23" t="s">
        <v>1013</v>
      </c>
      <c r="H23" t="s">
        <v>156</v>
      </c>
      <c r="I23" t="s">
        <v>436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345704.45</v>
      </c>
      <c r="O23" s="78">
        <v>73</v>
      </c>
      <c r="P23" s="78">
        <v>252.3642485</v>
      </c>
      <c r="Q23" s="78">
        <v>0.12</v>
      </c>
      <c r="R23" s="78">
        <v>0.57999999999999996</v>
      </c>
      <c r="S23" s="78">
        <v>0.02</v>
      </c>
    </row>
    <row r="24" spans="2:19">
      <c r="B24" t="s">
        <v>2459</v>
      </c>
      <c r="C24" t="s">
        <v>2460</v>
      </c>
      <c r="D24" t="s">
        <v>129</v>
      </c>
      <c r="E24" t="s">
        <v>442</v>
      </c>
      <c r="F24" t="s">
        <v>443</v>
      </c>
      <c r="G24" t="s">
        <v>423</v>
      </c>
      <c r="H24" t="s">
        <v>155</v>
      </c>
      <c r="I24" t="s">
        <v>2461</v>
      </c>
      <c r="J24" s="78">
        <v>0.74</v>
      </c>
      <c r="K24" t="s">
        <v>108</v>
      </c>
      <c r="L24" s="78">
        <v>4.8</v>
      </c>
      <c r="M24" s="78">
        <v>0.67</v>
      </c>
      <c r="N24" s="78">
        <v>143949.32999999999</v>
      </c>
      <c r="O24" s="78">
        <v>123.48</v>
      </c>
      <c r="P24" s="78">
        <v>177.748632684</v>
      </c>
      <c r="Q24" s="78">
        <v>0.04</v>
      </c>
      <c r="R24" s="78">
        <v>0.41</v>
      </c>
      <c r="S24" s="78">
        <v>0.01</v>
      </c>
    </row>
    <row r="25" spans="2:19">
      <c r="B25" t="s">
        <v>2462</v>
      </c>
      <c r="C25" t="s">
        <v>2463</v>
      </c>
      <c r="D25" t="s">
        <v>129</v>
      </c>
      <c r="E25" t="s">
        <v>2464</v>
      </c>
      <c r="F25" t="s">
        <v>1827</v>
      </c>
      <c r="G25" t="s">
        <v>423</v>
      </c>
      <c r="H25" t="s">
        <v>157</v>
      </c>
      <c r="I25" t="s">
        <v>2465</v>
      </c>
      <c r="J25" s="78">
        <v>1.22</v>
      </c>
      <c r="K25" t="s">
        <v>108</v>
      </c>
      <c r="L25" s="78">
        <v>4.7</v>
      </c>
      <c r="M25" s="78">
        <v>0.65</v>
      </c>
      <c r="N25" s="78">
        <v>255394.67</v>
      </c>
      <c r="O25" s="78">
        <v>124.79</v>
      </c>
      <c r="P25" s="78">
        <v>318.70700869299998</v>
      </c>
      <c r="Q25" s="78">
        <v>0.14000000000000001</v>
      </c>
      <c r="R25" s="78">
        <v>0.73</v>
      </c>
      <c r="S25" s="78">
        <v>0.02</v>
      </c>
    </row>
    <row r="26" spans="2:19">
      <c r="B26" t="s">
        <v>2466</v>
      </c>
      <c r="C26" t="s">
        <v>2467</v>
      </c>
      <c r="D26" t="s">
        <v>129</v>
      </c>
      <c r="E26" t="s">
        <v>2468</v>
      </c>
      <c r="F26" t="s">
        <v>388</v>
      </c>
      <c r="G26" t="s">
        <v>423</v>
      </c>
      <c r="H26" t="s">
        <v>155</v>
      </c>
      <c r="I26" t="s">
        <v>305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3488.3</v>
      </c>
      <c r="O26" s="78">
        <v>154.18</v>
      </c>
      <c r="P26" s="78">
        <v>5.3782609399999997</v>
      </c>
      <c r="Q26" s="78">
        <v>0</v>
      </c>
      <c r="R26" s="78">
        <v>0.01</v>
      </c>
      <c r="S26" s="78">
        <v>0</v>
      </c>
    </row>
    <row r="27" spans="2:19">
      <c r="B27" t="s">
        <v>2469</v>
      </c>
      <c r="C27" t="s">
        <v>2470</v>
      </c>
      <c r="D27" t="s">
        <v>129</v>
      </c>
      <c r="E27" t="s">
        <v>2471</v>
      </c>
      <c r="F27" t="s">
        <v>488</v>
      </c>
      <c r="G27" t="s">
        <v>458</v>
      </c>
      <c r="H27" t="s">
        <v>155</v>
      </c>
      <c r="I27" t="s">
        <v>409</v>
      </c>
      <c r="J27" s="78">
        <v>1.71</v>
      </c>
      <c r="K27" t="s">
        <v>108</v>
      </c>
      <c r="L27" s="78">
        <v>5.55</v>
      </c>
      <c r="M27" s="78">
        <v>0.68</v>
      </c>
      <c r="N27" s="78">
        <v>28220.69</v>
      </c>
      <c r="O27" s="78">
        <v>135.84</v>
      </c>
      <c r="P27" s="78">
        <v>38.334985295999999</v>
      </c>
      <c r="Q27" s="78">
        <v>0.05</v>
      </c>
      <c r="R27" s="78">
        <v>0.09</v>
      </c>
      <c r="S27" s="78">
        <v>0</v>
      </c>
    </row>
    <row r="28" spans="2:19">
      <c r="B28" t="s">
        <v>2472</v>
      </c>
      <c r="C28" t="s">
        <v>2473</v>
      </c>
      <c r="D28" t="s">
        <v>129</v>
      </c>
      <c r="E28" t="s">
        <v>2474</v>
      </c>
      <c r="F28" t="s">
        <v>118</v>
      </c>
      <c r="G28" t="s">
        <v>492</v>
      </c>
      <c r="H28" t="s">
        <v>156</v>
      </c>
      <c r="I28" t="s">
        <v>409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28836.58</v>
      </c>
      <c r="O28" s="78">
        <v>128.57</v>
      </c>
      <c r="P28" s="78">
        <v>37.075190906000003</v>
      </c>
      <c r="Q28" s="78">
        <v>0.02</v>
      </c>
      <c r="R28" s="78">
        <v>0.09</v>
      </c>
      <c r="S28" s="78">
        <v>0</v>
      </c>
    </row>
    <row r="29" spans="2:19">
      <c r="B29" t="s">
        <v>2475</v>
      </c>
      <c r="C29" t="s">
        <v>2476</v>
      </c>
      <c r="D29" t="s">
        <v>129</v>
      </c>
      <c r="E29" t="s">
        <v>2477</v>
      </c>
      <c r="F29" t="s">
        <v>133</v>
      </c>
      <c r="G29" t="s">
        <v>492</v>
      </c>
      <c r="H29" t="s">
        <v>156</v>
      </c>
      <c r="I29" t="s">
        <v>409</v>
      </c>
      <c r="J29" s="78">
        <v>2.1</v>
      </c>
      <c r="K29" t="s">
        <v>108</v>
      </c>
      <c r="L29" s="78">
        <v>4.95</v>
      </c>
      <c r="M29" s="78">
        <v>0.76</v>
      </c>
      <c r="N29" s="78">
        <v>52545.91</v>
      </c>
      <c r="O29" s="78">
        <v>132.84</v>
      </c>
      <c r="P29" s="78">
        <v>69.801986843999998</v>
      </c>
      <c r="Q29" s="78">
        <v>0.16</v>
      </c>
      <c r="R29" s="78">
        <v>0.16</v>
      </c>
      <c r="S29" s="78">
        <v>0.01</v>
      </c>
    </row>
    <row r="30" spans="2:19">
      <c r="B30" t="s">
        <v>2478</v>
      </c>
      <c r="C30" t="s">
        <v>2479</v>
      </c>
      <c r="D30" t="s">
        <v>129</v>
      </c>
      <c r="E30" t="s">
        <v>2480</v>
      </c>
      <c r="F30" t="s">
        <v>133</v>
      </c>
      <c r="G30" t="s">
        <v>458</v>
      </c>
      <c r="H30" t="s">
        <v>155</v>
      </c>
      <c r="I30" t="s">
        <v>2481</v>
      </c>
      <c r="J30" s="78">
        <v>0.5</v>
      </c>
      <c r="K30" t="s">
        <v>108</v>
      </c>
      <c r="L30" s="78">
        <v>8.4</v>
      </c>
      <c r="M30" s="78">
        <v>0.77</v>
      </c>
      <c r="N30" s="78">
        <v>1088100.3400000001</v>
      </c>
      <c r="O30" s="78">
        <v>127.53</v>
      </c>
      <c r="P30" s="78">
        <v>1387.6543636020001</v>
      </c>
      <c r="Q30" s="78">
        <v>0.71</v>
      </c>
      <c r="R30" s="78">
        <v>3.2</v>
      </c>
      <c r="S30" s="78">
        <v>0.11</v>
      </c>
    </row>
    <row r="31" spans="2:19">
      <c r="B31" t="s">
        <v>2482</v>
      </c>
      <c r="C31" t="s">
        <v>2483</v>
      </c>
      <c r="D31" t="s">
        <v>129</v>
      </c>
      <c r="E31" t="s">
        <v>2480</v>
      </c>
      <c r="F31" t="s">
        <v>133</v>
      </c>
      <c r="G31" t="s">
        <v>458</v>
      </c>
      <c r="H31" t="s">
        <v>155</v>
      </c>
      <c r="I31" t="s">
        <v>2484</v>
      </c>
      <c r="J31" s="78">
        <v>1.82</v>
      </c>
      <c r="K31" t="s">
        <v>108</v>
      </c>
      <c r="L31" s="78">
        <v>5.35</v>
      </c>
      <c r="M31" s="78">
        <v>1.99</v>
      </c>
      <c r="N31" s="78">
        <v>866532.44</v>
      </c>
      <c r="O31" s="78">
        <v>113.25</v>
      </c>
      <c r="P31" s="78">
        <v>981.3479883</v>
      </c>
      <c r="Q31" s="78">
        <v>0.11</v>
      </c>
      <c r="R31" s="78">
        <v>2.2599999999999998</v>
      </c>
      <c r="S31" s="78">
        <v>7.0000000000000007E-2</v>
      </c>
    </row>
    <row r="32" spans="2:19">
      <c r="B32" t="s">
        <v>2485</v>
      </c>
      <c r="C32" t="s">
        <v>2486</v>
      </c>
      <c r="D32" t="s">
        <v>129</v>
      </c>
      <c r="E32" t="s">
        <v>581</v>
      </c>
      <c r="F32" t="s">
        <v>133</v>
      </c>
      <c r="G32" t="s">
        <v>458</v>
      </c>
      <c r="H32" t="s">
        <v>155</v>
      </c>
      <c r="I32" t="s">
        <v>409</v>
      </c>
      <c r="J32" s="78">
        <v>0.13</v>
      </c>
      <c r="K32" t="s">
        <v>108</v>
      </c>
      <c r="L32" s="78">
        <v>6.5</v>
      </c>
      <c r="M32" s="78">
        <v>0.5</v>
      </c>
      <c r="N32" s="78">
        <v>251188.36</v>
      </c>
      <c r="O32" s="78">
        <v>127.79</v>
      </c>
      <c r="P32" s="78">
        <v>320.99360524399998</v>
      </c>
      <c r="Q32" s="78">
        <v>0.02</v>
      </c>
      <c r="R32" s="78">
        <v>0.74</v>
      </c>
      <c r="S32" s="78">
        <v>0.02</v>
      </c>
    </row>
    <row r="33" spans="2:19">
      <c r="B33" t="s">
        <v>2487</v>
      </c>
      <c r="C33" t="s">
        <v>2488</v>
      </c>
      <c r="D33" t="s">
        <v>129</v>
      </c>
      <c r="E33" t="s">
        <v>581</v>
      </c>
      <c r="F33" t="s">
        <v>133</v>
      </c>
      <c r="G33" t="s">
        <v>458</v>
      </c>
      <c r="H33" t="s">
        <v>155</v>
      </c>
      <c r="I33" t="s">
        <v>409</v>
      </c>
      <c r="J33" s="78">
        <v>1.53</v>
      </c>
      <c r="K33" t="s">
        <v>108</v>
      </c>
      <c r="L33" s="78">
        <v>6.5</v>
      </c>
      <c r="M33" s="78">
        <v>1.01</v>
      </c>
      <c r="N33" s="78">
        <v>1738722.02</v>
      </c>
      <c r="O33" s="78">
        <v>132.69999999999999</v>
      </c>
      <c r="P33" s="78">
        <v>2307.28412054</v>
      </c>
      <c r="Q33" s="78">
        <v>0.21</v>
      </c>
      <c r="R33" s="78">
        <v>5.32</v>
      </c>
      <c r="S33" s="78">
        <v>0.18</v>
      </c>
    </row>
    <row r="34" spans="2:19">
      <c r="B34" t="s">
        <v>2489</v>
      </c>
      <c r="C34" t="s">
        <v>2490</v>
      </c>
      <c r="D34" t="s">
        <v>129</v>
      </c>
      <c r="E34" t="s">
        <v>581</v>
      </c>
      <c r="F34" t="s">
        <v>133</v>
      </c>
      <c r="G34" t="s">
        <v>458</v>
      </c>
      <c r="H34" t="s">
        <v>155</v>
      </c>
      <c r="I34" t="s">
        <v>2491</v>
      </c>
      <c r="J34" s="78">
        <v>3.24</v>
      </c>
      <c r="K34" t="s">
        <v>108</v>
      </c>
      <c r="L34" s="78">
        <v>6.85</v>
      </c>
      <c r="M34" s="78">
        <v>0.79</v>
      </c>
      <c r="N34" s="78">
        <v>1314700.2</v>
      </c>
      <c r="O34" s="78">
        <v>137.97</v>
      </c>
      <c r="P34" s="78">
        <v>1813.8918659399999</v>
      </c>
      <c r="Q34" s="78">
        <v>0.26</v>
      </c>
      <c r="R34" s="78">
        <v>4.18</v>
      </c>
      <c r="S34" s="78">
        <v>0.14000000000000001</v>
      </c>
    </row>
    <row r="35" spans="2:19">
      <c r="B35" t="s">
        <v>2492</v>
      </c>
      <c r="C35" t="s">
        <v>2493</v>
      </c>
      <c r="D35" t="s">
        <v>129</v>
      </c>
      <c r="E35" t="s">
        <v>1012</v>
      </c>
      <c r="F35" t="s">
        <v>488</v>
      </c>
      <c r="G35" t="s">
        <v>492</v>
      </c>
      <c r="H35" t="s">
        <v>156</v>
      </c>
      <c r="I35" t="s">
        <v>2494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933173.58</v>
      </c>
      <c r="O35" s="78">
        <v>103.63</v>
      </c>
      <c r="P35" s="78">
        <v>967.04778095400002</v>
      </c>
      <c r="Q35" s="78">
        <v>0.28999999999999998</v>
      </c>
      <c r="R35" s="78">
        <v>2.23</v>
      </c>
      <c r="S35" s="78">
        <v>7.0000000000000007E-2</v>
      </c>
    </row>
    <row r="36" spans="2:19">
      <c r="B36" t="s">
        <v>2495</v>
      </c>
      <c r="C36" t="s">
        <v>2496</v>
      </c>
      <c r="D36" t="s">
        <v>129</v>
      </c>
      <c r="E36" t="s">
        <v>1012</v>
      </c>
      <c r="F36" t="s">
        <v>488</v>
      </c>
      <c r="G36" t="s">
        <v>492</v>
      </c>
      <c r="H36" t="s">
        <v>156</v>
      </c>
      <c r="I36" t="s">
        <v>2497</v>
      </c>
      <c r="J36" s="78">
        <v>2.42</v>
      </c>
      <c r="K36" t="s">
        <v>108</v>
      </c>
      <c r="L36" s="78">
        <v>3.5</v>
      </c>
      <c r="M36" s="78">
        <v>0.67</v>
      </c>
      <c r="N36" s="78">
        <v>989544.45</v>
      </c>
      <c r="O36" s="78">
        <v>109.09</v>
      </c>
      <c r="P36" s="78">
        <v>1079.4940405049999</v>
      </c>
      <c r="Q36" s="78">
        <v>0.2</v>
      </c>
      <c r="R36" s="78">
        <v>2.4900000000000002</v>
      </c>
      <c r="S36" s="78">
        <v>0.08</v>
      </c>
    </row>
    <row r="37" spans="2:19">
      <c r="B37" t="s">
        <v>2498</v>
      </c>
      <c r="C37" t="s">
        <v>2499</v>
      </c>
      <c r="D37" t="s">
        <v>129</v>
      </c>
      <c r="E37" t="s">
        <v>2500</v>
      </c>
      <c r="F37" t="s">
        <v>133</v>
      </c>
      <c r="G37" t="s">
        <v>458</v>
      </c>
      <c r="H37" t="s">
        <v>155</v>
      </c>
      <c r="I37" t="s">
        <v>2501</v>
      </c>
      <c r="J37" s="78">
        <v>5.64</v>
      </c>
      <c r="K37" t="s">
        <v>108</v>
      </c>
      <c r="L37" s="78">
        <v>5.6</v>
      </c>
      <c r="M37" s="78">
        <v>1.01</v>
      </c>
      <c r="N37" s="78">
        <v>189410.48</v>
      </c>
      <c r="O37" s="78">
        <v>152.5</v>
      </c>
      <c r="P37" s="78">
        <v>288.85098199999999</v>
      </c>
      <c r="Q37" s="78">
        <v>0.02</v>
      </c>
      <c r="R37" s="78">
        <v>0.67</v>
      </c>
      <c r="S37" s="78">
        <v>0.02</v>
      </c>
    </row>
    <row r="38" spans="2:19">
      <c r="B38" t="s">
        <v>2502</v>
      </c>
      <c r="C38" t="s">
        <v>2503</v>
      </c>
      <c r="D38" t="s">
        <v>129</v>
      </c>
      <c r="E38" t="s">
        <v>2500</v>
      </c>
      <c r="F38" t="s">
        <v>133</v>
      </c>
      <c r="G38" t="s">
        <v>458</v>
      </c>
      <c r="H38" t="s">
        <v>155</v>
      </c>
      <c r="I38" t="s">
        <v>2504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698536.57</v>
      </c>
      <c r="O38" s="78">
        <v>132.4</v>
      </c>
      <c r="P38" s="78">
        <v>924.86241868000002</v>
      </c>
      <c r="Q38" s="78">
        <v>0.08</v>
      </c>
      <c r="R38" s="78">
        <v>2.13</v>
      </c>
      <c r="S38" s="78">
        <v>7.0000000000000007E-2</v>
      </c>
    </row>
    <row r="39" spans="2:19">
      <c r="B39" t="s">
        <v>2505</v>
      </c>
      <c r="C39" t="s">
        <v>2506</v>
      </c>
      <c r="D39" t="s">
        <v>129</v>
      </c>
      <c r="E39" t="s">
        <v>2500</v>
      </c>
      <c r="F39" t="s">
        <v>133</v>
      </c>
      <c r="G39" t="s">
        <v>458</v>
      </c>
      <c r="H39" t="s">
        <v>155</v>
      </c>
      <c r="I39" t="s">
        <v>2507</v>
      </c>
      <c r="J39" s="78">
        <v>11.44</v>
      </c>
      <c r="K39" t="s">
        <v>108</v>
      </c>
      <c r="L39" s="78">
        <v>2.95</v>
      </c>
      <c r="M39" s="78">
        <v>1.91</v>
      </c>
      <c r="N39" s="78">
        <v>170352.9</v>
      </c>
      <c r="O39" s="78">
        <v>112.41</v>
      </c>
      <c r="P39" s="78">
        <v>191.49369489</v>
      </c>
      <c r="Q39" s="78">
        <v>0.01</v>
      </c>
      <c r="R39" s="78">
        <v>0.44</v>
      </c>
      <c r="S39" s="78">
        <v>0.01</v>
      </c>
    </row>
    <row r="40" spans="2:19">
      <c r="B40" t="s">
        <v>2508</v>
      </c>
      <c r="C40" t="s">
        <v>2509</v>
      </c>
      <c r="D40" t="s">
        <v>129</v>
      </c>
      <c r="E40" t="s">
        <v>2500</v>
      </c>
      <c r="F40" t="s">
        <v>133</v>
      </c>
      <c r="G40" t="s">
        <v>458</v>
      </c>
      <c r="H40" t="s">
        <v>155</v>
      </c>
      <c r="I40" t="s">
        <v>310</v>
      </c>
      <c r="J40" s="78">
        <v>11.44</v>
      </c>
      <c r="K40" t="s">
        <v>108</v>
      </c>
      <c r="L40" s="78">
        <v>2.95</v>
      </c>
      <c r="M40" s="78">
        <v>1.91</v>
      </c>
      <c r="N40" s="78">
        <v>2065707.18</v>
      </c>
      <c r="O40" s="78">
        <v>112.41</v>
      </c>
      <c r="P40" s="78">
        <v>2322.0614410379999</v>
      </c>
      <c r="Q40" s="78">
        <v>0.18</v>
      </c>
      <c r="R40" s="78">
        <v>5.35</v>
      </c>
      <c r="S40" s="78">
        <v>0.18</v>
      </c>
    </row>
    <row r="41" spans="2:19">
      <c r="B41" t="s">
        <v>2510</v>
      </c>
      <c r="C41" t="s">
        <v>2511</v>
      </c>
      <c r="D41" t="s">
        <v>129</v>
      </c>
      <c r="E41" t="s">
        <v>2512</v>
      </c>
      <c r="F41" t="s">
        <v>443</v>
      </c>
      <c r="G41" t="s">
        <v>512</v>
      </c>
      <c r="H41" t="s">
        <v>155</v>
      </c>
      <c r="I41" t="s">
        <v>409</v>
      </c>
      <c r="J41" s="78">
        <v>3.28</v>
      </c>
      <c r="K41" t="s">
        <v>108</v>
      </c>
      <c r="L41" s="78">
        <v>5.3</v>
      </c>
      <c r="M41" s="78">
        <v>0.74</v>
      </c>
      <c r="N41" s="78">
        <v>304445.69</v>
      </c>
      <c r="O41" s="78">
        <v>140.03</v>
      </c>
      <c r="P41" s="78">
        <v>426.31529970700001</v>
      </c>
      <c r="Q41" s="78">
        <v>0.15</v>
      </c>
      <c r="R41" s="78">
        <v>0.98</v>
      </c>
      <c r="S41" s="78">
        <v>0.03</v>
      </c>
    </row>
    <row r="42" spans="2:19">
      <c r="B42" t="s">
        <v>2513</v>
      </c>
      <c r="C42" t="s">
        <v>2514</v>
      </c>
      <c r="D42" t="s">
        <v>129</v>
      </c>
      <c r="E42" t="s">
        <v>2515</v>
      </c>
      <c r="F42" t="s">
        <v>133</v>
      </c>
      <c r="G42" t="s">
        <v>512</v>
      </c>
      <c r="H42" t="s">
        <v>155</v>
      </c>
      <c r="I42" t="s">
        <v>409</v>
      </c>
      <c r="J42" s="78">
        <v>4.26</v>
      </c>
      <c r="K42" t="s">
        <v>108</v>
      </c>
      <c r="L42" s="78">
        <v>7.75</v>
      </c>
      <c r="M42" s="78">
        <v>0.95</v>
      </c>
      <c r="N42" s="78">
        <v>32027.73</v>
      </c>
      <c r="O42" s="78">
        <v>161.04</v>
      </c>
      <c r="P42" s="78">
        <v>51.577456392000002</v>
      </c>
      <c r="Q42" s="78">
        <v>0.11</v>
      </c>
      <c r="R42" s="78">
        <v>0.12</v>
      </c>
      <c r="S42" s="78">
        <v>0</v>
      </c>
    </row>
    <row r="43" spans="2:19">
      <c r="B43" t="s">
        <v>2516</v>
      </c>
      <c r="C43" t="s">
        <v>2517</v>
      </c>
      <c r="D43" t="s">
        <v>129</v>
      </c>
      <c r="E43" t="s">
        <v>2515</v>
      </c>
      <c r="F43" t="s">
        <v>133</v>
      </c>
      <c r="G43" t="s">
        <v>512</v>
      </c>
      <c r="H43" t="s">
        <v>155</v>
      </c>
      <c r="I43" t="s">
        <v>2518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1499666.69</v>
      </c>
      <c r="O43" s="78">
        <v>162.5</v>
      </c>
      <c r="P43" s="78">
        <v>2436.9583712499998</v>
      </c>
      <c r="Q43" s="78">
        <v>0.68</v>
      </c>
      <c r="R43" s="78">
        <v>5.62</v>
      </c>
      <c r="S43" s="78">
        <v>0.19</v>
      </c>
    </row>
    <row r="44" spans="2:19">
      <c r="B44" t="s">
        <v>2519</v>
      </c>
      <c r="C44" t="s">
        <v>2520</v>
      </c>
      <c r="D44" t="s">
        <v>129</v>
      </c>
      <c r="E44" t="s">
        <v>581</v>
      </c>
      <c r="F44" t="s">
        <v>133</v>
      </c>
      <c r="G44" t="s">
        <v>507</v>
      </c>
      <c r="H44" t="s">
        <v>156</v>
      </c>
      <c r="I44" t="s">
        <v>2521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1964636.47</v>
      </c>
      <c r="O44" s="78">
        <v>126.13</v>
      </c>
      <c r="P44" s="78">
        <v>2477.9959796110002</v>
      </c>
      <c r="Q44" s="78">
        <v>0.05</v>
      </c>
      <c r="R44" s="78">
        <v>5.71</v>
      </c>
      <c r="S44" s="78">
        <v>0.19</v>
      </c>
    </row>
    <row r="45" spans="2:19">
      <c r="B45" t="s">
        <v>2522</v>
      </c>
      <c r="C45" t="s">
        <v>2523</v>
      </c>
      <c r="D45" t="s">
        <v>129</v>
      </c>
      <c r="E45" t="s">
        <v>581</v>
      </c>
      <c r="F45" t="s">
        <v>133</v>
      </c>
      <c r="G45" t="s">
        <v>507</v>
      </c>
      <c r="H45" t="s">
        <v>156</v>
      </c>
      <c r="I45" t="s">
        <v>2524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1031869.12</v>
      </c>
      <c r="O45" s="78">
        <v>131.27000000000001</v>
      </c>
      <c r="P45" s="78">
        <v>1354.534593824</v>
      </c>
      <c r="Q45" s="78">
        <v>0.13</v>
      </c>
      <c r="R45" s="78">
        <v>3.12</v>
      </c>
      <c r="S45" s="78">
        <v>0.1</v>
      </c>
    </row>
    <row r="46" spans="2:19">
      <c r="B46" t="s">
        <v>2525</v>
      </c>
      <c r="C46" t="s">
        <v>2526</v>
      </c>
      <c r="D46" t="s">
        <v>129</v>
      </c>
      <c r="E46" t="s">
        <v>1543</v>
      </c>
      <c r="F46" t="s">
        <v>118</v>
      </c>
      <c r="G46" t="s">
        <v>512</v>
      </c>
      <c r="H46" t="s">
        <v>155</v>
      </c>
      <c r="I46" t="s">
        <v>288</v>
      </c>
      <c r="J46" s="78">
        <v>6.63</v>
      </c>
      <c r="K46" t="s">
        <v>108</v>
      </c>
      <c r="L46" s="78">
        <v>3.61</v>
      </c>
      <c r="M46" s="78">
        <v>3.25</v>
      </c>
      <c r="N46" s="78">
        <v>1395318.61</v>
      </c>
      <c r="O46" s="78">
        <v>104.06</v>
      </c>
      <c r="P46" s="78">
        <v>1451.9685455660001</v>
      </c>
      <c r="Q46" s="78">
        <v>0</v>
      </c>
      <c r="R46" s="78">
        <v>3.35</v>
      </c>
      <c r="S46" s="78">
        <v>0.11</v>
      </c>
    </row>
    <row r="47" spans="2:19">
      <c r="B47" t="s">
        <v>2527</v>
      </c>
      <c r="C47" t="s">
        <v>2528</v>
      </c>
      <c r="D47" t="s">
        <v>129</v>
      </c>
      <c r="E47" t="s">
        <v>624</v>
      </c>
      <c r="F47" t="s">
        <v>488</v>
      </c>
      <c r="G47" t="s">
        <v>507</v>
      </c>
      <c r="H47" t="s">
        <v>156</v>
      </c>
      <c r="I47" t="s">
        <v>2529</v>
      </c>
      <c r="J47" s="78">
        <v>3.77</v>
      </c>
      <c r="K47" t="s">
        <v>108</v>
      </c>
      <c r="L47" s="78">
        <v>4.5</v>
      </c>
      <c r="M47" s="78">
        <v>1.72</v>
      </c>
      <c r="N47" s="78">
        <v>635645.14</v>
      </c>
      <c r="O47" s="78">
        <v>117.8</v>
      </c>
      <c r="P47" s="78">
        <v>748.78997491999996</v>
      </c>
      <c r="Q47" s="78">
        <v>0.25</v>
      </c>
      <c r="R47" s="78">
        <v>1.73</v>
      </c>
      <c r="S47" s="78">
        <v>0.06</v>
      </c>
    </row>
    <row r="48" spans="2:19">
      <c r="B48" t="s">
        <v>2530</v>
      </c>
      <c r="C48" t="s">
        <v>2531</v>
      </c>
      <c r="D48" t="s">
        <v>129</v>
      </c>
      <c r="E48" t="s">
        <v>561</v>
      </c>
      <c r="F48" t="s">
        <v>388</v>
      </c>
      <c r="G48" t="s">
        <v>512</v>
      </c>
      <c r="H48" t="s">
        <v>155</v>
      </c>
      <c r="I48" t="s">
        <v>2532</v>
      </c>
      <c r="J48" s="78">
        <v>4.16</v>
      </c>
      <c r="K48" t="s">
        <v>108</v>
      </c>
      <c r="L48" s="78">
        <v>3.3</v>
      </c>
      <c r="M48" s="78">
        <v>0.64</v>
      </c>
      <c r="N48" s="78">
        <v>1000000</v>
      </c>
      <c r="O48" s="78">
        <v>117.01</v>
      </c>
      <c r="P48" s="78">
        <v>1170.0999999999999</v>
      </c>
      <c r="Q48" s="78">
        <v>0</v>
      </c>
      <c r="R48" s="78">
        <v>2.7</v>
      </c>
      <c r="S48" s="78">
        <v>0.09</v>
      </c>
    </row>
    <row r="49" spans="2:19">
      <c r="B49" t="s">
        <v>2533</v>
      </c>
      <c r="C49" t="s">
        <v>2534</v>
      </c>
      <c r="D49" t="s">
        <v>129</v>
      </c>
      <c r="E49" t="s">
        <v>713</v>
      </c>
      <c r="F49" t="s">
        <v>388</v>
      </c>
      <c r="G49" t="s">
        <v>369</v>
      </c>
      <c r="H49" t="s">
        <v>155</v>
      </c>
      <c r="I49" t="s">
        <v>409</v>
      </c>
      <c r="J49" s="78">
        <v>2.42</v>
      </c>
      <c r="K49" t="s">
        <v>108</v>
      </c>
      <c r="L49" s="78">
        <v>5.75</v>
      </c>
      <c r="M49" s="78">
        <v>1.19</v>
      </c>
      <c r="N49" s="78">
        <v>327899.87</v>
      </c>
      <c r="O49" s="78">
        <v>138.93</v>
      </c>
      <c r="P49" s="78">
        <v>455.55128939100001</v>
      </c>
      <c r="Q49" s="78">
        <v>7.0000000000000007E-2</v>
      </c>
      <c r="R49" s="78">
        <v>1.05</v>
      </c>
      <c r="S49" s="78">
        <v>0.03</v>
      </c>
    </row>
    <row r="50" spans="2:19">
      <c r="B50" t="s">
        <v>2535</v>
      </c>
      <c r="C50" t="s">
        <v>2536</v>
      </c>
      <c r="D50" t="s">
        <v>129</v>
      </c>
      <c r="E50" t="s">
        <v>387</v>
      </c>
      <c r="F50" t="s">
        <v>388</v>
      </c>
      <c r="G50" t="s">
        <v>369</v>
      </c>
      <c r="H50" t="s">
        <v>155</v>
      </c>
      <c r="I50" t="s">
        <v>305</v>
      </c>
      <c r="J50" s="78">
        <v>1</v>
      </c>
      <c r="K50" t="s">
        <v>108</v>
      </c>
      <c r="L50" s="78">
        <v>6.9</v>
      </c>
      <c r="M50" s="78">
        <v>1.19</v>
      </c>
      <c r="N50" s="78">
        <v>63099.41</v>
      </c>
      <c r="O50" s="78">
        <v>131.11000000000001</v>
      </c>
      <c r="P50" s="78">
        <v>82.729636451000005</v>
      </c>
      <c r="Q50" s="78">
        <v>0</v>
      </c>
      <c r="R50" s="78">
        <v>0.19</v>
      </c>
      <c r="S50" s="78">
        <v>0.01</v>
      </c>
    </row>
    <row r="51" spans="2:19">
      <c r="B51" t="s">
        <v>2537</v>
      </c>
      <c r="C51" t="s">
        <v>2538</v>
      </c>
      <c r="D51" t="s">
        <v>129</v>
      </c>
      <c r="E51" t="s">
        <v>748</v>
      </c>
      <c r="F51" t="s">
        <v>118</v>
      </c>
      <c r="G51" t="s">
        <v>741</v>
      </c>
      <c r="H51" t="s">
        <v>155</v>
      </c>
      <c r="I51" t="s">
        <v>409</v>
      </c>
      <c r="J51" s="78">
        <v>0.79</v>
      </c>
      <c r="K51" t="s">
        <v>108</v>
      </c>
      <c r="L51" s="78">
        <v>5.35</v>
      </c>
      <c r="M51" s="78">
        <v>0.7</v>
      </c>
      <c r="N51" s="78">
        <v>389781.62</v>
      </c>
      <c r="O51" s="78">
        <v>123.86</v>
      </c>
      <c r="P51" s="78">
        <v>482.78351453200003</v>
      </c>
      <c r="Q51" s="78">
        <v>0.1</v>
      </c>
      <c r="R51" s="78">
        <v>1.1100000000000001</v>
      </c>
      <c r="S51" s="78">
        <v>0.04</v>
      </c>
    </row>
    <row r="52" spans="2:19">
      <c r="B52" t="s">
        <v>2539</v>
      </c>
      <c r="C52" t="s">
        <v>2540</v>
      </c>
      <c r="D52" t="s">
        <v>129</v>
      </c>
      <c r="E52" t="s">
        <v>748</v>
      </c>
      <c r="F52" t="s">
        <v>118</v>
      </c>
      <c r="G52" t="s">
        <v>741</v>
      </c>
      <c r="H52" t="s">
        <v>155</v>
      </c>
      <c r="I52" t="s">
        <v>409</v>
      </c>
      <c r="J52" s="78">
        <v>1.94</v>
      </c>
      <c r="K52" t="s">
        <v>108</v>
      </c>
      <c r="L52" s="78">
        <v>5.4</v>
      </c>
      <c r="M52" s="78">
        <v>2.48</v>
      </c>
      <c r="N52" s="78">
        <v>799689.06</v>
      </c>
      <c r="O52" s="78">
        <v>125.46</v>
      </c>
      <c r="P52" s="78">
        <v>1003.289894676</v>
      </c>
      <c r="Q52" s="78">
        <v>0.22</v>
      </c>
      <c r="R52" s="78">
        <v>2.31</v>
      </c>
      <c r="S52" s="78">
        <v>0.08</v>
      </c>
    </row>
    <row r="53" spans="2:19">
      <c r="B53" t="s">
        <v>2541</v>
      </c>
      <c r="C53" t="s">
        <v>2542</v>
      </c>
      <c r="D53" t="s">
        <v>129</v>
      </c>
      <c r="E53" t="s">
        <v>2543</v>
      </c>
      <c r="F53" t="s">
        <v>443</v>
      </c>
      <c r="G53" t="s">
        <v>812</v>
      </c>
      <c r="H53" t="s">
        <v>155</v>
      </c>
      <c r="I53" t="s">
        <v>310</v>
      </c>
      <c r="J53" s="78">
        <v>2.11</v>
      </c>
      <c r="K53" t="s">
        <v>108</v>
      </c>
      <c r="L53" s="78">
        <v>7</v>
      </c>
      <c r="M53" s="78">
        <v>5.15</v>
      </c>
      <c r="N53" s="78">
        <v>205148.75</v>
      </c>
      <c r="O53" s="78">
        <v>128.6</v>
      </c>
      <c r="P53" s="78">
        <v>263.82129250000003</v>
      </c>
      <c r="Q53" s="78">
        <v>0.19</v>
      </c>
      <c r="R53" s="78">
        <v>0.61</v>
      </c>
      <c r="S53" s="78">
        <v>0.02</v>
      </c>
    </row>
    <row r="54" spans="2:19">
      <c r="B54" t="s">
        <v>2544</v>
      </c>
      <c r="C54" t="s">
        <v>2545</v>
      </c>
      <c r="D54" t="s">
        <v>129</v>
      </c>
      <c r="E54" t="s">
        <v>2543</v>
      </c>
      <c r="F54" t="s">
        <v>443</v>
      </c>
      <c r="G54" t="s">
        <v>812</v>
      </c>
      <c r="H54" t="s">
        <v>155</v>
      </c>
      <c r="I54" t="s">
        <v>1084</v>
      </c>
      <c r="J54" s="78">
        <v>2.15</v>
      </c>
      <c r="K54" t="s">
        <v>108</v>
      </c>
      <c r="L54" s="78">
        <v>6.7</v>
      </c>
      <c r="M54" s="78">
        <v>6.01</v>
      </c>
      <c r="N54" s="78">
        <v>58051.57</v>
      </c>
      <c r="O54" s="78">
        <v>126.59</v>
      </c>
      <c r="P54" s="78">
        <v>73.487482463000006</v>
      </c>
      <c r="Q54" s="78">
        <v>0.03</v>
      </c>
      <c r="R54" s="78">
        <v>0.17</v>
      </c>
      <c r="S54" s="78">
        <v>0.01</v>
      </c>
    </row>
    <row r="55" spans="2:19">
      <c r="B55" t="s">
        <v>2546</v>
      </c>
      <c r="C55" t="s">
        <v>2547</v>
      </c>
      <c r="D55" t="s">
        <v>129</v>
      </c>
      <c r="E55" t="s">
        <v>2543</v>
      </c>
      <c r="F55" t="s">
        <v>443</v>
      </c>
      <c r="G55" t="s">
        <v>812</v>
      </c>
      <c r="H55" t="s">
        <v>155</v>
      </c>
      <c r="I55" t="s">
        <v>310</v>
      </c>
      <c r="J55" s="78">
        <v>2.44</v>
      </c>
      <c r="K55" t="s">
        <v>108</v>
      </c>
      <c r="L55" s="78">
        <v>6.7</v>
      </c>
      <c r="M55" s="78">
        <v>6.01</v>
      </c>
      <c r="N55" s="78">
        <v>67185.17</v>
      </c>
      <c r="O55" s="78">
        <v>124.09</v>
      </c>
      <c r="P55" s="78">
        <v>83.370077452999993</v>
      </c>
      <c r="Q55" s="78">
        <v>0.09</v>
      </c>
      <c r="R55" s="78">
        <v>0.19</v>
      </c>
      <c r="S55" s="78">
        <v>0.01</v>
      </c>
    </row>
    <row r="56" spans="2:19">
      <c r="B56" t="s">
        <v>2548</v>
      </c>
      <c r="C56" t="s">
        <v>2549</v>
      </c>
      <c r="D56" t="s">
        <v>129</v>
      </c>
      <c r="E56" t="s">
        <v>2550</v>
      </c>
      <c r="F56" t="s">
        <v>134</v>
      </c>
      <c r="G56" t="s">
        <v>812</v>
      </c>
      <c r="H56" t="s">
        <v>155</v>
      </c>
      <c r="I56" t="s">
        <v>409</v>
      </c>
      <c r="J56" s="78">
        <v>2.8</v>
      </c>
      <c r="K56" t="s">
        <v>108</v>
      </c>
      <c r="L56" s="78">
        <v>7.97</v>
      </c>
      <c r="M56" s="78">
        <v>1.07</v>
      </c>
      <c r="N56" s="78">
        <v>15932</v>
      </c>
      <c r="O56" s="78">
        <v>142.87</v>
      </c>
      <c r="P56" s="78">
        <v>22.762048400000001</v>
      </c>
      <c r="Q56" s="78">
        <v>0.03</v>
      </c>
      <c r="R56" s="78">
        <v>0.05</v>
      </c>
      <c r="S56" s="78">
        <v>0</v>
      </c>
    </row>
    <row r="57" spans="2:19">
      <c r="B57" t="s">
        <v>2551</v>
      </c>
      <c r="C57" t="s">
        <v>2552</v>
      </c>
      <c r="D57" t="s">
        <v>129</v>
      </c>
      <c r="E57" t="s">
        <v>2553</v>
      </c>
      <c r="F57" t="s">
        <v>443</v>
      </c>
      <c r="G57" t="s">
        <v>812</v>
      </c>
      <c r="H57" t="s">
        <v>157</v>
      </c>
      <c r="I57" t="s">
        <v>409</v>
      </c>
      <c r="J57" s="78">
        <v>0.46</v>
      </c>
      <c r="K57" t="s">
        <v>108</v>
      </c>
      <c r="L57" s="78">
        <v>6.75</v>
      </c>
      <c r="M57" s="78">
        <v>0.76</v>
      </c>
      <c r="N57" s="78">
        <v>157205.89000000001</v>
      </c>
      <c r="O57" s="78">
        <v>119.84</v>
      </c>
      <c r="P57" s="78">
        <v>188.39553857600001</v>
      </c>
      <c r="Q57" s="78">
        <v>0.15</v>
      </c>
      <c r="R57" s="78">
        <v>0.43</v>
      </c>
      <c r="S57" s="78">
        <v>0.01</v>
      </c>
    </row>
    <row r="58" spans="2:19">
      <c r="B58" t="s">
        <v>2554</v>
      </c>
      <c r="C58" t="s">
        <v>2555</v>
      </c>
      <c r="D58" t="s">
        <v>129</v>
      </c>
      <c r="E58" t="s">
        <v>2556</v>
      </c>
      <c r="F58" t="s">
        <v>443</v>
      </c>
      <c r="G58" t="s">
        <v>858</v>
      </c>
      <c r="H58" t="s">
        <v>157</v>
      </c>
      <c r="I58" t="s">
        <v>2557</v>
      </c>
      <c r="J58" s="78">
        <v>1.4</v>
      </c>
      <c r="K58" t="s">
        <v>108</v>
      </c>
      <c r="L58" s="78">
        <v>6.5</v>
      </c>
      <c r="M58" s="78">
        <v>4.9800000000000004</v>
      </c>
      <c r="N58" s="78">
        <v>247614.75</v>
      </c>
      <c r="O58" s="78">
        <v>123.64</v>
      </c>
      <c r="P58" s="78">
        <v>306.15087690000001</v>
      </c>
      <c r="Q58" s="78">
        <v>0.1</v>
      </c>
      <c r="R58" s="78">
        <v>0.71</v>
      </c>
      <c r="S58" s="78">
        <v>0.02</v>
      </c>
    </row>
    <row r="59" spans="2:19">
      <c r="B59" t="s">
        <v>2558</v>
      </c>
      <c r="C59" t="s">
        <v>2559</v>
      </c>
      <c r="D59" t="s">
        <v>129</v>
      </c>
      <c r="E59" t="s">
        <v>2560</v>
      </c>
      <c r="F59" t="s">
        <v>133</v>
      </c>
      <c r="G59" t="s">
        <v>873</v>
      </c>
      <c r="H59" t="s">
        <v>156</v>
      </c>
      <c r="I59" t="s">
        <v>2561</v>
      </c>
      <c r="J59" s="78">
        <v>2.58</v>
      </c>
      <c r="K59" t="s">
        <v>108</v>
      </c>
      <c r="L59" s="78">
        <v>4.63</v>
      </c>
      <c r="M59" s="78">
        <v>3.03</v>
      </c>
      <c r="N59" s="78">
        <v>129320.29</v>
      </c>
      <c r="O59" s="78">
        <v>113.7</v>
      </c>
      <c r="P59" s="78">
        <v>147.03716972999999</v>
      </c>
      <c r="Q59" s="78">
        <v>0.06</v>
      </c>
      <c r="R59" s="78">
        <v>0.34</v>
      </c>
      <c r="S59" s="78">
        <v>0.01</v>
      </c>
    </row>
    <row r="60" spans="2:19">
      <c r="B60" t="s">
        <v>2562</v>
      </c>
      <c r="C60" t="s">
        <v>2563</v>
      </c>
      <c r="D60" t="s">
        <v>129</v>
      </c>
      <c r="E60" t="s">
        <v>857</v>
      </c>
      <c r="F60" t="s">
        <v>511</v>
      </c>
      <c r="G60" t="s">
        <v>883</v>
      </c>
      <c r="H60" t="s">
        <v>157</v>
      </c>
      <c r="I60" t="s">
        <v>409</v>
      </c>
      <c r="J60" s="78">
        <v>1.44</v>
      </c>
      <c r="K60" t="s">
        <v>108</v>
      </c>
      <c r="L60" s="78">
        <v>6.83</v>
      </c>
      <c r="M60" s="78">
        <v>3.32</v>
      </c>
      <c r="N60" s="78">
        <v>13881.09</v>
      </c>
      <c r="O60" s="78">
        <v>129.41</v>
      </c>
      <c r="P60" s="78">
        <v>17.963518569000001</v>
      </c>
      <c r="Q60" s="78">
        <v>0.03</v>
      </c>
      <c r="R60" s="78">
        <v>0.04</v>
      </c>
      <c r="S60" s="78">
        <v>0</v>
      </c>
    </row>
    <row r="61" spans="2:19">
      <c r="B61" t="s">
        <v>2564</v>
      </c>
      <c r="C61" t="s">
        <v>2565</v>
      </c>
      <c r="D61" t="s">
        <v>129</v>
      </c>
      <c r="E61" t="s">
        <v>893</v>
      </c>
      <c r="F61" t="s">
        <v>443</v>
      </c>
      <c r="G61" t="s">
        <v>894</v>
      </c>
      <c r="H61" t="s">
        <v>155</v>
      </c>
      <c r="I61" t="s">
        <v>409</v>
      </c>
      <c r="J61" s="78">
        <v>1.46</v>
      </c>
      <c r="K61" t="s">
        <v>108</v>
      </c>
      <c r="L61" s="78">
        <v>5.6</v>
      </c>
      <c r="M61" s="78">
        <v>1.47</v>
      </c>
      <c r="N61" s="78">
        <v>11023.02</v>
      </c>
      <c r="O61" s="78">
        <v>125.97</v>
      </c>
      <c r="P61" s="78">
        <v>13.885698294000001</v>
      </c>
      <c r="Q61" s="78">
        <v>0.03</v>
      </c>
      <c r="R61" s="78">
        <v>0.03</v>
      </c>
      <c r="S61" s="78">
        <v>0</v>
      </c>
    </row>
    <row r="62" spans="2:19">
      <c r="B62" t="s">
        <v>2566</v>
      </c>
      <c r="C62" t="s">
        <v>2567</v>
      </c>
      <c r="D62" t="s">
        <v>129</v>
      </c>
      <c r="E62" t="s">
        <v>2568</v>
      </c>
      <c r="F62" t="s">
        <v>118</v>
      </c>
      <c r="G62" t="s">
        <v>925</v>
      </c>
      <c r="H62" t="s">
        <v>155</v>
      </c>
      <c r="I62" t="s">
        <v>2569</v>
      </c>
      <c r="J62" s="78">
        <v>2.58</v>
      </c>
      <c r="K62" t="s">
        <v>108</v>
      </c>
      <c r="L62" s="78">
        <v>5.6</v>
      </c>
      <c r="M62" s="78">
        <v>21.76</v>
      </c>
      <c r="N62" s="78">
        <v>1418221.98</v>
      </c>
      <c r="O62" s="78">
        <v>81.7</v>
      </c>
      <c r="P62" s="78">
        <v>1158.6873576600001</v>
      </c>
      <c r="Q62" s="78">
        <v>0.1</v>
      </c>
      <c r="R62" s="78">
        <v>2.67</v>
      </c>
      <c r="S62" s="78">
        <v>0.09</v>
      </c>
    </row>
    <row r="63" spans="2:19">
      <c r="B63" t="s">
        <v>2570</v>
      </c>
      <c r="C63" t="s">
        <v>2571</v>
      </c>
      <c r="D63" t="s">
        <v>129</v>
      </c>
      <c r="E63" t="s">
        <v>2130</v>
      </c>
      <c r="F63" t="s">
        <v>118</v>
      </c>
      <c r="G63" t="s">
        <v>230</v>
      </c>
      <c r="H63" t="s">
        <v>231</v>
      </c>
      <c r="I63" t="s">
        <v>2572</v>
      </c>
      <c r="J63" s="78">
        <v>0.01</v>
      </c>
      <c r="K63" t="s">
        <v>108</v>
      </c>
      <c r="L63" s="78">
        <v>6.95</v>
      </c>
      <c r="M63" s="78">
        <v>0.01</v>
      </c>
      <c r="N63" s="78">
        <v>292313.73</v>
      </c>
      <c r="O63" s="78">
        <v>1.0000000000000001E-5</v>
      </c>
      <c r="P63" s="78">
        <v>2.9231372999999999E-5</v>
      </c>
      <c r="Q63" s="78">
        <v>0.18</v>
      </c>
      <c r="R63" s="78">
        <v>0</v>
      </c>
      <c r="S63" s="78">
        <v>0</v>
      </c>
    </row>
    <row r="64" spans="2:19">
      <c r="B64" t="s">
        <v>2573</v>
      </c>
      <c r="C64" t="s">
        <v>2574</v>
      </c>
      <c r="D64" t="s">
        <v>129</v>
      </c>
      <c r="E64" t="s">
        <v>2130</v>
      </c>
      <c r="F64" t="s">
        <v>118</v>
      </c>
      <c r="G64" t="s">
        <v>230</v>
      </c>
      <c r="H64" t="s">
        <v>231</v>
      </c>
      <c r="I64" t="s">
        <v>2575</v>
      </c>
      <c r="J64" s="78">
        <v>0.01</v>
      </c>
      <c r="K64" t="s">
        <v>108</v>
      </c>
      <c r="L64" s="78">
        <v>0.01</v>
      </c>
      <c r="M64" s="78">
        <v>0.01</v>
      </c>
      <c r="N64" s="78">
        <v>22065.82</v>
      </c>
      <c r="O64" s="78">
        <v>1.0000000000000001E-5</v>
      </c>
      <c r="P64" s="78">
        <v>2.2065820000000001E-6</v>
      </c>
      <c r="Q64" s="78">
        <v>0.01</v>
      </c>
      <c r="R64" s="78">
        <v>0</v>
      </c>
      <c r="S64" s="78">
        <v>0</v>
      </c>
    </row>
    <row r="65" spans="2:19">
      <c r="B65" t="s">
        <v>2576</v>
      </c>
      <c r="C65" t="s">
        <v>2577</v>
      </c>
      <c r="D65" t="s">
        <v>129</v>
      </c>
      <c r="E65" t="s">
        <v>2578</v>
      </c>
      <c r="F65" t="s">
        <v>443</v>
      </c>
      <c r="G65" t="s">
        <v>230</v>
      </c>
      <c r="H65" t="s">
        <v>231</v>
      </c>
      <c r="I65" t="s">
        <v>2579</v>
      </c>
      <c r="J65" s="78">
        <v>0.01</v>
      </c>
      <c r="K65" t="s">
        <v>108</v>
      </c>
      <c r="L65" s="78">
        <v>5</v>
      </c>
      <c r="M65" s="78">
        <v>0.01</v>
      </c>
      <c r="N65" s="78">
        <v>160929.35999999999</v>
      </c>
      <c r="O65" s="78">
        <v>31</v>
      </c>
      <c r="P65" s="78">
        <v>49.888101599999999</v>
      </c>
      <c r="Q65" s="78">
        <v>0.05</v>
      </c>
      <c r="R65" s="78">
        <v>0.12</v>
      </c>
      <c r="S65" s="78">
        <v>0</v>
      </c>
    </row>
    <row r="66" spans="2:19">
      <c r="B66" t="s">
        <v>2580</v>
      </c>
      <c r="C66" t="s">
        <v>2581</v>
      </c>
      <c r="D66" t="s">
        <v>129</v>
      </c>
      <c r="E66" t="s">
        <v>989</v>
      </c>
      <c r="F66" t="s">
        <v>443</v>
      </c>
      <c r="G66" t="s">
        <v>230</v>
      </c>
      <c r="H66" t="s">
        <v>231</v>
      </c>
      <c r="I66" t="s">
        <v>2582</v>
      </c>
      <c r="J66" s="78">
        <v>1.77</v>
      </c>
      <c r="K66" t="s">
        <v>108</v>
      </c>
      <c r="L66" s="78">
        <v>8</v>
      </c>
      <c r="M66" s="78">
        <v>0.01</v>
      </c>
      <c r="N66" s="78">
        <v>6135.64</v>
      </c>
      <c r="O66" s="78">
        <v>17.8064</v>
      </c>
      <c r="P66" s="78">
        <v>1.0925366009599999</v>
      </c>
      <c r="Q66" s="78">
        <v>0.12</v>
      </c>
      <c r="R66" s="78">
        <v>0</v>
      </c>
      <c r="S66" s="78">
        <v>0</v>
      </c>
    </row>
    <row r="67" spans="2:19">
      <c r="B67" s="79" t="s">
        <v>2429</v>
      </c>
      <c r="C67" s="16"/>
      <c r="D67" s="16"/>
      <c r="E67" s="16"/>
      <c r="J67" s="80">
        <v>3.16</v>
      </c>
      <c r="M67" s="80">
        <v>2.5299999999999998</v>
      </c>
      <c r="N67" s="80">
        <v>6674080.4500000002</v>
      </c>
      <c r="P67" s="80">
        <v>7388.81326575</v>
      </c>
      <c r="R67" s="80">
        <v>17.04</v>
      </c>
      <c r="S67" s="80">
        <v>0.56000000000000005</v>
      </c>
    </row>
    <row r="68" spans="2:19">
      <c r="B68" t="s">
        <v>2583</v>
      </c>
      <c r="C68" t="s">
        <v>2584</v>
      </c>
      <c r="D68" t="s">
        <v>129</v>
      </c>
      <c r="E68" t="s">
        <v>463</v>
      </c>
      <c r="F68" t="s">
        <v>138</v>
      </c>
      <c r="G68" t="s">
        <v>458</v>
      </c>
      <c r="H68" t="s">
        <v>155</v>
      </c>
      <c r="I68" t="s">
        <v>2585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5400000</v>
      </c>
      <c r="O68" s="78">
        <v>112.41</v>
      </c>
      <c r="P68" s="78">
        <v>6070.14</v>
      </c>
      <c r="Q68" s="78">
        <v>0</v>
      </c>
      <c r="R68" s="78">
        <v>14</v>
      </c>
      <c r="S68" s="78">
        <v>0.46</v>
      </c>
    </row>
    <row r="69" spans="2:19">
      <c r="B69" t="s">
        <v>2586</v>
      </c>
      <c r="C69" t="s">
        <v>2587</v>
      </c>
      <c r="D69" t="s">
        <v>129</v>
      </c>
      <c r="E69" t="s">
        <v>1543</v>
      </c>
      <c r="F69" t="s">
        <v>118</v>
      </c>
      <c r="G69" t="s">
        <v>512</v>
      </c>
      <c r="H69" t="s">
        <v>155</v>
      </c>
      <c r="I69" t="s">
        <v>288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1274080.45</v>
      </c>
      <c r="O69" s="78">
        <v>103.5</v>
      </c>
      <c r="P69" s="78">
        <v>1318.6732657499999</v>
      </c>
      <c r="Q69" s="78">
        <v>0</v>
      </c>
      <c r="R69" s="78">
        <v>3.04</v>
      </c>
      <c r="S69" s="78">
        <v>0.1</v>
      </c>
    </row>
    <row r="70" spans="2:19">
      <c r="B70" s="79" t="s">
        <v>382</v>
      </c>
      <c r="C70" s="16"/>
      <c r="D70" s="16"/>
      <c r="E70" s="16"/>
      <c r="J70" s="80">
        <v>5.39</v>
      </c>
      <c r="M70" s="80">
        <v>5.46</v>
      </c>
      <c r="N70" s="80">
        <v>62888.41</v>
      </c>
      <c r="P70" s="80">
        <v>209.67624510700799</v>
      </c>
      <c r="R70" s="80">
        <v>0.48</v>
      </c>
      <c r="S70" s="80">
        <v>0.02</v>
      </c>
    </row>
    <row r="71" spans="2:19">
      <c r="B71" t="s">
        <v>2588</v>
      </c>
      <c r="C71" t="s">
        <v>2589</v>
      </c>
      <c r="D71" t="s">
        <v>129</v>
      </c>
      <c r="E71" t="s">
        <v>2590</v>
      </c>
      <c r="F71" t="s">
        <v>133</v>
      </c>
      <c r="G71" t="s">
        <v>1517</v>
      </c>
      <c r="H71" t="s">
        <v>157</v>
      </c>
      <c r="I71" t="s">
        <v>2591</v>
      </c>
      <c r="J71" s="78">
        <v>2.93</v>
      </c>
      <c r="K71" t="s">
        <v>112</v>
      </c>
      <c r="L71" s="78">
        <v>2.69</v>
      </c>
      <c r="M71" s="78">
        <v>3.11</v>
      </c>
      <c r="N71" s="78">
        <v>13678.69</v>
      </c>
      <c r="O71" s="78">
        <v>101.8</v>
      </c>
      <c r="P71" s="78">
        <v>53.55519009132</v>
      </c>
      <c r="Q71" s="78">
        <v>0.03</v>
      </c>
      <c r="R71" s="78">
        <v>0.12</v>
      </c>
      <c r="S71" s="78">
        <v>0</v>
      </c>
    </row>
    <row r="72" spans="2:19">
      <c r="B72" t="s">
        <v>2592</v>
      </c>
      <c r="C72" t="s">
        <v>2593</v>
      </c>
      <c r="D72" t="s">
        <v>129</v>
      </c>
      <c r="E72" t="s">
        <v>2590</v>
      </c>
      <c r="F72" t="s">
        <v>133</v>
      </c>
      <c r="G72" t="s">
        <v>2594</v>
      </c>
      <c r="H72" t="s">
        <v>157</v>
      </c>
      <c r="I72" t="s">
        <v>2591</v>
      </c>
      <c r="J72" s="78">
        <v>6.23</v>
      </c>
      <c r="K72" t="s">
        <v>112</v>
      </c>
      <c r="L72" s="78">
        <v>3</v>
      </c>
      <c r="M72" s="78">
        <v>6.26</v>
      </c>
      <c r="N72" s="78">
        <v>49209.72</v>
      </c>
      <c r="O72" s="78">
        <v>82.49</v>
      </c>
      <c r="P72" s="78">
        <v>156.121055015688</v>
      </c>
      <c r="Q72" s="78">
        <v>0.01</v>
      </c>
      <c r="R72" s="78">
        <v>0.36</v>
      </c>
      <c r="S72" s="78">
        <v>0.01</v>
      </c>
    </row>
    <row r="73" spans="2:19">
      <c r="B73" s="79" t="s">
        <v>1239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2595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2596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5806047.7800000003</v>
      </c>
      <c r="I11" s="7"/>
      <c r="J11" s="77">
        <v>30639.860140481098</v>
      </c>
      <c r="K11" s="7"/>
      <c r="L11" s="77">
        <v>100</v>
      </c>
      <c r="M11" s="77">
        <v>2.33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217801.85</v>
      </c>
      <c r="J12" s="80">
        <v>1844.8680621912999</v>
      </c>
      <c r="L12" s="80">
        <v>6.02</v>
      </c>
      <c r="M12" s="80">
        <v>0.14000000000000001</v>
      </c>
    </row>
    <row r="13" spans="2:98">
      <c r="B13" t="s">
        <v>2597</v>
      </c>
      <c r="C13" t="s">
        <v>2598</v>
      </c>
      <c r="D13" t="s">
        <v>129</v>
      </c>
      <c r="E13" t="s">
        <v>1099</v>
      </c>
      <c r="F13" t="s">
        <v>443</v>
      </c>
      <c r="G13" t="s">
        <v>108</v>
      </c>
      <c r="H13" s="78">
        <v>62562.2</v>
      </c>
      <c r="I13" s="78">
        <v>911</v>
      </c>
      <c r="J13" s="78">
        <v>569.941642</v>
      </c>
      <c r="K13" s="78">
        <v>0.13</v>
      </c>
      <c r="L13" s="78">
        <v>1.86</v>
      </c>
      <c r="M13" s="78">
        <v>0.04</v>
      </c>
    </row>
    <row r="14" spans="2:98">
      <c r="B14" t="s">
        <v>2599</v>
      </c>
      <c r="C14" t="s">
        <v>2600</v>
      </c>
      <c r="D14" t="s">
        <v>129</v>
      </c>
      <c r="E14" t="s">
        <v>2601</v>
      </c>
      <c r="F14" t="s">
        <v>443</v>
      </c>
      <c r="G14" t="s">
        <v>108</v>
      </c>
      <c r="H14" s="78">
        <v>155217</v>
      </c>
      <c r="I14" s="78">
        <v>701.89389000000006</v>
      </c>
      <c r="J14" s="78">
        <v>1089.4586392413</v>
      </c>
      <c r="K14" s="78">
        <v>0.05</v>
      </c>
      <c r="L14" s="78">
        <v>3.56</v>
      </c>
      <c r="M14" s="78">
        <v>0.08</v>
      </c>
    </row>
    <row r="15" spans="2:98">
      <c r="B15" t="s">
        <v>2602</v>
      </c>
      <c r="C15" t="s">
        <v>2603</v>
      </c>
      <c r="D15" t="s">
        <v>129</v>
      </c>
      <c r="E15" t="s">
        <v>2590</v>
      </c>
      <c r="F15" t="s">
        <v>133</v>
      </c>
      <c r="G15" t="s">
        <v>108</v>
      </c>
      <c r="H15" s="78">
        <v>22.65</v>
      </c>
      <c r="I15" s="78">
        <v>818842.3</v>
      </c>
      <c r="J15" s="78">
        <v>185.46778094999999</v>
      </c>
      <c r="K15" s="78">
        <v>0</v>
      </c>
      <c r="L15" s="78">
        <v>0.61</v>
      </c>
      <c r="M15" s="78">
        <v>0.01</v>
      </c>
    </row>
    <row r="16" spans="2:98">
      <c r="B16" s="79" t="s">
        <v>256</v>
      </c>
      <c r="C16" s="16"/>
      <c r="D16" s="16"/>
      <c r="E16" s="16"/>
      <c r="H16" s="80">
        <v>5588245.9299999997</v>
      </c>
      <c r="J16" s="80">
        <v>28794.992078289797</v>
      </c>
      <c r="L16" s="80">
        <v>93.98</v>
      </c>
      <c r="M16" s="80">
        <v>2.19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5588245.9299999997</v>
      </c>
      <c r="J19" s="80">
        <v>28794.992078289797</v>
      </c>
      <c r="L19" s="80">
        <v>93.98</v>
      </c>
      <c r="M19" s="80">
        <v>2.19</v>
      </c>
    </row>
    <row r="20" spans="2:13">
      <c r="B20" t="s">
        <v>2604</v>
      </c>
      <c r="C20" t="s">
        <v>2605</v>
      </c>
      <c r="D20" t="s">
        <v>129</v>
      </c>
      <c r="E20" t="s">
        <v>2606</v>
      </c>
      <c r="F20" t="s">
        <v>2094</v>
      </c>
      <c r="G20" t="s">
        <v>119</v>
      </c>
      <c r="H20" s="78">
        <v>88265.1</v>
      </c>
      <c r="I20" s="78">
        <v>171.76632099999998</v>
      </c>
      <c r="J20" s="78">
        <v>784.01931916383603</v>
      </c>
      <c r="K20" s="78">
        <v>0.39</v>
      </c>
      <c r="L20" s="78">
        <v>2.56</v>
      </c>
      <c r="M20" s="78">
        <v>0.06</v>
      </c>
    </row>
    <row r="21" spans="2:13">
      <c r="B21" t="s">
        <v>2607</v>
      </c>
      <c r="C21" t="s">
        <v>2608</v>
      </c>
      <c r="D21" t="s">
        <v>129</v>
      </c>
      <c r="E21" t="s">
        <v>2609</v>
      </c>
      <c r="F21" t="s">
        <v>2094</v>
      </c>
      <c r="G21" t="s">
        <v>112</v>
      </c>
      <c r="H21" s="78">
        <v>364121</v>
      </c>
      <c r="I21" s="78">
        <v>112.83922400000002</v>
      </c>
      <c r="J21" s="78">
        <v>1580.21106141772</v>
      </c>
      <c r="K21" s="78">
        <v>1.24</v>
      </c>
      <c r="L21" s="78">
        <v>5.16</v>
      </c>
      <c r="M21" s="78">
        <v>0.12</v>
      </c>
    </row>
    <row r="22" spans="2:13">
      <c r="B22" t="s">
        <v>2610</v>
      </c>
      <c r="C22" t="s">
        <v>2611</v>
      </c>
      <c r="D22" t="s">
        <v>129</v>
      </c>
      <c r="E22" t="s">
        <v>2612</v>
      </c>
      <c r="F22" t="s">
        <v>2094</v>
      </c>
      <c r="G22" t="s">
        <v>112</v>
      </c>
      <c r="H22" s="78">
        <v>316565.83</v>
      </c>
      <c r="I22" s="78">
        <v>107.86109300000007</v>
      </c>
      <c r="J22" s="78">
        <v>1313.2219471075</v>
      </c>
      <c r="K22" s="78">
        <v>0.78</v>
      </c>
      <c r="L22" s="78">
        <v>4.29</v>
      </c>
      <c r="M22" s="78">
        <v>0.1</v>
      </c>
    </row>
    <row r="23" spans="2:13">
      <c r="B23" t="s">
        <v>2613</v>
      </c>
      <c r="C23" t="s">
        <v>2614</v>
      </c>
      <c r="D23" t="s">
        <v>129</v>
      </c>
      <c r="E23" t="s">
        <v>2615</v>
      </c>
      <c r="F23" t="s">
        <v>2094</v>
      </c>
      <c r="G23" t="s">
        <v>112</v>
      </c>
      <c r="H23" s="78">
        <v>327857.28000000003</v>
      </c>
      <c r="I23" s="78">
        <v>118.98514900000038</v>
      </c>
      <c r="J23" s="78">
        <v>1500.3302656016299</v>
      </c>
      <c r="K23" s="78">
        <v>0.76</v>
      </c>
      <c r="L23" s="78">
        <v>4.9000000000000004</v>
      </c>
      <c r="M23" s="78">
        <v>0.11</v>
      </c>
    </row>
    <row r="24" spans="2:13">
      <c r="B24" t="s">
        <v>2616</v>
      </c>
      <c r="C24" t="s">
        <v>2617</v>
      </c>
      <c r="D24" t="s">
        <v>129</v>
      </c>
      <c r="E24" t="s">
        <v>2618</v>
      </c>
      <c r="F24" t="s">
        <v>2094</v>
      </c>
      <c r="G24" t="s">
        <v>112</v>
      </c>
      <c r="H24" s="78">
        <v>38631.019999999997</v>
      </c>
      <c r="I24" s="78">
        <v>188.11910999999998</v>
      </c>
      <c r="J24" s="78">
        <v>279.49778505646799</v>
      </c>
      <c r="K24" s="78">
        <v>0.31</v>
      </c>
      <c r="L24" s="78">
        <v>0.91</v>
      </c>
      <c r="M24" s="78">
        <v>0.02</v>
      </c>
    </row>
    <row r="25" spans="2:13">
      <c r="B25" t="s">
        <v>2619</v>
      </c>
      <c r="C25" t="s">
        <v>2620</v>
      </c>
      <c r="D25" t="s">
        <v>129</v>
      </c>
      <c r="E25" t="s">
        <v>2621</v>
      </c>
      <c r="F25" t="s">
        <v>2094</v>
      </c>
      <c r="G25" t="s">
        <v>112</v>
      </c>
      <c r="H25" s="78">
        <v>495469.7</v>
      </c>
      <c r="I25" s="78">
        <v>143.53816899999978</v>
      </c>
      <c r="J25" s="78">
        <v>2735.2295684783799</v>
      </c>
      <c r="K25" s="78">
        <v>0.38</v>
      </c>
      <c r="L25" s="78">
        <v>8.93</v>
      </c>
      <c r="M25" s="78">
        <v>0.21</v>
      </c>
    </row>
    <row r="26" spans="2:13">
      <c r="B26" t="s">
        <v>2622</v>
      </c>
      <c r="C26" t="s">
        <v>2623</v>
      </c>
      <c r="D26" t="s">
        <v>129</v>
      </c>
      <c r="E26" t="s">
        <v>2621</v>
      </c>
      <c r="F26" t="s">
        <v>2094</v>
      </c>
      <c r="G26" t="s">
        <v>112</v>
      </c>
      <c r="H26" s="78">
        <v>651544.74</v>
      </c>
      <c r="I26" s="78">
        <v>144.8075460000002</v>
      </c>
      <c r="J26" s="78">
        <v>3628.6469601850699</v>
      </c>
      <c r="K26" s="78">
        <v>0.28000000000000003</v>
      </c>
      <c r="L26" s="78">
        <v>11.84</v>
      </c>
      <c r="M26" s="78">
        <v>0.28000000000000003</v>
      </c>
    </row>
    <row r="27" spans="2:13">
      <c r="B27" t="s">
        <v>2624</v>
      </c>
      <c r="C27" t="s">
        <v>2625</v>
      </c>
      <c r="D27" t="s">
        <v>129</v>
      </c>
      <c r="E27" t="s">
        <v>2626</v>
      </c>
      <c r="F27" t="s">
        <v>2094</v>
      </c>
      <c r="G27" t="s">
        <v>112</v>
      </c>
      <c r="H27" s="78">
        <v>72230.41</v>
      </c>
      <c r="I27" s="78">
        <v>178.10547100000008</v>
      </c>
      <c r="J27" s="78">
        <v>494.773715704822</v>
      </c>
      <c r="K27" s="78">
        <v>0.31</v>
      </c>
      <c r="L27" s="78">
        <v>1.61</v>
      </c>
      <c r="M27" s="78">
        <v>0.04</v>
      </c>
    </row>
    <row r="28" spans="2:13">
      <c r="B28" t="s">
        <v>2627</v>
      </c>
      <c r="C28" t="s">
        <v>2628</v>
      </c>
      <c r="D28" t="s">
        <v>129</v>
      </c>
      <c r="E28" t="s">
        <v>2629</v>
      </c>
      <c r="F28" t="s">
        <v>2094</v>
      </c>
      <c r="G28" t="s">
        <v>112</v>
      </c>
      <c r="H28" s="78">
        <v>375863.92</v>
      </c>
      <c r="I28" s="78">
        <v>102.00991900000024</v>
      </c>
      <c r="J28" s="78">
        <v>1474.6274753962</v>
      </c>
      <c r="K28" s="78">
        <v>0.92</v>
      </c>
      <c r="L28" s="78">
        <v>4.8099999999999996</v>
      </c>
      <c r="M28" s="78">
        <v>0.11</v>
      </c>
    </row>
    <row r="29" spans="2:13">
      <c r="B29" t="s">
        <v>2630</v>
      </c>
      <c r="C29" t="s">
        <v>2631</v>
      </c>
      <c r="D29" t="s">
        <v>129</v>
      </c>
      <c r="E29" t="s">
        <v>2632</v>
      </c>
      <c r="F29" t="s">
        <v>2094</v>
      </c>
      <c r="G29" t="s">
        <v>112</v>
      </c>
      <c r="H29" s="78">
        <v>53930.22</v>
      </c>
      <c r="I29" s="78">
        <v>100.83333300000021</v>
      </c>
      <c r="J29" s="78">
        <v>209.14408897961499</v>
      </c>
      <c r="K29" s="78">
        <v>0.69</v>
      </c>
      <c r="L29" s="78">
        <v>0.68</v>
      </c>
      <c r="M29" s="78">
        <v>0.02</v>
      </c>
    </row>
    <row r="30" spans="2:13">
      <c r="B30" t="s">
        <v>2633</v>
      </c>
      <c r="C30" t="s">
        <v>2634</v>
      </c>
      <c r="D30" t="s">
        <v>129</v>
      </c>
      <c r="E30" t="s">
        <v>2632</v>
      </c>
      <c r="F30" t="s">
        <v>2094</v>
      </c>
      <c r="G30" t="s">
        <v>112</v>
      </c>
      <c r="H30" s="78">
        <v>9546.9</v>
      </c>
      <c r="I30" s="78">
        <v>255.1531369999999</v>
      </c>
      <c r="J30" s="78">
        <v>93.685540260229004</v>
      </c>
      <c r="K30" s="78">
        <v>0.3</v>
      </c>
      <c r="L30" s="78">
        <v>0.31</v>
      </c>
      <c r="M30" s="78">
        <v>0.01</v>
      </c>
    </row>
    <row r="31" spans="2:13">
      <c r="B31" t="s">
        <v>2635</v>
      </c>
      <c r="C31" t="s">
        <v>2636</v>
      </c>
      <c r="D31" t="s">
        <v>129</v>
      </c>
      <c r="E31" t="s">
        <v>2632</v>
      </c>
      <c r="F31" t="s">
        <v>2094</v>
      </c>
      <c r="G31" t="s">
        <v>112</v>
      </c>
      <c r="H31" s="78">
        <v>24349.94</v>
      </c>
      <c r="I31" s="78">
        <v>188.44583799999975</v>
      </c>
      <c r="J31" s="78">
        <v>176.479280875222</v>
      </c>
      <c r="K31" s="78">
        <v>0.4</v>
      </c>
      <c r="L31" s="78">
        <v>0.57999999999999996</v>
      </c>
      <c r="M31" s="78">
        <v>0.01</v>
      </c>
    </row>
    <row r="32" spans="2:13">
      <c r="B32" t="s">
        <v>2637</v>
      </c>
      <c r="C32" t="s">
        <v>2638</v>
      </c>
      <c r="D32" t="s">
        <v>129</v>
      </c>
      <c r="E32" t="s">
        <v>2639</v>
      </c>
      <c r="F32" t="s">
        <v>2094</v>
      </c>
      <c r="G32" t="s">
        <v>112</v>
      </c>
      <c r="H32" s="78">
        <v>648785.06000000006</v>
      </c>
      <c r="I32" s="78">
        <v>116.84586700000014</v>
      </c>
      <c r="J32" s="78">
        <v>2915.57001993207</v>
      </c>
      <c r="K32" s="78">
        <v>0.37</v>
      </c>
      <c r="L32" s="78">
        <v>9.52</v>
      </c>
      <c r="M32" s="78">
        <v>0.22</v>
      </c>
    </row>
    <row r="33" spans="2:13">
      <c r="B33" t="s">
        <v>2640</v>
      </c>
      <c r="C33" t="s">
        <v>2641</v>
      </c>
      <c r="D33" t="s">
        <v>129</v>
      </c>
      <c r="E33" t="s">
        <v>2642</v>
      </c>
      <c r="F33" t="s">
        <v>2094</v>
      </c>
      <c r="G33" t="s">
        <v>112</v>
      </c>
      <c r="H33" s="78">
        <v>1005.76</v>
      </c>
      <c r="I33" s="78">
        <v>616.21819999999946</v>
      </c>
      <c r="J33" s="78">
        <v>23.8362625433587</v>
      </c>
      <c r="K33" s="78">
        <v>0.28999999999999998</v>
      </c>
      <c r="L33" s="78">
        <v>0.08</v>
      </c>
      <c r="M33" s="78">
        <v>0</v>
      </c>
    </row>
    <row r="34" spans="2:13">
      <c r="B34" t="s">
        <v>2643</v>
      </c>
      <c r="C34" t="s">
        <v>2644</v>
      </c>
      <c r="D34" t="s">
        <v>129</v>
      </c>
      <c r="E34" t="s">
        <v>2645</v>
      </c>
      <c r="F34" t="s">
        <v>2094</v>
      </c>
      <c r="G34" t="s">
        <v>112</v>
      </c>
      <c r="H34" s="78">
        <v>32040.65</v>
      </c>
      <c r="I34" s="78">
        <v>40.041645000000038</v>
      </c>
      <c r="J34" s="78">
        <v>49.342654402151403</v>
      </c>
      <c r="K34" s="78">
        <v>0.28999999999999998</v>
      </c>
      <c r="L34" s="78">
        <v>0.16</v>
      </c>
      <c r="M34" s="78">
        <v>0</v>
      </c>
    </row>
    <row r="35" spans="2:13">
      <c r="B35" t="s">
        <v>2646</v>
      </c>
      <c r="C35" t="s">
        <v>2647</v>
      </c>
      <c r="D35" t="s">
        <v>129</v>
      </c>
      <c r="E35" t="s">
        <v>2648</v>
      </c>
      <c r="F35" t="s">
        <v>2094</v>
      </c>
      <c r="G35" t="s">
        <v>112</v>
      </c>
      <c r="H35" s="78">
        <v>54805.48</v>
      </c>
      <c r="I35" s="78">
        <v>75.732974999999826</v>
      </c>
      <c r="J35" s="78">
        <v>159.63138551619701</v>
      </c>
      <c r="K35" s="78">
        <v>0.27</v>
      </c>
      <c r="L35" s="78">
        <v>0.52</v>
      </c>
      <c r="M35" s="78">
        <v>0.01</v>
      </c>
    </row>
    <row r="36" spans="2:13">
      <c r="B36" t="s">
        <v>2649</v>
      </c>
      <c r="C36" t="s">
        <v>2650</v>
      </c>
      <c r="D36" t="s">
        <v>129</v>
      </c>
      <c r="E36" t="s">
        <v>2651</v>
      </c>
      <c r="F36" t="s">
        <v>2094</v>
      </c>
      <c r="G36" t="s">
        <v>112</v>
      </c>
      <c r="H36" s="78">
        <v>360250.87</v>
      </c>
      <c r="I36" s="78">
        <v>141.04811900000027</v>
      </c>
      <c r="J36" s="78">
        <v>1954.25673358886</v>
      </c>
      <c r="K36" s="78">
        <v>0.33</v>
      </c>
      <c r="L36" s="78">
        <v>6.38</v>
      </c>
      <c r="M36" s="78">
        <v>0.15</v>
      </c>
    </row>
    <row r="37" spans="2:13">
      <c r="B37" t="s">
        <v>2652</v>
      </c>
      <c r="C37" t="s">
        <v>2653</v>
      </c>
      <c r="D37" t="s">
        <v>129</v>
      </c>
      <c r="E37" t="s">
        <v>2654</v>
      </c>
      <c r="F37" t="s">
        <v>2094</v>
      </c>
      <c r="G37" t="s">
        <v>112</v>
      </c>
      <c r="H37" s="78">
        <v>174977.62</v>
      </c>
      <c r="I37" s="78">
        <v>152.46278400000054</v>
      </c>
      <c r="J37" s="78">
        <v>1026.0195376881099</v>
      </c>
      <c r="K37" s="78">
        <v>0.49</v>
      </c>
      <c r="L37" s="78">
        <v>3.35</v>
      </c>
      <c r="M37" s="78">
        <v>0.08</v>
      </c>
    </row>
    <row r="38" spans="2:13">
      <c r="B38" t="s">
        <v>2655</v>
      </c>
      <c r="C38" t="s">
        <v>2656</v>
      </c>
      <c r="D38" t="s">
        <v>129</v>
      </c>
      <c r="E38" t="s">
        <v>2657</v>
      </c>
      <c r="F38" t="s">
        <v>2094</v>
      </c>
      <c r="G38" t="s">
        <v>112</v>
      </c>
      <c r="H38" s="78">
        <v>216077</v>
      </c>
      <c r="I38" s="78">
        <v>142.19193799999977</v>
      </c>
      <c r="J38" s="78">
        <v>1181.6607081127099</v>
      </c>
      <c r="K38" s="78">
        <v>0.92</v>
      </c>
      <c r="L38" s="78">
        <v>3.86</v>
      </c>
      <c r="M38" s="78">
        <v>0.09</v>
      </c>
    </row>
    <row r="39" spans="2:13">
      <c r="B39" t="s">
        <v>2658</v>
      </c>
      <c r="C39" t="s">
        <v>2659</v>
      </c>
      <c r="D39" t="s">
        <v>129</v>
      </c>
      <c r="E39" t="s">
        <v>2660</v>
      </c>
      <c r="F39" t="s">
        <v>2094</v>
      </c>
      <c r="G39" t="s">
        <v>116</v>
      </c>
      <c r="H39" s="78">
        <v>533640.91</v>
      </c>
      <c r="I39" s="78">
        <v>109.04124799999987</v>
      </c>
      <c r="J39" s="78">
        <v>2492.7530366405399</v>
      </c>
      <c r="K39" s="78">
        <v>2.5299999999999998</v>
      </c>
      <c r="L39" s="78">
        <v>8.14</v>
      </c>
      <c r="M39" s="78">
        <v>0.19</v>
      </c>
    </row>
    <row r="40" spans="2:13">
      <c r="B40" t="s">
        <v>2661</v>
      </c>
      <c r="C40" t="s">
        <v>2662</v>
      </c>
      <c r="D40" t="s">
        <v>129</v>
      </c>
      <c r="E40" t="s">
        <v>2663</v>
      </c>
      <c r="F40" t="s">
        <v>2094</v>
      </c>
      <c r="G40" t="s">
        <v>119</v>
      </c>
      <c r="H40" s="78">
        <v>334512.26</v>
      </c>
      <c r="I40" s="78">
        <v>159.74143300000026</v>
      </c>
      <c r="J40" s="78">
        <v>2763.3083447108202</v>
      </c>
      <c r="K40" s="78">
        <v>0.49</v>
      </c>
      <c r="L40" s="78">
        <v>9.02</v>
      </c>
      <c r="M40" s="78">
        <v>0.21</v>
      </c>
    </row>
    <row r="41" spans="2:13">
      <c r="B41" t="s">
        <v>2664</v>
      </c>
      <c r="C41" t="s">
        <v>2665</v>
      </c>
      <c r="D41" t="s">
        <v>129</v>
      </c>
      <c r="E41" t="s">
        <v>2666</v>
      </c>
      <c r="F41" t="s">
        <v>2094</v>
      </c>
      <c r="G41" t="s">
        <v>116</v>
      </c>
      <c r="H41" s="78">
        <v>44519.28</v>
      </c>
      <c r="I41" s="78">
        <v>94.207781000000054</v>
      </c>
      <c r="J41" s="78">
        <v>179.669446886797</v>
      </c>
      <c r="K41" s="78">
        <v>0.41</v>
      </c>
      <c r="L41" s="78">
        <v>0.59</v>
      </c>
      <c r="M41" s="78">
        <v>0.01</v>
      </c>
    </row>
    <row r="42" spans="2:13">
      <c r="B42" t="s">
        <v>2667</v>
      </c>
      <c r="C42" t="s">
        <v>2668</v>
      </c>
      <c r="D42" t="s">
        <v>129</v>
      </c>
      <c r="E42" t="s">
        <v>2669</v>
      </c>
      <c r="F42" t="s">
        <v>2094</v>
      </c>
      <c r="G42" t="s">
        <v>116</v>
      </c>
      <c r="H42" s="78">
        <v>2840.75</v>
      </c>
      <c r="I42" s="78">
        <v>93.348471999999788</v>
      </c>
      <c r="J42" s="78">
        <v>11.3600319616967</v>
      </c>
      <c r="K42" s="78">
        <v>0.41</v>
      </c>
      <c r="L42" s="78">
        <v>0.04</v>
      </c>
      <c r="M42" s="78">
        <v>0</v>
      </c>
    </row>
    <row r="43" spans="2:13">
      <c r="B43" t="s">
        <v>2670</v>
      </c>
      <c r="C43" t="s">
        <v>2671</v>
      </c>
      <c r="D43" t="s">
        <v>129</v>
      </c>
      <c r="E43" t="s">
        <v>2672</v>
      </c>
      <c r="F43" t="s">
        <v>2094</v>
      </c>
      <c r="G43" t="s">
        <v>112</v>
      </c>
      <c r="H43" s="78">
        <v>183691</v>
      </c>
      <c r="I43" s="78">
        <v>98.698938000000041</v>
      </c>
      <c r="J43" s="78">
        <v>697.28390061127698</v>
      </c>
      <c r="K43" s="78">
        <v>0.31</v>
      </c>
      <c r="L43" s="78">
        <v>2.2799999999999998</v>
      </c>
      <c r="M43" s="78">
        <v>0.05</v>
      </c>
    </row>
    <row r="44" spans="2:13">
      <c r="B44" t="s">
        <v>2673</v>
      </c>
      <c r="C44" t="s">
        <v>2674</v>
      </c>
      <c r="D44" t="s">
        <v>129</v>
      </c>
      <c r="E44" t="s">
        <v>2675</v>
      </c>
      <c r="F44" t="s">
        <v>2094</v>
      </c>
      <c r="G44" t="s">
        <v>116</v>
      </c>
      <c r="H44" s="78">
        <v>81238.320000000007</v>
      </c>
      <c r="I44" s="78">
        <v>136.58655900000014</v>
      </c>
      <c r="J44" s="78">
        <v>475.344225196232</v>
      </c>
      <c r="K44" s="78">
        <v>0.41</v>
      </c>
      <c r="L44" s="78">
        <v>1.55</v>
      </c>
      <c r="M44" s="78">
        <v>0.04</v>
      </c>
    </row>
    <row r="45" spans="2:13">
      <c r="B45" t="s">
        <v>2676</v>
      </c>
      <c r="C45" t="s">
        <v>2677</v>
      </c>
      <c r="D45" t="s">
        <v>129</v>
      </c>
      <c r="E45" t="s">
        <v>2678</v>
      </c>
      <c r="F45" t="s">
        <v>2094</v>
      </c>
      <c r="G45" t="s">
        <v>116</v>
      </c>
      <c r="H45" s="78">
        <v>77208.91</v>
      </c>
      <c r="I45" s="78">
        <v>143.94472100000004</v>
      </c>
      <c r="J45" s="78">
        <v>476.10472115616199</v>
      </c>
      <c r="K45" s="78">
        <v>0.41</v>
      </c>
      <c r="L45" s="78">
        <v>1.55</v>
      </c>
      <c r="M45" s="78">
        <v>0.04</v>
      </c>
    </row>
    <row r="46" spans="2:13">
      <c r="B46" t="s">
        <v>2679</v>
      </c>
      <c r="C46" t="s">
        <v>2680</v>
      </c>
      <c r="D46" t="s">
        <v>129</v>
      </c>
      <c r="E46" t="s">
        <v>2681</v>
      </c>
      <c r="F46" t="s">
        <v>2094</v>
      </c>
      <c r="G46" t="s">
        <v>119</v>
      </c>
      <c r="H46" s="78">
        <v>326</v>
      </c>
      <c r="I46" s="78">
        <v>1E-4</v>
      </c>
      <c r="J46" s="78">
        <v>1.6858438000000001E-6</v>
      </c>
      <c r="K46" s="78">
        <v>0</v>
      </c>
      <c r="L46" s="78">
        <v>0</v>
      </c>
      <c r="M46" s="78">
        <v>0</v>
      </c>
    </row>
    <row r="47" spans="2:13">
      <c r="B47" t="s">
        <v>2682</v>
      </c>
      <c r="C47" t="s">
        <v>2683</v>
      </c>
      <c r="D47" t="s">
        <v>129</v>
      </c>
      <c r="E47" t="s">
        <v>2684</v>
      </c>
      <c r="F47" t="s">
        <v>1257</v>
      </c>
      <c r="G47" t="s">
        <v>112</v>
      </c>
      <c r="H47" s="78">
        <v>5157</v>
      </c>
      <c r="I47" s="78">
        <v>144.409325</v>
      </c>
      <c r="J47" s="78">
        <v>28.641888471901499</v>
      </c>
      <c r="K47" s="78">
        <v>0.01</v>
      </c>
      <c r="L47" s="78">
        <v>0.09</v>
      </c>
      <c r="M47" s="78">
        <v>0</v>
      </c>
    </row>
    <row r="48" spans="2:13">
      <c r="B48" t="s">
        <v>2685</v>
      </c>
      <c r="C48" t="s">
        <v>2686</v>
      </c>
      <c r="D48" t="s">
        <v>129</v>
      </c>
      <c r="E48" t="s">
        <v>2684</v>
      </c>
      <c r="F48" t="s">
        <v>1257</v>
      </c>
      <c r="G48" t="s">
        <v>112</v>
      </c>
      <c r="H48" s="78">
        <v>18793</v>
      </c>
      <c r="I48" s="78">
        <v>124.99283799999995</v>
      </c>
      <c r="J48" s="78">
        <v>90.342170958377594</v>
      </c>
      <c r="K48" s="78">
        <v>0.01</v>
      </c>
      <c r="L48" s="78">
        <v>0.28999999999999998</v>
      </c>
      <c r="M48" s="78">
        <v>0.01</v>
      </c>
    </row>
    <row r="49" spans="2:5">
      <c r="B49" t="s">
        <v>259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15650583.960000001</v>
      </c>
      <c r="G11" s="7"/>
      <c r="H11" s="77">
        <v>51550.912439295083</v>
      </c>
      <c r="I11" s="7"/>
      <c r="J11" s="77">
        <v>100</v>
      </c>
      <c r="K11" s="77">
        <v>3.92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8089452.5300000003</v>
      </c>
      <c r="H12" s="80">
        <v>14935.072538014589</v>
      </c>
      <c r="J12" s="80">
        <v>28.97</v>
      </c>
      <c r="K12" s="80">
        <v>1.1299999999999999</v>
      </c>
    </row>
    <row r="13" spans="2:55">
      <c r="B13" s="79" t="s">
        <v>2687</v>
      </c>
      <c r="C13" s="16"/>
      <c r="F13" s="80">
        <v>87216.02</v>
      </c>
      <c r="H13" s="80">
        <v>373.52797168982482</v>
      </c>
      <c r="J13" s="80">
        <v>0.72</v>
      </c>
      <c r="K13" s="80">
        <v>0.03</v>
      </c>
    </row>
    <row r="14" spans="2:55">
      <c r="B14" t="s">
        <v>2688</v>
      </c>
      <c r="C14" t="s">
        <v>2689</v>
      </c>
      <c r="D14" t="s">
        <v>112</v>
      </c>
      <c r="E14" t="s">
        <v>2690</v>
      </c>
      <c r="F14" s="78">
        <v>65396.02</v>
      </c>
      <c r="G14" s="78">
        <v>115.14306900000011</v>
      </c>
      <c r="H14" s="78">
        <v>289.59989412491001</v>
      </c>
      <c r="I14" s="78">
        <v>0.1</v>
      </c>
      <c r="J14" s="78">
        <v>0.56000000000000005</v>
      </c>
      <c r="K14" s="78">
        <v>0.02</v>
      </c>
    </row>
    <row r="15" spans="2:55">
      <c r="B15" t="s">
        <v>2691</v>
      </c>
      <c r="C15" t="s">
        <v>2692</v>
      </c>
      <c r="D15" t="s">
        <v>112</v>
      </c>
      <c r="E15" t="s">
        <v>2693</v>
      </c>
      <c r="F15" s="78">
        <v>21820</v>
      </c>
      <c r="G15" s="78">
        <v>100.00995899999999</v>
      </c>
      <c r="H15" s="78">
        <v>83.928077564914801</v>
      </c>
      <c r="I15" s="78">
        <v>7.0000000000000007E-2</v>
      </c>
      <c r="J15" s="78">
        <v>0.16</v>
      </c>
      <c r="K15" s="78">
        <v>0.01</v>
      </c>
    </row>
    <row r="16" spans="2:55">
      <c r="B16" s="79" t="s">
        <v>2694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2695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2696</v>
      </c>
      <c r="C20" s="16"/>
      <c r="F20" s="80">
        <v>8002236.5099999998</v>
      </c>
      <c r="H20" s="80">
        <v>14561.544566324765</v>
      </c>
      <c r="J20" s="80">
        <v>28.25</v>
      </c>
      <c r="K20" s="80">
        <v>1.1100000000000001</v>
      </c>
    </row>
    <row r="21" spans="2:11">
      <c r="B21" t="s">
        <v>2697</v>
      </c>
      <c r="C21" t="s">
        <v>2698</v>
      </c>
      <c r="D21" t="s">
        <v>112</v>
      </c>
      <c r="E21" t="s">
        <v>2699</v>
      </c>
      <c r="F21" s="78">
        <v>84043.72</v>
      </c>
      <c r="G21" s="78">
        <v>114.30662700000011</v>
      </c>
      <c r="H21" s="78">
        <v>369.47576475254999</v>
      </c>
      <c r="I21" s="78">
        <v>0.09</v>
      </c>
      <c r="J21" s="78">
        <v>0.72</v>
      </c>
      <c r="K21" s="78">
        <v>0.03</v>
      </c>
    </row>
    <row r="22" spans="2:11">
      <c r="B22" t="s">
        <v>2700</v>
      </c>
      <c r="C22" t="s">
        <v>2701</v>
      </c>
      <c r="D22" t="s">
        <v>108</v>
      </c>
      <c r="E22" t="s">
        <v>2702</v>
      </c>
      <c r="F22" s="78">
        <v>20879.080000000002</v>
      </c>
      <c r="G22" s="78">
        <v>91.33569</v>
      </c>
      <c r="H22" s="78">
        <v>19.070051783652001</v>
      </c>
      <c r="I22" s="78">
        <v>0.05</v>
      </c>
      <c r="J22" s="78">
        <v>0.04</v>
      </c>
      <c r="K22" s="78">
        <v>0</v>
      </c>
    </row>
    <row r="23" spans="2:11">
      <c r="B23" t="s">
        <v>2703</v>
      </c>
      <c r="C23" t="s">
        <v>2704</v>
      </c>
      <c r="D23" t="s">
        <v>112</v>
      </c>
      <c r="E23" t="s">
        <v>2705</v>
      </c>
      <c r="F23" s="78">
        <v>72636.179999999993</v>
      </c>
      <c r="G23" s="78">
        <v>145.772616</v>
      </c>
      <c r="H23" s="78">
        <v>407.22855539261099</v>
      </c>
      <c r="I23" s="78">
        <v>0.08</v>
      </c>
      <c r="J23" s="78">
        <v>0.79</v>
      </c>
      <c r="K23" s="78">
        <v>0.03</v>
      </c>
    </row>
    <row r="24" spans="2:11">
      <c r="B24" t="s">
        <v>2706</v>
      </c>
      <c r="C24" t="s">
        <v>2707</v>
      </c>
      <c r="D24" t="s">
        <v>108</v>
      </c>
      <c r="E24" t="s">
        <v>2708</v>
      </c>
      <c r="F24" s="78">
        <v>51969.4</v>
      </c>
      <c r="G24" s="78">
        <v>334.754188</v>
      </c>
      <c r="H24" s="78">
        <v>173.969742978472</v>
      </c>
      <c r="I24" s="78">
        <v>0.24</v>
      </c>
      <c r="J24" s="78">
        <v>0.34</v>
      </c>
      <c r="K24" s="78">
        <v>0.01</v>
      </c>
    </row>
    <row r="25" spans="2:11">
      <c r="B25" t="s">
        <v>2709</v>
      </c>
      <c r="C25" t="s">
        <v>2710</v>
      </c>
      <c r="D25" t="s">
        <v>112</v>
      </c>
      <c r="E25" t="s">
        <v>2711</v>
      </c>
      <c r="F25" s="78">
        <v>204500.04</v>
      </c>
      <c r="G25" s="78">
        <v>135.6758659999997</v>
      </c>
      <c r="H25" s="78">
        <v>1067.10039212437</v>
      </c>
      <c r="I25" s="78">
        <v>0.04</v>
      </c>
      <c r="J25" s="78">
        <v>2.0699999999999998</v>
      </c>
      <c r="K25" s="78">
        <v>0.08</v>
      </c>
    </row>
    <row r="26" spans="2:11">
      <c r="B26" t="s">
        <v>2712</v>
      </c>
      <c r="C26" t="s">
        <v>2713</v>
      </c>
      <c r="D26" t="s">
        <v>108</v>
      </c>
      <c r="E26" t="s">
        <v>2714</v>
      </c>
      <c r="F26" s="78">
        <v>204593.98</v>
      </c>
      <c r="G26" s="78">
        <v>117.6661789999999</v>
      </c>
      <c r="H26" s="78">
        <v>240.73791873002401</v>
      </c>
      <c r="I26" s="78">
        <v>0.03</v>
      </c>
      <c r="J26" s="78">
        <v>0.47</v>
      </c>
      <c r="K26" s="78">
        <v>0.02</v>
      </c>
    </row>
    <row r="27" spans="2:11">
      <c r="B27" t="s">
        <v>2715</v>
      </c>
      <c r="C27" t="s">
        <v>2716</v>
      </c>
      <c r="D27" t="s">
        <v>108</v>
      </c>
      <c r="E27" t="s">
        <v>2717</v>
      </c>
      <c r="F27" s="78">
        <v>92183.85</v>
      </c>
      <c r="G27" s="78">
        <v>149.67302100000055</v>
      </c>
      <c r="H27" s="78">
        <v>137.97435316910901</v>
      </c>
      <c r="I27" s="78">
        <v>0.03</v>
      </c>
      <c r="J27" s="78">
        <v>0.27</v>
      </c>
      <c r="K27" s="78">
        <v>0.01</v>
      </c>
    </row>
    <row r="28" spans="2:11">
      <c r="B28" t="s">
        <v>2718</v>
      </c>
      <c r="C28" t="s">
        <v>2719</v>
      </c>
      <c r="D28" t="s">
        <v>108</v>
      </c>
      <c r="E28" t="s">
        <v>2720</v>
      </c>
      <c r="F28" s="78">
        <v>97943.61</v>
      </c>
      <c r="G28" s="78">
        <v>132.13853499999948</v>
      </c>
      <c r="H28" s="78">
        <v>129.42125138011301</v>
      </c>
      <c r="I28" s="78">
        <v>0.03</v>
      </c>
      <c r="J28" s="78">
        <v>0.25</v>
      </c>
      <c r="K28" s="78">
        <v>0.01</v>
      </c>
    </row>
    <row r="29" spans="2:11">
      <c r="B29" t="s">
        <v>2721</v>
      </c>
      <c r="C29" t="s">
        <v>2722</v>
      </c>
      <c r="D29" t="s">
        <v>108</v>
      </c>
      <c r="E29" t="s">
        <v>2723</v>
      </c>
      <c r="F29" s="78">
        <v>105465.07</v>
      </c>
      <c r="G29" s="78">
        <v>110.43202599999981</v>
      </c>
      <c r="H29" s="78">
        <v>116.46721352331799</v>
      </c>
      <c r="I29" s="78">
        <v>0.18</v>
      </c>
      <c r="J29" s="78">
        <v>0.23</v>
      </c>
      <c r="K29" s="78">
        <v>0.01</v>
      </c>
    </row>
    <row r="30" spans="2:11">
      <c r="B30" t="s">
        <v>2724</v>
      </c>
      <c r="C30" t="s">
        <v>2725</v>
      </c>
      <c r="D30" t="s">
        <v>108</v>
      </c>
      <c r="E30" t="s">
        <v>2726</v>
      </c>
      <c r="F30" s="78">
        <v>16704.98</v>
      </c>
      <c r="G30" s="78">
        <v>100.27913700000001</v>
      </c>
      <c r="H30" s="78">
        <v>16.751609780022601</v>
      </c>
      <c r="I30" s="78">
        <v>0.18</v>
      </c>
      <c r="J30" s="78">
        <v>0.03</v>
      </c>
      <c r="K30" s="78">
        <v>0</v>
      </c>
    </row>
    <row r="31" spans="2:11">
      <c r="B31" t="s">
        <v>2727</v>
      </c>
      <c r="C31" t="s">
        <v>2728</v>
      </c>
      <c r="D31" t="s">
        <v>108</v>
      </c>
      <c r="E31" t="s">
        <v>2729</v>
      </c>
      <c r="F31" s="78">
        <v>147603.76999999999</v>
      </c>
      <c r="G31" s="78">
        <v>95.962564999999657</v>
      </c>
      <c r="H31" s="78">
        <v>141.6443637287</v>
      </c>
      <c r="I31" s="78">
        <v>0.12</v>
      </c>
      <c r="J31" s="78">
        <v>0.27</v>
      </c>
      <c r="K31" s="78">
        <v>0.01</v>
      </c>
    </row>
    <row r="32" spans="2:11">
      <c r="B32" t="s">
        <v>2730</v>
      </c>
      <c r="C32" t="s">
        <v>2731</v>
      </c>
      <c r="D32" t="s">
        <v>112</v>
      </c>
      <c r="E32" t="s">
        <v>2732</v>
      </c>
      <c r="F32" s="78">
        <v>171119.99</v>
      </c>
      <c r="G32" s="78">
        <v>135.60275999999993</v>
      </c>
      <c r="H32" s="78">
        <v>892.43902928673003</v>
      </c>
      <c r="I32" s="78">
        <v>0.2</v>
      </c>
      <c r="J32" s="78">
        <v>1.73</v>
      </c>
      <c r="K32" s="78">
        <v>7.0000000000000007E-2</v>
      </c>
    </row>
    <row r="33" spans="2:11">
      <c r="B33" t="s">
        <v>2733</v>
      </c>
      <c r="C33" t="s">
        <v>2734</v>
      </c>
      <c r="D33" t="s">
        <v>108</v>
      </c>
      <c r="E33" t="s">
        <v>2735</v>
      </c>
      <c r="F33" s="78">
        <v>1113394.06</v>
      </c>
      <c r="G33" s="78">
        <v>120.63518100000013</v>
      </c>
      <c r="H33" s="78">
        <v>1343.14493952425</v>
      </c>
      <c r="I33" s="78">
        <v>0.36</v>
      </c>
      <c r="J33" s="78">
        <v>2.61</v>
      </c>
      <c r="K33" s="78">
        <v>0.1</v>
      </c>
    </row>
    <row r="34" spans="2:11">
      <c r="B34" t="s">
        <v>2736</v>
      </c>
      <c r="C34" t="s">
        <v>2737</v>
      </c>
      <c r="D34" t="s">
        <v>108</v>
      </c>
      <c r="E34" t="s">
        <v>2738</v>
      </c>
      <c r="F34" s="78">
        <v>364900.06</v>
      </c>
      <c r="G34" s="78">
        <v>138.37462199999993</v>
      </c>
      <c r="H34" s="78">
        <v>504.92907870277298</v>
      </c>
      <c r="I34" s="78">
        <v>0.22</v>
      </c>
      <c r="J34" s="78">
        <v>0.98</v>
      </c>
      <c r="K34" s="78">
        <v>0.04</v>
      </c>
    </row>
    <row r="35" spans="2:11">
      <c r="B35" t="s">
        <v>2739</v>
      </c>
      <c r="C35" t="s">
        <v>2740</v>
      </c>
      <c r="D35" t="s">
        <v>108</v>
      </c>
      <c r="E35" t="s">
        <v>2741</v>
      </c>
      <c r="F35" s="78">
        <v>489260.6</v>
      </c>
      <c r="G35" s="78">
        <v>231.32181100000082</v>
      </c>
      <c r="H35" s="78">
        <v>1131.76648042947</v>
      </c>
      <c r="I35" s="78">
        <v>0.13</v>
      </c>
      <c r="J35" s="78">
        <v>2.2000000000000002</v>
      </c>
      <c r="K35" s="78">
        <v>0.09</v>
      </c>
    </row>
    <row r="36" spans="2:11">
      <c r="B36" t="s">
        <v>2742</v>
      </c>
      <c r="C36" t="s">
        <v>2743</v>
      </c>
      <c r="D36" t="s">
        <v>108</v>
      </c>
      <c r="E36" t="s">
        <v>2744</v>
      </c>
      <c r="F36" s="78">
        <v>3825038.12</v>
      </c>
      <c r="G36" s="78">
        <v>159.7570529999999</v>
      </c>
      <c r="H36" s="78">
        <v>6110.7681766386004</v>
      </c>
      <c r="I36" s="78">
        <v>0.68</v>
      </c>
      <c r="J36" s="78">
        <v>11.85</v>
      </c>
      <c r="K36" s="78">
        <v>0.46</v>
      </c>
    </row>
    <row r="37" spans="2:11">
      <c r="B37" t="s">
        <v>2745</v>
      </c>
      <c r="C37" t="s">
        <v>2746</v>
      </c>
      <c r="D37" t="s">
        <v>108</v>
      </c>
      <c r="E37" t="s">
        <v>2747</v>
      </c>
      <c r="F37" s="78">
        <v>940000</v>
      </c>
      <c r="G37" s="78">
        <v>187.091026</v>
      </c>
      <c r="H37" s="78">
        <v>1758.6556444</v>
      </c>
      <c r="I37" s="78">
        <v>0.59</v>
      </c>
      <c r="J37" s="78">
        <v>3.41</v>
      </c>
      <c r="K37" s="78">
        <v>0.13</v>
      </c>
    </row>
    <row r="38" spans="2:11">
      <c r="B38" s="79" t="s">
        <v>256</v>
      </c>
      <c r="C38" s="16"/>
      <c r="F38" s="80">
        <v>7561131.4299999997</v>
      </c>
      <c r="H38" s="80">
        <v>36615.839901280495</v>
      </c>
      <c r="J38" s="80">
        <v>71.03</v>
      </c>
      <c r="K38" s="80">
        <v>2.78</v>
      </c>
    </row>
    <row r="39" spans="2:11">
      <c r="B39" s="79" t="s">
        <v>2748</v>
      </c>
      <c r="C39" s="16"/>
      <c r="F39" s="80">
        <v>25196.38</v>
      </c>
      <c r="H39" s="80">
        <v>75.491188024580595</v>
      </c>
      <c r="J39" s="80">
        <v>0.15</v>
      </c>
      <c r="K39" s="80">
        <v>0.01</v>
      </c>
    </row>
    <row r="40" spans="2:11">
      <c r="B40" t="s">
        <v>2749</v>
      </c>
      <c r="C40" t="s">
        <v>2750</v>
      </c>
      <c r="D40" t="s">
        <v>112</v>
      </c>
      <c r="E40" t="s">
        <v>899</v>
      </c>
      <c r="F40" s="78">
        <v>25196.38</v>
      </c>
      <c r="G40" s="78">
        <v>77.902040000000014</v>
      </c>
      <c r="H40" s="78">
        <v>75.491188024580595</v>
      </c>
      <c r="I40" s="78">
        <v>0.21</v>
      </c>
      <c r="J40" s="78">
        <v>0.15</v>
      </c>
      <c r="K40" s="78">
        <v>0.01</v>
      </c>
    </row>
    <row r="41" spans="2:11">
      <c r="B41" s="79" t="s">
        <v>2751</v>
      </c>
      <c r="C41" s="16"/>
      <c r="F41" s="80">
        <v>93195.03</v>
      </c>
      <c r="H41" s="80">
        <v>15457.125242200736</v>
      </c>
      <c r="J41" s="80">
        <v>29.98</v>
      </c>
      <c r="K41" s="80">
        <v>1.17</v>
      </c>
    </row>
    <row r="42" spans="2:11">
      <c r="B42" t="s">
        <v>2752</v>
      </c>
      <c r="C42" t="s">
        <v>2753</v>
      </c>
      <c r="D42" t="s">
        <v>112</v>
      </c>
      <c r="E42" t="s">
        <v>1096</v>
      </c>
      <c r="F42" s="78">
        <v>438.47</v>
      </c>
      <c r="G42" s="78">
        <v>125982</v>
      </c>
      <c r="H42" s="78">
        <v>2124.5045371883998</v>
      </c>
      <c r="I42" s="78">
        <v>0</v>
      </c>
      <c r="J42" s="78">
        <v>4.12</v>
      </c>
      <c r="K42" s="78">
        <v>0.16</v>
      </c>
    </row>
    <row r="43" spans="2:11">
      <c r="B43" t="s">
        <v>2754</v>
      </c>
      <c r="C43" t="s">
        <v>2755</v>
      </c>
      <c r="D43" t="s">
        <v>112</v>
      </c>
      <c r="E43" t="s">
        <v>2756</v>
      </c>
      <c r="F43" s="78">
        <v>1265.32</v>
      </c>
      <c r="G43" s="78">
        <v>13469.39</v>
      </c>
      <c r="H43" s="78">
        <v>655.47718581760796</v>
      </c>
      <c r="I43" s="78">
        <v>0</v>
      </c>
      <c r="J43" s="78">
        <v>1.27</v>
      </c>
      <c r="K43" s="78">
        <v>0.05</v>
      </c>
    </row>
    <row r="44" spans="2:11">
      <c r="B44" t="s">
        <v>2757</v>
      </c>
      <c r="C44" t="s">
        <v>2758</v>
      </c>
      <c r="D44" t="s">
        <v>112</v>
      </c>
      <c r="E44" t="s">
        <v>2759</v>
      </c>
      <c r="F44" s="78">
        <v>1315.63</v>
      </c>
      <c r="G44" s="78">
        <v>10096.959999999999</v>
      </c>
      <c r="H44" s="78">
        <v>510.89738962540798</v>
      </c>
      <c r="I44" s="78">
        <v>0</v>
      </c>
      <c r="J44" s="78">
        <v>0.99</v>
      </c>
      <c r="K44" s="78">
        <v>0.04</v>
      </c>
    </row>
    <row r="45" spans="2:11">
      <c r="B45" t="s">
        <v>2760</v>
      </c>
      <c r="C45" t="s">
        <v>2761</v>
      </c>
      <c r="D45" t="s">
        <v>112</v>
      </c>
      <c r="E45" t="s">
        <v>2762</v>
      </c>
      <c r="F45" s="78">
        <v>187.2</v>
      </c>
      <c r="G45" s="78">
        <v>96299.25</v>
      </c>
      <c r="H45" s="78">
        <v>693.32686581600001</v>
      </c>
      <c r="I45" s="78">
        <v>0</v>
      </c>
      <c r="J45" s="78">
        <v>1.34</v>
      </c>
      <c r="K45" s="78">
        <v>0.05</v>
      </c>
    </row>
    <row r="46" spans="2:11">
      <c r="B46" t="s">
        <v>2763</v>
      </c>
      <c r="C46" t="s">
        <v>2764</v>
      </c>
      <c r="D46" t="s">
        <v>112</v>
      </c>
      <c r="E46" t="s">
        <v>2765</v>
      </c>
      <c r="F46" s="78">
        <v>1970.04</v>
      </c>
      <c r="G46" s="78">
        <v>28302</v>
      </c>
      <c r="H46" s="78">
        <v>2144.3785321967998</v>
      </c>
      <c r="I46" s="78">
        <v>0</v>
      </c>
      <c r="J46" s="78">
        <v>4.16</v>
      </c>
      <c r="K46" s="78">
        <v>0.16</v>
      </c>
    </row>
    <row r="47" spans="2:11">
      <c r="B47" t="s">
        <v>2766</v>
      </c>
      <c r="C47" t="s">
        <v>2767</v>
      </c>
      <c r="D47" t="s">
        <v>116</v>
      </c>
      <c r="E47" t="s">
        <v>2768</v>
      </c>
      <c r="F47" s="78">
        <v>11917.77</v>
      </c>
      <c r="G47" s="78">
        <v>11150</v>
      </c>
      <c r="H47" s="78">
        <v>5692.5806416844998</v>
      </c>
      <c r="I47" s="78">
        <v>0</v>
      </c>
      <c r="J47" s="78">
        <v>11.04</v>
      </c>
      <c r="K47" s="78">
        <v>0.43</v>
      </c>
    </row>
    <row r="48" spans="2:11">
      <c r="B48" t="s">
        <v>2769</v>
      </c>
      <c r="C48" t="s">
        <v>2770</v>
      </c>
      <c r="D48" t="s">
        <v>116</v>
      </c>
      <c r="E48" t="s">
        <v>2771</v>
      </c>
      <c r="F48" s="78">
        <v>76100.600000000006</v>
      </c>
      <c r="G48" s="78">
        <v>1115.3</v>
      </c>
      <c r="H48" s="78">
        <v>3635.96008987202</v>
      </c>
      <c r="I48" s="78">
        <v>0.01</v>
      </c>
      <c r="J48" s="78">
        <v>7.05</v>
      </c>
      <c r="K48" s="78">
        <v>0.28000000000000003</v>
      </c>
    </row>
    <row r="49" spans="2:11">
      <c r="B49" s="79" t="s">
        <v>2772</v>
      </c>
      <c r="C49" s="16"/>
      <c r="F49" s="80">
        <v>630546.66</v>
      </c>
      <c r="H49" s="80">
        <v>2659.2041796952908</v>
      </c>
      <c r="J49" s="80">
        <v>5.16</v>
      </c>
      <c r="K49" s="80">
        <v>0.2</v>
      </c>
    </row>
    <row r="50" spans="2:11">
      <c r="B50" t="s">
        <v>2773</v>
      </c>
      <c r="C50" t="s">
        <v>2774</v>
      </c>
      <c r="D50" t="s">
        <v>112</v>
      </c>
      <c r="E50" t="s">
        <v>2775</v>
      </c>
      <c r="F50" s="78">
        <v>75606.58</v>
      </c>
      <c r="G50" s="78">
        <v>93.712450000000118</v>
      </c>
      <c r="H50" s="78">
        <v>272.49978603104199</v>
      </c>
      <c r="I50" s="78">
        <v>0.49</v>
      </c>
      <c r="J50" s="78">
        <v>0.53</v>
      </c>
      <c r="K50" s="78">
        <v>0.02</v>
      </c>
    </row>
    <row r="51" spans="2:11">
      <c r="B51" t="s">
        <v>2776</v>
      </c>
      <c r="C51" t="s">
        <v>2777</v>
      </c>
      <c r="D51" t="s">
        <v>112</v>
      </c>
      <c r="E51" t="s">
        <v>2778</v>
      </c>
      <c r="F51" s="78">
        <v>13648.44</v>
      </c>
      <c r="G51" s="78">
        <v>84.06962200000001</v>
      </c>
      <c r="H51" s="78">
        <v>44.129742112385102</v>
      </c>
      <c r="I51" s="78">
        <v>0</v>
      </c>
      <c r="J51" s="78">
        <v>0.09</v>
      </c>
      <c r="K51" s="78">
        <v>0</v>
      </c>
    </row>
    <row r="52" spans="2:11">
      <c r="B52" t="s">
        <v>2779</v>
      </c>
      <c r="C52" t="s">
        <v>2780</v>
      </c>
      <c r="D52" t="s">
        <v>112</v>
      </c>
      <c r="E52" t="s">
        <v>2778</v>
      </c>
      <c r="F52" s="78">
        <v>8966.94</v>
      </c>
      <c r="G52" s="78">
        <v>84.506628000000035</v>
      </c>
      <c r="H52" s="78">
        <v>29.143675086300199</v>
      </c>
      <c r="I52" s="78">
        <v>0</v>
      </c>
      <c r="J52" s="78">
        <v>0.06</v>
      </c>
      <c r="K52" s="78">
        <v>0</v>
      </c>
    </row>
    <row r="53" spans="2:11">
      <c r="B53" t="s">
        <v>2781</v>
      </c>
      <c r="C53" t="s">
        <v>2782</v>
      </c>
      <c r="D53" t="s">
        <v>112</v>
      </c>
      <c r="E53" t="s">
        <v>2783</v>
      </c>
      <c r="F53" s="78">
        <v>122117.65</v>
      </c>
      <c r="G53" s="78">
        <v>102.29158200000008</v>
      </c>
      <c r="H53" s="78">
        <v>480.427228627614</v>
      </c>
      <c r="I53" s="78">
        <v>0.64</v>
      </c>
      <c r="J53" s="78">
        <v>0.93</v>
      </c>
      <c r="K53" s="78">
        <v>0.04</v>
      </c>
    </row>
    <row r="54" spans="2:11">
      <c r="B54" t="s">
        <v>2784</v>
      </c>
      <c r="C54" t="s">
        <v>2785</v>
      </c>
      <c r="D54" t="s">
        <v>116</v>
      </c>
      <c r="E54" t="s">
        <v>720</v>
      </c>
      <c r="F54" s="78">
        <v>389798.07</v>
      </c>
      <c r="G54" s="78">
        <v>104.53016100000002</v>
      </c>
      <c r="H54" s="78">
        <v>1745.50311516999</v>
      </c>
      <c r="I54" s="78">
        <v>0.28000000000000003</v>
      </c>
      <c r="J54" s="78">
        <v>3.39</v>
      </c>
      <c r="K54" s="78">
        <v>0.13</v>
      </c>
    </row>
    <row r="55" spans="2:11">
      <c r="B55" t="s">
        <v>2786</v>
      </c>
      <c r="C55" t="s">
        <v>2787</v>
      </c>
      <c r="D55" t="s">
        <v>116</v>
      </c>
      <c r="E55" t="s">
        <v>2788</v>
      </c>
      <c r="F55" s="78">
        <v>20408.98</v>
      </c>
      <c r="G55" s="78">
        <v>100.08075399999996</v>
      </c>
      <c r="H55" s="78">
        <v>87.500632667959394</v>
      </c>
      <c r="I55" s="78">
        <v>0</v>
      </c>
      <c r="J55" s="78">
        <v>0.17</v>
      </c>
      <c r="K55" s="78">
        <v>0.01</v>
      </c>
    </row>
    <row r="56" spans="2:11">
      <c r="B56" s="79" t="s">
        <v>2789</v>
      </c>
      <c r="C56" s="16"/>
      <c r="F56" s="80">
        <v>6812193.3600000003</v>
      </c>
      <c r="H56" s="80">
        <v>18424.019291359888</v>
      </c>
      <c r="J56" s="80">
        <v>35.74</v>
      </c>
      <c r="K56" s="80">
        <v>1.4</v>
      </c>
    </row>
    <row r="57" spans="2:11">
      <c r="B57" t="s">
        <v>2790</v>
      </c>
      <c r="C57" t="s">
        <v>2791</v>
      </c>
      <c r="D57" t="s">
        <v>116</v>
      </c>
      <c r="E57" t="s">
        <v>2792</v>
      </c>
      <c r="F57" s="78">
        <v>74689.17</v>
      </c>
      <c r="G57" s="78">
        <v>168.43328800000012</v>
      </c>
      <c r="H57" s="78">
        <v>538.92072374745601</v>
      </c>
      <c r="I57" s="78">
        <v>0.01</v>
      </c>
      <c r="J57" s="78">
        <v>1.05</v>
      </c>
      <c r="K57" s="78">
        <v>0.04</v>
      </c>
    </row>
    <row r="58" spans="2:11">
      <c r="B58" t="s">
        <v>2793</v>
      </c>
      <c r="C58" t="s">
        <v>2794</v>
      </c>
      <c r="D58" t="s">
        <v>112</v>
      </c>
      <c r="E58" t="s">
        <v>2521</v>
      </c>
      <c r="F58" s="78">
        <v>85324.11</v>
      </c>
      <c r="G58" s="78">
        <v>109.04510399999995</v>
      </c>
      <c r="H58" s="78">
        <v>357.83862621536503</v>
      </c>
      <c r="I58" s="78">
        <v>0.01</v>
      </c>
      <c r="J58" s="78">
        <v>0.69</v>
      </c>
      <c r="K58" s="78">
        <v>0.03</v>
      </c>
    </row>
    <row r="59" spans="2:11">
      <c r="B59" t="s">
        <v>2795</v>
      </c>
      <c r="C59" t="s">
        <v>2796</v>
      </c>
      <c r="D59" t="s">
        <v>112</v>
      </c>
      <c r="E59" t="s">
        <v>2797</v>
      </c>
      <c r="F59" s="78">
        <v>95255.2</v>
      </c>
      <c r="G59" s="78">
        <v>100.36240600000006</v>
      </c>
      <c r="H59" s="78">
        <v>367.67917901419099</v>
      </c>
      <c r="I59" s="78">
        <v>0.01</v>
      </c>
      <c r="J59" s="78">
        <v>0.71</v>
      </c>
      <c r="K59" s="78">
        <v>0.03</v>
      </c>
    </row>
    <row r="60" spans="2:11">
      <c r="B60" t="s">
        <v>2798</v>
      </c>
      <c r="C60" t="s">
        <v>2799</v>
      </c>
      <c r="D60" t="s">
        <v>112</v>
      </c>
      <c r="E60" t="s">
        <v>2800</v>
      </c>
      <c r="F60" s="78">
        <v>211330.29</v>
      </c>
      <c r="G60" s="78">
        <v>99.957913999999974</v>
      </c>
      <c r="H60" s="78">
        <v>812.43423030834299</v>
      </c>
      <c r="I60" s="78">
        <v>0.03</v>
      </c>
      <c r="J60" s="78">
        <v>1.58</v>
      </c>
      <c r="K60" s="78">
        <v>0.06</v>
      </c>
    </row>
    <row r="61" spans="2:11">
      <c r="B61" t="s">
        <v>2801</v>
      </c>
      <c r="C61" t="s">
        <v>2802</v>
      </c>
      <c r="D61" t="s">
        <v>112</v>
      </c>
      <c r="E61" t="s">
        <v>2803</v>
      </c>
      <c r="F61" s="78">
        <v>193612.48</v>
      </c>
      <c r="G61" s="78">
        <v>99.396731000000031</v>
      </c>
      <c r="H61" s="78">
        <v>740.14145441919902</v>
      </c>
      <c r="I61" s="78">
        <v>0.05</v>
      </c>
      <c r="J61" s="78">
        <v>1.44</v>
      </c>
      <c r="K61" s="78">
        <v>0.06</v>
      </c>
    </row>
    <row r="62" spans="2:11">
      <c r="B62" t="s">
        <v>2804</v>
      </c>
      <c r="C62" t="s">
        <v>2805</v>
      </c>
      <c r="D62" t="s">
        <v>112</v>
      </c>
      <c r="E62" t="s">
        <v>2806</v>
      </c>
      <c r="F62" s="78">
        <v>105315.49</v>
      </c>
      <c r="G62" s="78">
        <v>98.279633999999959</v>
      </c>
      <c r="H62" s="78">
        <v>398.07514603916098</v>
      </c>
      <c r="I62" s="78">
        <v>0.01</v>
      </c>
      <c r="J62" s="78">
        <v>0.77</v>
      </c>
      <c r="K62" s="78">
        <v>0.03</v>
      </c>
    </row>
    <row r="63" spans="2:11">
      <c r="B63" t="s">
        <v>2807</v>
      </c>
      <c r="C63" t="s">
        <v>2808</v>
      </c>
      <c r="D63" t="s">
        <v>116</v>
      </c>
      <c r="E63" t="s">
        <v>2809</v>
      </c>
      <c r="F63" s="78">
        <v>858657.88</v>
      </c>
      <c r="G63" s="78">
        <v>102.09542500000008</v>
      </c>
      <c r="H63" s="78">
        <v>3755.4826994612599</v>
      </c>
      <c r="I63" s="78">
        <v>1.72</v>
      </c>
      <c r="J63" s="78">
        <v>7.28</v>
      </c>
      <c r="K63" s="78">
        <v>0.28999999999999998</v>
      </c>
    </row>
    <row r="64" spans="2:11">
      <c r="B64" t="s">
        <v>2810</v>
      </c>
      <c r="C64" t="s">
        <v>2811</v>
      </c>
      <c r="D64" t="s">
        <v>112</v>
      </c>
      <c r="E64" t="s">
        <v>2812</v>
      </c>
      <c r="F64" s="78">
        <v>355118.44</v>
      </c>
      <c r="G64" s="78">
        <v>105.0039909999998</v>
      </c>
      <c r="H64" s="78">
        <v>1434.1293047521101</v>
      </c>
      <c r="I64" s="78">
        <v>0.03</v>
      </c>
      <c r="J64" s="78">
        <v>2.78</v>
      </c>
      <c r="K64" s="78">
        <v>0.11</v>
      </c>
    </row>
    <row r="65" spans="2:11">
      <c r="B65" t="s">
        <v>2813</v>
      </c>
      <c r="C65" t="s">
        <v>2814</v>
      </c>
      <c r="D65" t="s">
        <v>116</v>
      </c>
      <c r="E65" t="s">
        <v>2806</v>
      </c>
      <c r="F65" s="78">
        <v>90249.63</v>
      </c>
      <c r="G65" s="78">
        <v>101.18026800000008</v>
      </c>
      <c r="H65" s="78">
        <v>391.18354670113803</v>
      </c>
      <c r="I65" s="78">
        <v>0.03</v>
      </c>
      <c r="J65" s="78">
        <v>0.76</v>
      </c>
      <c r="K65" s="78">
        <v>0.03</v>
      </c>
    </row>
    <row r="66" spans="2:11">
      <c r="B66" t="s">
        <v>2815</v>
      </c>
      <c r="C66" t="s">
        <v>2816</v>
      </c>
      <c r="D66" t="s">
        <v>194</v>
      </c>
      <c r="E66" t="s">
        <v>2817</v>
      </c>
      <c r="F66" s="78">
        <v>400000</v>
      </c>
      <c r="G66" s="78">
        <v>98.986570999999998</v>
      </c>
      <c r="H66" s="78">
        <v>179.83880219279999</v>
      </c>
      <c r="I66" s="78">
        <v>0.09</v>
      </c>
      <c r="J66" s="78">
        <v>0.35</v>
      </c>
      <c r="K66" s="78">
        <v>0.01</v>
      </c>
    </row>
    <row r="67" spans="2:11">
      <c r="B67" t="s">
        <v>2818</v>
      </c>
      <c r="C67" t="s">
        <v>2819</v>
      </c>
      <c r="D67" t="s">
        <v>194</v>
      </c>
      <c r="E67" t="s">
        <v>2820</v>
      </c>
      <c r="F67" s="78">
        <v>1599000</v>
      </c>
      <c r="G67" s="78">
        <v>90.036754000000002</v>
      </c>
      <c r="H67" s="78">
        <v>653.906151732132</v>
      </c>
      <c r="I67" s="78">
        <v>0.02</v>
      </c>
      <c r="J67" s="78">
        <v>1.27</v>
      </c>
      <c r="K67" s="78">
        <v>0.05</v>
      </c>
    </row>
    <row r="68" spans="2:11">
      <c r="B68" t="s">
        <v>2821</v>
      </c>
      <c r="C68" t="s">
        <v>2822</v>
      </c>
      <c r="D68" t="s">
        <v>112</v>
      </c>
      <c r="E68" t="s">
        <v>1139</v>
      </c>
      <c r="F68" s="78">
        <v>549503</v>
      </c>
      <c r="G68" s="78">
        <v>52.708678999999854</v>
      </c>
      <c r="H68" s="78">
        <v>1113.9391805172099</v>
      </c>
      <c r="I68" s="78">
        <v>0.04</v>
      </c>
      <c r="J68" s="78">
        <v>2.16</v>
      </c>
      <c r="K68" s="78">
        <v>0.08</v>
      </c>
    </row>
    <row r="69" spans="2:11">
      <c r="B69" t="s">
        <v>2823</v>
      </c>
      <c r="C69" t="s">
        <v>2824</v>
      </c>
      <c r="D69" t="s">
        <v>112</v>
      </c>
      <c r="E69" t="s">
        <v>2729</v>
      </c>
      <c r="F69" s="78">
        <v>276872.71999999997</v>
      </c>
      <c r="G69" s="78">
        <v>84.023619000000025</v>
      </c>
      <c r="H69" s="78">
        <v>894.72759164831598</v>
      </c>
      <c r="I69" s="78">
        <v>0.02</v>
      </c>
      <c r="J69" s="78">
        <v>1.74</v>
      </c>
      <c r="K69" s="78">
        <v>7.0000000000000007E-2</v>
      </c>
    </row>
    <row r="70" spans="2:11">
      <c r="B70" t="s">
        <v>2825</v>
      </c>
      <c r="C70" t="s">
        <v>2826</v>
      </c>
      <c r="D70" t="s">
        <v>112</v>
      </c>
      <c r="E70" t="s">
        <v>2827</v>
      </c>
      <c r="F70" s="78">
        <v>228427.19</v>
      </c>
      <c r="G70" s="78">
        <v>96.665056000000035</v>
      </c>
      <c r="H70" s="78">
        <v>849.23245677646605</v>
      </c>
      <c r="I70" s="78">
        <v>0.08</v>
      </c>
      <c r="J70" s="78">
        <v>1.65</v>
      </c>
      <c r="K70" s="78">
        <v>0.06</v>
      </c>
    </row>
    <row r="71" spans="2:11">
      <c r="B71" t="s">
        <v>2828</v>
      </c>
      <c r="C71" t="s">
        <v>2829</v>
      </c>
      <c r="D71" t="s">
        <v>112</v>
      </c>
      <c r="E71" t="s">
        <v>2830</v>
      </c>
      <c r="F71" s="78">
        <v>217963.06</v>
      </c>
      <c r="G71" s="78">
        <v>96.681703000000027</v>
      </c>
      <c r="H71" s="78">
        <v>810.46911193453502</v>
      </c>
      <c r="I71" s="78">
        <v>0.01</v>
      </c>
      <c r="J71" s="78">
        <v>1.57</v>
      </c>
      <c r="K71" s="78">
        <v>0.06</v>
      </c>
    </row>
    <row r="72" spans="2:11">
      <c r="B72" t="s">
        <v>2831</v>
      </c>
      <c r="C72" t="s">
        <v>2832</v>
      </c>
      <c r="D72" t="s">
        <v>112</v>
      </c>
      <c r="E72" t="s">
        <v>2833</v>
      </c>
      <c r="F72" s="78">
        <v>53414.32</v>
      </c>
      <c r="G72" s="78">
        <v>87.671311999999844</v>
      </c>
      <c r="H72" s="78">
        <v>180.104469147972</v>
      </c>
      <c r="I72" s="78">
        <v>0</v>
      </c>
      <c r="J72" s="78">
        <v>0.35</v>
      </c>
      <c r="K72" s="78">
        <v>0.01</v>
      </c>
    </row>
    <row r="73" spans="2:11">
      <c r="B73" t="s">
        <v>2834</v>
      </c>
      <c r="C73" t="s">
        <v>2835</v>
      </c>
      <c r="D73" t="s">
        <v>112</v>
      </c>
      <c r="E73" t="s">
        <v>409</v>
      </c>
      <c r="F73" s="78">
        <v>445926.49</v>
      </c>
      <c r="G73" s="78">
        <v>99.270791000000173</v>
      </c>
      <c r="H73" s="78">
        <v>1702.5271035053099</v>
      </c>
      <c r="I73" s="78">
        <v>0.09</v>
      </c>
      <c r="J73" s="78">
        <v>3.3</v>
      </c>
      <c r="K73" s="78">
        <v>0.13</v>
      </c>
    </row>
    <row r="74" spans="2:11">
      <c r="B74" t="s">
        <v>2836</v>
      </c>
      <c r="C74" t="s">
        <v>2837</v>
      </c>
      <c r="D74" t="s">
        <v>112</v>
      </c>
      <c r="E74" t="s">
        <v>2838</v>
      </c>
      <c r="F74" s="78">
        <v>319958.77</v>
      </c>
      <c r="G74" s="78">
        <v>61.020275999999981</v>
      </c>
      <c r="H74" s="78">
        <v>750.89198058162901</v>
      </c>
      <c r="I74" s="78">
        <v>0.08</v>
      </c>
      <c r="J74" s="78">
        <v>1.46</v>
      </c>
      <c r="K74" s="78">
        <v>0.06</v>
      </c>
    </row>
    <row r="75" spans="2:11">
      <c r="B75" t="s">
        <v>2839</v>
      </c>
      <c r="C75" t="s">
        <v>2840</v>
      </c>
      <c r="D75" t="s">
        <v>112</v>
      </c>
      <c r="E75" t="s">
        <v>2841</v>
      </c>
      <c r="F75" s="78">
        <v>216067.61</v>
      </c>
      <c r="G75" s="78">
        <v>91.534037000000026</v>
      </c>
      <c r="H75" s="78">
        <v>760.64421179297096</v>
      </c>
      <c r="I75" s="78">
        <v>0.03</v>
      </c>
      <c r="J75" s="78">
        <v>1.48</v>
      </c>
      <c r="K75" s="78">
        <v>0.06</v>
      </c>
    </row>
    <row r="76" spans="2:11">
      <c r="B76" t="s">
        <v>2842</v>
      </c>
      <c r="C76" t="s">
        <v>2843</v>
      </c>
      <c r="D76" t="s">
        <v>116</v>
      </c>
      <c r="E76" t="s">
        <v>2844</v>
      </c>
      <c r="F76" s="78">
        <v>33121.78</v>
      </c>
      <c r="G76" s="78">
        <v>142.12028499999971</v>
      </c>
      <c r="H76" s="78">
        <v>201.65503140527099</v>
      </c>
      <c r="I76" s="78">
        <v>0.05</v>
      </c>
      <c r="J76" s="78">
        <v>0.39</v>
      </c>
      <c r="K76" s="78">
        <v>0.02</v>
      </c>
    </row>
    <row r="77" spans="2:11">
      <c r="B77" t="s">
        <v>2845</v>
      </c>
      <c r="C77" t="s">
        <v>2846</v>
      </c>
      <c r="D77" t="s">
        <v>112</v>
      </c>
      <c r="E77" t="s">
        <v>2847</v>
      </c>
      <c r="F77" s="78">
        <v>250904.89</v>
      </c>
      <c r="G77" s="78">
        <v>91.739992000000058</v>
      </c>
      <c r="H77" s="78">
        <v>885.27276464833994</v>
      </c>
      <c r="I77" s="78">
        <v>0.06</v>
      </c>
      <c r="J77" s="78">
        <v>1.72</v>
      </c>
      <c r="K77" s="78">
        <v>7.0000000000000007E-2</v>
      </c>
    </row>
    <row r="78" spans="2:11">
      <c r="B78" t="s">
        <v>2848</v>
      </c>
      <c r="C78" t="s">
        <v>2770</v>
      </c>
      <c r="D78" t="s">
        <v>112</v>
      </c>
      <c r="E78" t="s">
        <v>2849</v>
      </c>
      <c r="F78" s="78">
        <v>29091.84</v>
      </c>
      <c r="G78" s="78">
        <v>107.80792600000011</v>
      </c>
      <c r="H78" s="78">
        <v>120.623287718711</v>
      </c>
      <c r="I78" s="78">
        <v>0.01</v>
      </c>
      <c r="J78" s="78">
        <v>0.23</v>
      </c>
      <c r="K78" s="78">
        <v>0.01</v>
      </c>
    </row>
    <row r="79" spans="2:11">
      <c r="B79" t="s">
        <v>2850</v>
      </c>
      <c r="C79" t="s">
        <v>2851</v>
      </c>
      <c r="D79" t="s">
        <v>116</v>
      </c>
      <c r="E79" t="s">
        <v>2852</v>
      </c>
      <c r="F79" s="78">
        <v>122389</v>
      </c>
      <c r="G79" s="78">
        <v>100</v>
      </c>
      <c r="H79" s="78">
        <v>524.30223709999996</v>
      </c>
      <c r="I79" s="78">
        <v>0.11</v>
      </c>
      <c r="J79" s="78">
        <v>1.02</v>
      </c>
      <c r="K79" s="78">
        <v>0.04</v>
      </c>
    </row>
    <row r="80" spans="2:11">
      <c r="B80" t="s">
        <v>259</v>
      </c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9538.81</v>
      </c>
      <c r="H11" s="7"/>
      <c r="I11" s="77">
        <v>236.62607974539881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2853</v>
      </c>
      <c r="C12" s="16"/>
      <c r="D12" s="16"/>
      <c r="G12" s="80">
        <v>9538.81</v>
      </c>
      <c r="I12" s="80">
        <v>236.62607974539881</v>
      </c>
      <c r="K12" s="80">
        <v>100</v>
      </c>
      <c r="L12" s="80">
        <v>0.02</v>
      </c>
    </row>
    <row r="13" spans="2:59">
      <c r="B13" t="s">
        <v>2854</v>
      </c>
      <c r="C13" t="s">
        <v>2855</v>
      </c>
      <c r="D13" t="s">
        <v>1855</v>
      </c>
      <c r="E13" t="s">
        <v>108</v>
      </c>
      <c r="F13" t="s">
        <v>700</v>
      </c>
      <c r="G13" s="78">
        <v>533.58000000000004</v>
      </c>
      <c r="H13" s="78">
        <v>3246.639486</v>
      </c>
      <c r="I13" s="78">
        <v>17.323418969398801</v>
      </c>
      <c r="J13" s="78">
        <v>0</v>
      </c>
      <c r="K13" s="78">
        <v>7.32</v>
      </c>
      <c r="L13" s="78">
        <v>0</v>
      </c>
    </row>
    <row r="14" spans="2:59">
      <c r="B14" t="s">
        <v>2856</v>
      </c>
      <c r="C14" t="s">
        <v>2857</v>
      </c>
      <c r="D14" t="s">
        <v>443</v>
      </c>
      <c r="E14" t="s">
        <v>108</v>
      </c>
      <c r="F14" t="s">
        <v>2858</v>
      </c>
      <c r="G14" s="78">
        <v>6574.41</v>
      </c>
      <c r="H14" s="78">
        <v>2635.88</v>
      </c>
      <c r="I14" s="78">
        <v>173.293558308</v>
      </c>
      <c r="J14" s="78">
        <v>0.85</v>
      </c>
      <c r="K14" s="78">
        <v>73.239999999999995</v>
      </c>
      <c r="L14" s="78">
        <v>0.01</v>
      </c>
    </row>
    <row r="15" spans="2:59">
      <c r="B15" t="s">
        <v>2859</v>
      </c>
      <c r="C15" t="s">
        <v>2860</v>
      </c>
      <c r="D15" t="s">
        <v>443</v>
      </c>
      <c r="E15" t="s">
        <v>108</v>
      </c>
      <c r="F15" t="s">
        <v>2861</v>
      </c>
      <c r="G15" s="78">
        <v>2430.8200000000002</v>
      </c>
      <c r="H15" s="78">
        <v>1892.74</v>
      </c>
      <c r="I15" s="78">
        <v>46.009102468000002</v>
      </c>
      <c r="J15" s="78">
        <v>0.85</v>
      </c>
      <c r="K15" s="78">
        <v>19.440000000000001</v>
      </c>
      <c r="L15" s="78">
        <v>0</v>
      </c>
    </row>
    <row r="16" spans="2:59">
      <c r="B16" s="79" t="s">
        <v>2351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t="s">
        <v>230</v>
      </c>
      <c r="E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259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2862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2863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57669.399835732263</v>
      </c>
      <c r="K11" s="77">
        <v>100</v>
      </c>
      <c r="L11" s="77">
        <v>4.38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57669.399835732263</v>
      </c>
      <c r="K12" s="80">
        <v>100</v>
      </c>
      <c r="L12" s="80">
        <v>4.38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31113.933710000001</v>
      </c>
      <c r="K13" s="80">
        <v>53.95</v>
      </c>
      <c r="L13" s="80">
        <v>2.36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414.20668000000001</v>
      </c>
      <c r="K14" s="78">
        <v>0.72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30699.727029999998</v>
      </c>
      <c r="K15" s="78">
        <v>53.23</v>
      </c>
      <c r="L15" s="78">
        <v>2.33</v>
      </c>
    </row>
    <row r="16" spans="2:13">
      <c r="B16" s="79" t="s">
        <v>207</v>
      </c>
      <c r="D16" s="16"/>
      <c r="I16" s="80">
        <v>0</v>
      </c>
      <c r="J16" s="80">
        <v>2867.00287089018</v>
      </c>
      <c r="K16" s="80">
        <v>4.97</v>
      </c>
      <c r="L16" s="80">
        <v>0.22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1.1611488510000001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7.682385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2511.4900363800002</v>
      </c>
      <c r="K19" s="78">
        <v>4.3499999999999996</v>
      </c>
      <c r="L19" s="78">
        <v>0.19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12.372524365</v>
      </c>
      <c r="K20" s="78">
        <v>0.02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12.351640353000001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262.07953458100002</v>
      </c>
      <c r="K22" s="78">
        <v>0.45</v>
      </c>
      <c r="L22" s="78">
        <v>0.02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2.0161261800000002E-3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0.42011229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59.443472944</v>
      </c>
      <c r="K25" s="78">
        <v>0.1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21693.618699999999</v>
      </c>
      <c r="K26" s="80">
        <v>37.619999999999997</v>
      </c>
      <c r="L26" s="80">
        <v>1.65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18543.75045</v>
      </c>
      <c r="K27" s="78">
        <v>32.159999999999997</v>
      </c>
      <c r="L27" s="78">
        <v>1.41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3149.86825</v>
      </c>
      <c r="K28" s="78">
        <v>5.46</v>
      </c>
      <c r="L28" s="78">
        <v>0.24</v>
      </c>
    </row>
    <row r="29" spans="2:12">
      <c r="B29" s="79" t="s">
        <v>234</v>
      </c>
      <c r="D29" s="16"/>
      <c r="I29" s="80">
        <v>0</v>
      </c>
      <c r="J29" s="80">
        <v>196.82308</v>
      </c>
      <c r="K29" s="80">
        <v>0.34</v>
      </c>
      <c r="L29" s="80">
        <v>0.01</v>
      </c>
    </row>
    <row r="30" spans="2:12">
      <c r="B30" t="s">
        <v>235</v>
      </c>
      <c r="C30" t="s">
        <v>236</v>
      </c>
      <c r="D30" t="s">
        <v>229</v>
      </c>
      <c r="E30" t="s">
        <v>203</v>
      </c>
      <c r="F30" t="s">
        <v>155</v>
      </c>
      <c r="G30" t="s">
        <v>108</v>
      </c>
      <c r="H30" s="78">
        <v>7.0000000000000007E-2</v>
      </c>
      <c r="I30" s="78">
        <v>0</v>
      </c>
      <c r="J30" s="78">
        <v>196.82308</v>
      </c>
      <c r="K30" s="78">
        <v>0.34</v>
      </c>
      <c r="L30" s="78">
        <v>0.01</v>
      </c>
    </row>
    <row r="31" spans="2:12">
      <c r="B31" s="79" t="s">
        <v>237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238</v>
      </c>
      <c r="D33" s="16"/>
      <c r="I33" s="80">
        <v>0</v>
      </c>
      <c r="J33" s="80">
        <v>1798.0214748420799</v>
      </c>
      <c r="K33" s="80">
        <v>3.12</v>
      </c>
      <c r="L33" s="80">
        <v>0.14000000000000001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0.51258077099999999</v>
      </c>
      <c r="K34" s="78">
        <v>0</v>
      </c>
      <c r="L34" s="78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7.2399688060000003</v>
      </c>
      <c r="K35" s="78">
        <v>0.01</v>
      </c>
      <c r="L35" s="78">
        <v>0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84.738174084999997</v>
      </c>
      <c r="K36" s="78">
        <v>0.15</v>
      </c>
      <c r="L36" s="78">
        <v>0.01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1307.35735746</v>
      </c>
      <c r="K37" s="78">
        <v>2.27</v>
      </c>
      <c r="L37" s="78">
        <v>0.1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267.619388383</v>
      </c>
      <c r="K38" s="78">
        <v>0.46</v>
      </c>
      <c r="L38" s="78">
        <v>0.02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6.5296907999999999E-4</v>
      </c>
      <c r="K39" s="78">
        <v>0</v>
      </c>
      <c r="L39" s="78">
        <v>0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54.395043031999997</v>
      </c>
      <c r="K40" s="78">
        <v>0.09</v>
      </c>
      <c r="L40" s="78">
        <v>0</v>
      </c>
    </row>
    <row r="41" spans="2:12">
      <c r="B41" t="s">
        <v>253</v>
      </c>
      <c r="C41" t="s">
        <v>254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76.158309336000002</v>
      </c>
      <c r="K41" s="78">
        <v>0.13</v>
      </c>
      <c r="L41" s="78">
        <v>0.01</v>
      </c>
    </row>
    <row r="42" spans="2:12">
      <c r="B42" s="79" t="s">
        <v>255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256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258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116564667.89</v>
      </c>
      <c r="H11" s="7"/>
      <c r="I11" s="77">
        <v>-1846.2965760080767</v>
      </c>
      <c r="J11" s="77">
        <v>100</v>
      </c>
      <c r="K11" s="77">
        <v>-0.14000000000000001</v>
      </c>
      <c r="AW11" s="16"/>
    </row>
    <row r="12" spans="2:49">
      <c r="B12" s="79" t="s">
        <v>198</v>
      </c>
      <c r="C12" s="16"/>
      <c r="D12" s="16"/>
      <c r="G12" s="80">
        <v>116564667.89</v>
      </c>
      <c r="I12" s="80">
        <v>-1841.2864522709026</v>
      </c>
      <c r="J12" s="80">
        <v>99.73</v>
      </c>
      <c r="K12" s="80">
        <v>-0.14000000000000001</v>
      </c>
    </row>
    <row r="13" spans="2:49">
      <c r="B13" s="79" t="s">
        <v>2354</v>
      </c>
      <c r="C13" s="16"/>
      <c r="D13" s="16"/>
      <c r="G13" s="80">
        <v>0</v>
      </c>
      <c r="I13" s="80">
        <v>-489.32120182189112</v>
      </c>
      <c r="J13" s="80">
        <v>26.5</v>
      </c>
      <c r="K13" s="80">
        <v>-0.04</v>
      </c>
    </row>
    <row r="14" spans="2:49">
      <c r="B14" t="s">
        <v>2864</v>
      </c>
      <c r="C14" t="s">
        <v>2865</v>
      </c>
      <c r="D14" t="s">
        <v>129</v>
      </c>
      <c r="E14" t="s">
        <v>108</v>
      </c>
      <c r="F14" t="s">
        <v>595</v>
      </c>
      <c r="G14" s="78">
        <v>37153.730000000003</v>
      </c>
      <c r="H14" s="78">
        <v>100</v>
      </c>
      <c r="I14" s="78">
        <v>37.153730000000003</v>
      </c>
      <c r="J14" s="78">
        <v>-2.0099999999999998</v>
      </c>
      <c r="K14" s="78">
        <v>0</v>
      </c>
    </row>
    <row r="15" spans="2:49">
      <c r="B15" t="s">
        <v>2864</v>
      </c>
      <c r="C15" t="s">
        <v>2866</v>
      </c>
      <c r="D15" t="s">
        <v>129</v>
      </c>
      <c r="E15" t="s">
        <v>108</v>
      </c>
      <c r="F15" t="s">
        <v>595</v>
      </c>
      <c r="G15" s="78">
        <v>-37153.730000000003</v>
      </c>
      <c r="H15" s="78">
        <v>100.11239047643696</v>
      </c>
      <c r="I15" s="78">
        <v>-37.195487254161101</v>
      </c>
      <c r="J15" s="78">
        <v>2.0099999999999998</v>
      </c>
      <c r="K15" s="78">
        <v>0</v>
      </c>
    </row>
    <row r="16" spans="2:49">
      <c r="B16" t="s">
        <v>2867</v>
      </c>
      <c r="C16" t="s">
        <v>2868</v>
      </c>
      <c r="D16" t="s">
        <v>129</v>
      </c>
      <c r="E16" t="s">
        <v>108</v>
      </c>
      <c r="F16" t="s">
        <v>595</v>
      </c>
      <c r="G16" s="78">
        <v>5823.47</v>
      </c>
      <c r="H16" s="78">
        <v>663</v>
      </c>
      <c r="I16" s="78">
        <v>38.609606100000001</v>
      </c>
      <c r="J16" s="78">
        <v>-2.09</v>
      </c>
      <c r="K16" s="78">
        <v>0</v>
      </c>
    </row>
    <row r="17" spans="2:11">
      <c r="B17" t="s">
        <v>2867</v>
      </c>
      <c r="C17" t="s">
        <v>2869</v>
      </c>
      <c r="D17" t="s">
        <v>129</v>
      </c>
      <c r="E17" t="s">
        <v>108</v>
      </c>
      <c r="F17" t="s">
        <v>595</v>
      </c>
      <c r="G17" s="78">
        <v>-5823.47</v>
      </c>
      <c r="H17" s="78">
        <v>638</v>
      </c>
      <c r="I17" s="78">
        <v>-37.153738599999997</v>
      </c>
      <c r="J17" s="78">
        <v>2.0099999999999998</v>
      </c>
      <c r="K17" s="78">
        <v>0</v>
      </c>
    </row>
    <row r="18" spans="2:11">
      <c r="B18" t="s">
        <v>2870</v>
      </c>
      <c r="C18" t="s">
        <v>2871</v>
      </c>
      <c r="D18" t="s">
        <v>129</v>
      </c>
      <c r="E18" t="s">
        <v>108</v>
      </c>
      <c r="F18" t="s">
        <v>595</v>
      </c>
      <c r="G18" s="78">
        <v>-2758852</v>
      </c>
      <c r="H18" s="78">
        <v>100.58336940999989</v>
      </c>
      <c r="I18" s="78">
        <v>-2774.94629863517</v>
      </c>
      <c r="J18" s="78">
        <v>150.30000000000001</v>
      </c>
      <c r="K18" s="78">
        <v>-0.21</v>
      </c>
    </row>
    <row r="19" spans="2:11">
      <c r="B19" t="s">
        <v>2872</v>
      </c>
      <c r="C19" t="s">
        <v>2873</v>
      </c>
      <c r="D19" t="s">
        <v>129</v>
      </c>
      <c r="E19" t="s">
        <v>108</v>
      </c>
      <c r="F19" t="s">
        <v>323</v>
      </c>
      <c r="G19" s="78">
        <v>-2750000</v>
      </c>
      <c r="H19" s="78">
        <v>111.40078576327601</v>
      </c>
      <c r="I19" s="78">
        <v>-3063.5216084900899</v>
      </c>
      <c r="J19" s="78">
        <v>165.93</v>
      </c>
      <c r="K19" s="78">
        <v>-0.23</v>
      </c>
    </row>
    <row r="20" spans="2:11">
      <c r="B20" t="s">
        <v>2874</v>
      </c>
      <c r="C20" t="s">
        <v>2875</v>
      </c>
      <c r="D20" t="s">
        <v>129</v>
      </c>
      <c r="E20" t="s">
        <v>108</v>
      </c>
      <c r="F20" t="s">
        <v>2876</v>
      </c>
      <c r="G20" s="78">
        <v>-3000000</v>
      </c>
      <c r="H20" s="78">
        <v>106.12499307748233</v>
      </c>
      <c r="I20" s="78">
        <v>-3183.74979232447</v>
      </c>
      <c r="J20" s="78">
        <v>172.44</v>
      </c>
      <c r="K20" s="78">
        <v>-0.24</v>
      </c>
    </row>
    <row r="21" spans="2:11">
      <c r="B21" t="s">
        <v>2877</v>
      </c>
      <c r="C21" t="s">
        <v>2878</v>
      </c>
      <c r="D21" t="s">
        <v>388</v>
      </c>
      <c r="E21" t="s">
        <v>108</v>
      </c>
      <c r="F21" t="s">
        <v>595</v>
      </c>
      <c r="G21" s="78">
        <v>2758852</v>
      </c>
      <c r="H21" s="78">
        <v>100.78930832000013</v>
      </c>
      <c r="I21" s="78">
        <v>2780.62784837249</v>
      </c>
      <c r="J21" s="78">
        <v>-150.61000000000001</v>
      </c>
      <c r="K21" s="78">
        <v>0.21</v>
      </c>
    </row>
    <row r="22" spans="2:11">
      <c r="B22" t="s">
        <v>2879</v>
      </c>
      <c r="C22" t="s">
        <v>2880</v>
      </c>
      <c r="D22" t="s">
        <v>388</v>
      </c>
      <c r="E22" t="s">
        <v>108</v>
      </c>
      <c r="F22" t="s">
        <v>615</v>
      </c>
      <c r="G22" s="78">
        <v>5517704.0099999998</v>
      </c>
      <c r="H22" s="78">
        <v>100.78784017500007</v>
      </c>
      <c r="I22" s="78">
        <v>5561.1746989283702</v>
      </c>
      <c r="J22" s="78">
        <v>-301.20999999999998</v>
      </c>
      <c r="K22" s="78">
        <v>0.42</v>
      </c>
    </row>
    <row r="23" spans="2:11">
      <c r="B23" t="s">
        <v>2881</v>
      </c>
      <c r="C23" t="s">
        <v>2882</v>
      </c>
      <c r="D23" t="s">
        <v>388</v>
      </c>
      <c r="E23" t="s">
        <v>108</v>
      </c>
      <c r="F23" t="s">
        <v>323</v>
      </c>
      <c r="G23" s="78">
        <v>2750000</v>
      </c>
      <c r="H23" s="78">
        <v>101.05963772019599</v>
      </c>
      <c r="I23" s="78">
        <v>2779.1400373053898</v>
      </c>
      <c r="J23" s="78">
        <v>-150.53</v>
      </c>
      <c r="K23" s="78">
        <v>0.21</v>
      </c>
    </row>
    <row r="24" spans="2:11">
      <c r="B24" t="s">
        <v>2883</v>
      </c>
      <c r="C24" t="s">
        <v>2884</v>
      </c>
      <c r="D24" t="s">
        <v>388</v>
      </c>
      <c r="E24" t="s">
        <v>108</v>
      </c>
      <c r="F24" t="s">
        <v>2876</v>
      </c>
      <c r="G24" s="78">
        <v>3000000</v>
      </c>
      <c r="H24" s="78">
        <v>98.671495707906004</v>
      </c>
      <c r="I24" s="78">
        <v>2960.1448712371798</v>
      </c>
      <c r="J24" s="78">
        <v>-160.33000000000001</v>
      </c>
      <c r="K24" s="78">
        <v>0.22</v>
      </c>
    </row>
    <row r="25" spans="2:11">
      <c r="B25" t="s">
        <v>2885</v>
      </c>
      <c r="C25" t="s">
        <v>2886</v>
      </c>
      <c r="D25" t="s">
        <v>388</v>
      </c>
      <c r="E25" t="s">
        <v>108</v>
      </c>
      <c r="F25" t="s">
        <v>615</v>
      </c>
      <c r="G25" s="78">
        <v>-5517704.0099999998</v>
      </c>
      <c r="H25" s="78">
        <v>100.57815820500002</v>
      </c>
      <c r="I25" s="78">
        <v>-5549.6050684614302</v>
      </c>
      <c r="J25" s="78">
        <v>300.58</v>
      </c>
      <c r="K25" s="78">
        <v>-0.42</v>
      </c>
    </row>
    <row r="26" spans="2:11">
      <c r="B26" s="79" t="s">
        <v>2363</v>
      </c>
      <c r="C26" s="16"/>
      <c r="D26" s="16"/>
      <c r="G26" s="80">
        <v>116603826.43000001</v>
      </c>
      <c r="I26" s="80">
        <v>1994.4714931993394</v>
      </c>
      <c r="J26" s="80">
        <v>-108.03</v>
      </c>
      <c r="K26" s="80">
        <v>0.15</v>
      </c>
    </row>
    <row r="27" spans="2:11">
      <c r="B27" t="s">
        <v>2887</v>
      </c>
      <c r="C27" t="s">
        <v>2888</v>
      </c>
      <c r="D27" t="s">
        <v>129</v>
      </c>
      <c r="E27" t="s">
        <v>112</v>
      </c>
      <c r="F27" t="s">
        <v>305</v>
      </c>
      <c r="G27" s="78">
        <v>-523145.34</v>
      </c>
      <c r="H27" s="78">
        <v>99.919794099456212</v>
      </c>
      <c r="I27" s="78">
        <v>-2010.40322130399</v>
      </c>
      <c r="J27" s="78">
        <v>108.89</v>
      </c>
      <c r="K27" s="78">
        <v>-0.15</v>
      </c>
    </row>
    <row r="28" spans="2:11">
      <c r="B28" t="s">
        <v>2887</v>
      </c>
      <c r="C28" t="s">
        <v>2889</v>
      </c>
      <c r="D28" t="s">
        <v>129</v>
      </c>
      <c r="E28" t="s">
        <v>112</v>
      </c>
      <c r="F28" t="s">
        <v>313</v>
      </c>
      <c r="G28" s="78">
        <v>-123821.38</v>
      </c>
      <c r="H28" s="78">
        <v>99.919794104264142</v>
      </c>
      <c r="I28" s="78">
        <v>-475.83507334746298</v>
      </c>
      <c r="J28" s="78">
        <v>25.77</v>
      </c>
      <c r="K28" s="78">
        <v>-0.04</v>
      </c>
    </row>
    <row r="29" spans="2:11">
      <c r="B29" t="s">
        <v>2887</v>
      </c>
      <c r="C29" t="s">
        <v>2890</v>
      </c>
      <c r="D29" t="s">
        <v>129</v>
      </c>
      <c r="E29" t="s">
        <v>112</v>
      </c>
      <c r="F29" t="s">
        <v>316</v>
      </c>
      <c r="G29" s="78">
        <v>-116082.55</v>
      </c>
      <c r="H29" s="78">
        <v>99.919794106430984</v>
      </c>
      <c r="I29" s="78">
        <v>-446.09540529114099</v>
      </c>
      <c r="J29" s="78">
        <v>24.16</v>
      </c>
      <c r="K29" s="78">
        <v>-0.03</v>
      </c>
    </row>
    <row r="30" spans="2:11">
      <c r="B30" t="s">
        <v>2887</v>
      </c>
      <c r="C30" t="s">
        <v>2891</v>
      </c>
      <c r="D30" t="s">
        <v>129</v>
      </c>
      <c r="E30" t="s">
        <v>112</v>
      </c>
      <c r="F30" t="s">
        <v>316</v>
      </c>
      <c r="G30" s="78">
        <v>-69649.53</v>
      </c>
      <c r="H30" s="78">
        <v>99.919794071762723</v>
      </c>
      <c r="I30" s="78">
        <v>-267.65724308181802</v>
      </c>
      <c r="J30" s="78">
        <v>14.5</v>
      </c>
      <c r="K30" s="78">
        <v>-0.02</v>
      </c>
    </row>
    <row r="31" spans="2:11">
      <c r="B31" t="s">
        <v>2887</v>
      </c>
      <c r="C31" t="s">
        <v>2892</v>
      </c>
      <c r="D31" t="s">
        <v>129</v>
      </c>
      <c r="E31" t="s">
        <v>112</v>
      </c>
      <c r="F31" t="s">
        <v>316</v>
      </c>
      <c r="G31" s="78">
        <v>-46433.02</v>
      </c>
      <c r="H31" s="78">
        <v>99.969325446350922</v>
      </c>
      <c r="I31" s="78">
        <v>-178.52661587420801</v>
      </c>
      <c r="J31" s="78">
        <v>9.67</v>
      </c>
      <c r="K31" s="78">
        <v>-0.01</v>
      </c>
    </row>
    <row r="32" spans="2:11">
      <c r="B32" t="s">
        <v>2893</v>
      </c>
      <c r="C32" t="s">
        <v>2894</v>
      </c>
      <c r="D32" t="s">
        <v>129</v>
      </c>
      <c r="E32" t="s">
        <v>112</v>
      </c>
      <c r="F32" t="s">
        <v>319</v>
      </c>
      <c r="G32" s="78">
        <v>-851272</v>
      </c>
      <c r="H32" s="78">
        <v>99.985841341653781</v>
      </c>
      <c r="I32" s="78">
        <v>-3273.5285586425798</v>
      </c>
      <c r="J32" s="78">
        <v>177.3</v>
      </c>
      <c r="K32" s="78">
        <v>-0.25</v>
      </c>
    </row>
    <row r="33" spans="2:11">
      <c r="B33" t="s">
        <v>2895</v>
      </c>
      <c r="C33" t="s">
        <v>2896</v>
      </c>
      <c r="D33" t="s">
        <v>129</v>
      </c>
      <c r="E33" t="s">
        <v>112</v>
      </c>
      <c r="F33" t="s">
        <v>595</v>
      </c>
      <c r="G33" s="78">
        <v>-1926970.25</v>
      </c>
      <c r="H33" s="78">
        <v>99.618921577104004</v>
      </c>
      <c r="I33" s="78">
        <v>-7382.8853733936103</v>
      </c>
      <c r="J33" s="78">
        <v>399.88</v>
      </c>
      <c r="K33" s="78">
        <v>-0.56000000000000005</v>
      </c>
    </row>
    <row r="34" spans="2:11">
      <c r="B34" t="s">
        <v>2895</v>
      </c>
      <c r="C34" t="s">
        <v>2897</v>
      </c>
      <c r="D34" t="s">
        <v>129</v>
      </c>
      <c r="E34" t="s">
        <v>112</v>
      </c>
      <c r="F34" t="s">
        <v>595</v>
      </c>
      <c r="G34" s="78">
        <v>541718.54</v>
      </c>
      <c r="H34" s="78">
        <v>99.618921580863088</v>
      </c>
      <c r="I34" s="78">
        <v>2075.50992840344</v>
      </c>
      <c r="J34" s="78">
        <v>-112.41</v>
      </c>
      <c r="K34" s="78">
        <v>0.16</v>
      </c>
    </row>
    <row r="35" spans="2:11">
      <c r="B35" t="s">
        <v>2895</v>
      </c>
      <c r="C35" t="s">
        <v>2898</v>
      </c>
      <c r="D35" t="s">
        <v>129</v>
      </c>
      <c r="E35" t="s">
        <v>112</v>
      </c>
      <c r="F35" t="s">
        <v>319</v>
      </c>
      <c r="G35" s="78">
        <v>278598.11</v>
      </c>
      <c r="H35" s="78">
        <v>99.618921577974575</v>
      </c>
      <c r="I35" s="78">
        <v>1067.40512023581</v>
      </c>
      <c r="J35" s="78">
        <v>-57.81</v>
      </c>
      <c r="K35" s="78">
        <v>0.08</v>
      </c>
    </row>
    <row r="36" spans="2:11">
      <c r="B36" t="s">
        <v>2899</v>
      </c>
      <c r="C36" t="s">
        <v>2900</v>
      </c>
      <c r="D36" t="s">
        <v>129</v>
      </c>
      <c r="E36" t="s">
        <v>112</v>
      </c>
      <c r="F36" t="s">
        <v>615</v>
      </c>
      <c r="G36" s="78">
        <v>-893061.71</v>
      </c>
      <c r="H36" s="78">
        <v>99.688972129769027</v>
      </c>
      <c r="I36" s="78">
        <v>-3424.0324146998901</v>
      </c>
      <c r="J36" s="78">
        <v>185.45</v>
      </c>
      <c r="K36" s="78">
        <v>-0.26</v>
      </c>
    </row>
    <row r="37" spans="2:11">
      <c r="B37" t="s">
        <v>2901</v>
      </c>
      <c r="C37" t="s">
        <v>2902</v>
      </c>
      <c r="D37" t="s">
        <v>129</v>
      </c>
      <c r="E37" t="s">
        <v>112</v>
      </c>
      <c r="F37" t="s">
        <v>305</v>
      </c>
      <c r="G37" s="78">
        <v>-1973403.27</v>
      </c>
      <c r="H37" s="78">
        <v>99.969325437174291</v>
      </c>
      <c r="I37" s="78">
        <v>-7587.38086637174</v>
      </c>
      <c r="J37" s="78">
        <v>410.95</v>
      </c>
      <c r="K37" s="78">
        <v>-0.57999999999999996</v>
      </c>
    </row>
    <row r="38" spans="2:11">
      <c r="B38" t="s">
        <v>2903</v>
      </c>
      <c r="C38" t="s">
        <v>2904</v>
      </c>
      <c r="D38" t="s">
        <v>129</v>
      </c>
      <c r="E38" t="s">
        <v>116</v>
      </c>
      <c r="F38" t="s">
        <v>319</v>
      </c>
      <c r="G38" s="78">
        <v>10834.37</v>
      </c>
      <c r="H38" s="78">
        <v>100.03470435817808</v>
      </c>
      <c r="I38" s="78">
        <v>46.4294651008789</v>
      </c>
      <c r="J38" s="78">
        <v>-2.5099999999999998</v>
      </c>
      <c r="K38" s="78">
        <v>0</v>
      </c>
    </row>
    <row r="39" spans="2:11">
      <c r="B39" t="s">
        <v>2905</v>
      </c>
      <c r="C39" t="s">
        <v>2906</v>
      </c>
      <c r="D39" t="s">
        <v>129</v>
      </c>
      <c r="E39" t="s">
        <v>116</v>
      </c>
      <c r="F39" t="s">
        <v>288</v>
      </c>
      <c r="G39" s="78">
        <v>-90544.39</v>
      </c>
      <c r="H39" s="78">
        <v>100.01813939410999</v>
      </c>
      <c r="I39" s="78">
        <v>-387.95347196743</v>
      </c>
      <c r="J39" s="78">
        <v>21.01</v>
      </c>
      <c r="K39" s="78">
        <v>-0.03</v>
      </c>
    </row>
    <row r="40" spans="2:11">
      <c r="B40" t="s">
        <v>2905</v>
      </c>
      <c r="C40" t="s">
        <v>2907</v>
      </c>
      <c r="D40" t="s">
        <v>129</v>
      </c>
      <c r="E40" t="s">
        <v>116</v>
      </c>
      <c r="F40" t="s">
        <v>615</v>
      </c>
      <c r="G40" s="78">
        <v>6345.85</v>
      </c>
      <c r="H40" s="78">
        <v>100.01813938632399</v>
      </c>
      <c r="I40" s="78">
        <v>27.189918004780498</v>
      </c>
      <c r="J40" s="78">
        <v>-1.47</v>
      </c>
      <c r="K40" s="78">
        <v>0</v>
      </c>
    </row>
    <row r="41" spans="2:11">
      <c r="B41" t="s">
        <v>2908</v>
      </c>
      <c r="C41" t="s">
        <v>2909</v>
      </c>
      <c r="D41" t="s">
        <v>129</v>
      </c>
      <c r="E41" t="s">
        <v>116</v>
      </c>
      <c r="F41" t="s">
        <v>316</v>
      </c>
      <c r="G41" s="78">
        <v>-1644502.72</v>
      </c>
      <c r="H41" s="78">
        <v>100.03470430435195</v>
      </c>
      <c r="I41" s="78">
        <v>-7047.3300806098196</v>
      </c>
      <c r="J41" s="78">
        <v>381.7</v>
      </c>
      <c r="K41" s="78">
        <v>-0.54</v>
      </c>
    </row>
    <row r="42" spans="2:11">
      <c r="B42" t="s">
        <v>2908</v>
      </c>
      <c r="C42" t="s">
        <v>2910</v>
      </c>
      <c r="D42" t="s">
        <v>129</v>
      </c>
      <c r="E42" t="s">
        <v>116</v>
      </c>
      <c r="F42" t="s">
        <v>316</v>
      </c>
      <c r="G42" s="78">
        <v>34050.879999999997</v>
      </c>
      <c r="H42" s="78">
        <v>100.03470425207327</v>
      </c>
      <c r="I42" s="78">
        <v>145.92118812051999</v>
      </c>
      <c r="J42" s="78">
        <v>-7.9</v>
      </c>
      <c r="K42" s="78">
        <v>0.01</v>
      </c>
    </row>
    <row r="43" spans="2:11">
      <c r="B43" t="s">
        <v>2908</v>
      </c>
      <c r="C43" t="s">
        <v>2911</v>
      </c>
      <c r="D43" t="s">
        <v>129</v>
      </c>
      <c r="E43" t="s">
        <v>116</v>
      </c>
      <c r="F43" t="s">
        <v>316</v>
      </c>
      <c r="G43" s="78">
        <v>17025.439999999999</v>
      </c>
      <c r="H43" s="78">
        <v>100.03470435817802</v>
      </c>
      <c r="I43" s="78">
        <v>72.960594137647803</v>
      </c>
      <c r="J43" s="78">
        <v>-3.95</v>
      </c>
      <c r="K43" s="78">
        <v>0.01</v>
      </c>
    </row>
    <row r="44" spans="2:11">
      <c r="B44" t="s">
        <v>2908</v>
      </c>
      <c r="C44" t="s">
        <v>2912</v>
      </c>
      <c r="D44" t="s">
        <v>129</v>
      </c>
      <c r="E44" t="s">
        <v>116</v>
      </c>
      <c r="F44" t="s">
        <v>595</v>
      </c>
      <c r="G44" s="78">
        <v>213591.88</v>
      </c>
      <c r="H44" s="78">
        <v>100.03470430743198</v>
      </c>
      <c r="I44" s="78">
        <v>915.32380131566401</v>
      </c>
      <c r="J44" s="78">
        <v>-49.58</v>
      </c>
      <c r="K44" s="78">
        <v>7.0000000000000007E-2</v>
      </c>
    </row>
    <row r="45" spans="2:11">
      <c r="B45" t="s">
        <v>2908</v>
      </c>
      <c r="C45" t="s">
        <v>2913</v>
      </c>
      <c r="D45" t="s">
        <v>129</v>
      </c>
      <c r="E45" t="s">
        <v>116</v>
      </c>
      <c r="F45" t="s">
        <v>595</v>
      </c>
      <c r="G45" s="78">
        <v>44111.37</v>
      </c>
      <c r="H45" s="78">
        <v>100.03470431722495</v>
      </c>
      <c r="I45" s="78">
        <v>189.03427823939001</v>
      </c>
      <c r="J45" s="78">
        <v>-10.24</v>
      </c>
      <c r="K45" s="78">
        <v>0.01</v>
      </c>
    </row>
    <row r="46" spans="2:11">
      <c r="B46" t="s">
        <v>2908</v>
      </c>
      <c r="C46" t="s">
        <v>2914</v>
      </c>
      <c r="D46" t="s">
        <v>129</v>
      </c>
      <c r="E46" t="s">
        <v>116</v>
      </c>
      <c r="F46" t="s">
        <v>595</v>
      </c>
      <c r="G46" s="78">
        <v>44885.25</v>
      </c>
      <c r="H46" s="78">
        <v>100.03470427768379</v>
      </c>
      <c r="I46" s="78">
        <v>192.35065322139701</v>
      </c>
      <c r="J46" s="78">
        <v>-10.42</v>
      </c>
      <c r="K46" s="78">
        <v>0.01</v>
      </c>
    </row>
    <row r="47" spans="2:11">
      <c r="B47" t="s">
        <v>2908</v>
      </c>
      <c r="C47" t="s">
        <v>2915</v>
      </c>
      <c r="D47" t="s">
        <v>129</v>
      </c>
      <c r="E47" t="s">
        <v>116</v>
      </c>
      <c r="F47" t="s">
        <v>595</v>
      </c>
      <c r="G47" s="78">
        <v>65006.23</v>
      </c>
      <c r="H47" s="78">
        <v>100.03470430259912</v>
      </c>
      <c r="I47" s="78">
        <v>278.57683330436402</v>
      </c>
      <c r="J47" s="78">
        <v>-15.09</v>
      </c>
      <c r="K47" s="78">
        <v>0.02</v>
      </c>
    </row>
    <row r="48" spans="2:11">
      <c r="B48" t="s">
        <v>2916</v>
      </c>
      <c r="C48" t="s">
        <v>2917</v>
      </c>
      <c r="D48" t="s">
        <v>129</v>
      </c>
      <c r="E48" t="s">
        <v>119</v>
      </c>
      <c r="F48" t="s">
        <v>313</v>
      </c>
      <c r="G48" s="78">
        <v>-598985.93000000005</v>
      </c>
      <c r="H48" s="78">
        <v>100</v>
      </c>
      <c r="I48" s="78">
        <v>-3097.535939809</v>
      </c>
      <c r="J48" s="78">
        <v>167.77</v>
      </c>
      <c r="K48" s="78">
        <v>-0.24</v>
      </c>
    </row>
    <row r="49" spans="2:11">
      <c r="B49" t="s">
        <v>2916</v>
      </c>
      <c r="C49" t="s">
        <v>2918</v>
      </c>
      <c r="D49" t="s">
        <v>129</v>
      </c>
      <c r="E49" t="s">
        <v>119</v>
      </c>
      <c r="F49" t="s">
        <v>313</v>
      </c>
      <c r="G49" s="78">
        <v>14703.79</v>
      </c>
      <c r="H49" s="78">
        <v>100</v>
      </c>
      <c r="I49" s="78">
        <v>76.037709226999993</v>
      </c>
      <c r="J49" s="78">
        <v>-4.12</v>
      </c>
      <c r="K49" s="78">
        <v>0.01</v>
      </c>
    </row>
    <row r="50" spans="2:11">
      <c r="B50" t="s">
        <v>2916</v>
      </c>
      <c r="C50" t="s">
        <v>2919</v>
      </c>
      <c r="D50" t="s">
        <v>129</v>
      </c>
      <c r="E50" t="s">
        <v>119</v>
      </c>
      <c r="F50" t="s">
        <v>316</v>
      </c>
      <c r="G50" s="78">
        <v>20120.97</v>
      </c>
      <c r="H50" s="78">
        <v>100</v>
      </c>
      <c r="I50" s="78">
        <v>104.051572161</v>
      </c>
      <c r="J50" s="78">
        <v>-5.64</v>
      </c>
      <c r="K50" s="78">
        <v>0.01</v>
      </c>
    </row>
    <row r="51" spans="2:11">
      <c r="B51" t="s">
        <v>2916</v>
      </c>
      <c r="C51" t="s">
        <v>2920</v>
      </c>
      <c r="D51" t="s">
        <v>129</v>
      </c>
      <c r="E51" t="s">
        <v>119</v>
      </c>
      <c r="F51" t="s">
        <v>615</v>
      </c>
      <c r="G51" s="78">
        <v>97509.34</v>
      </c>
      <c r="H51" s="78">
        <v>100</v>
      </c>
      <c r="I51" s="78">
        <v>504.25004994199998</v>
      </c>
      <c r="J51" s="78">
        <v>-27.31</v>
      </c>
      <c r="K51" s="78">
        <v>0.04</v>
      </c>
    </row>
    <row r="52" spans="2:11">
      <c r="B52" t="s">
        <v>2921</v>
      </c>
      <c r="C52" t="s">
        <v>2922</v>
      </c>
      <c r="D52" t="s">
        <v>129</v>
      </c>
      <c r="E52" t="s">
        <v>108</v>
      </c>
      <c r="F52" t="s">
        <v>595</v>
      </c>
      <c r="G52" s="78">
        <v>-2081878.54</v>
      </c>
      <c r="H52" s="78">
        <v>99.415240352840186</v>
      </c>
      <c r="I52" s="78">
        <v>-2069.7045543951999</v>
      </c>
      <c r="J52" s="78">
        <v>112.1</v>
      </c>
      <c r="K52" s="78">
        <v>-0.16</v>
      </c>
    </row>
    <row r="53" spans="2:11">
      <c r="B53" t="s">
        <v>2923</v>
      </c>
      <c r="C53" t="s">
        <v>2924</v>
      </c>
      <c r="D53" t="s">
        <v>129</v>
      </c>
      <c r="E53" t="s">
        <v>108</v>
      </c>
      <c r="F53" t="s">
        <v>319</v>
      </c>
      <c r="G53" s="78">
        <v>-47086.18</v>
      </c>
      <c r="H53" s="78">
        <v>100.12720794162108</v>
      </c>
      <c r="I53" s="78">
        <v>-47.146077360366</v>
      </c>
      <c r="J53" s="78">
        <v>2.5499999999999998</v>
      </c>
      <c r="K53" s="78">
        <v>0</v>
      </c>
    </row>
    <row r="54" spans="2:11">
      <c r="B54" t="s">
        <v>2925</v>
      </c>
      <c r="C54" t="s">
        <v>2926</v>
      </c>
      <c r="D54" t="s">
        <v>129</v>
      </c>
      <c r="E54" t="s">
        <v>108</v>
      </c>
      <c r="F54" t="s">
        <v>316</v>
      </c>
      <c r="G54" s="78">
        <v>-147610.56</v>
      </c>
      <c r="H54" s="78">
        <v>100.13178232148499</v>
      </c>
      <c r="I54" s="78">
        <v>-147.80508462272499</v>
      </c>
      <c r="J54" s="78">
        <v>8.01</v>
      </c>
      <c r="K54" s="78">
        <v>-0.01</v>
      </c>
    </row>
    <row r="55" spans="2:11">
      <c r="B55" t="s">
        <v>2925</v>
      </c>
      <c r="C55" t="s">
        <v>2927</v>
      </c>
      <c r="D55" t="s">
        <v>129</v>
      </c>
      <c r="E55" t="s">
        <v>108</v>
      </c>
      <c r="F55" t="s">
        <v>595</v>
      </c>
      <c r="G55" s="78">
        <v>-191134.55</v>
      </c>
      <c r="H55" s="78">
        <v>100.08811090731686</v>
      </c>
      <c r="I55" s="78">
        <v>-191.30296038620099</v>
      </c>
      <c r="J55" s="78">
        <v>10.36</v>
      </c>
      <c r="K55" s="78">
        <v>-0.01</v>
      </c>
    </row>
    <row r="56" spans="2:11">
      <c r="B56" t="s">
        <v>2928</v>
      </c>
      <c r="C56" t="s">
        <v>2929</v>
      </c>
      <c r="D56" t="s">
        <v>129</v>
      </c>
      <c r="E56" t="s">
        <v>108</v>
      </c>
      <c r="F56" t="s">
        <v>316</v>
      </c>
      <c r="G56" s="78">
        <v>-111570.8</v>
      </c>
      <c r="H56" s="78">
        <v>99.586654088922913</v>
      </c>
      <c r="I56" s="78">
        <v>-111.109626660244</v>
      </c>
      <c r="J56" s="78">
        <v>6.02</v>
      </c>
      <c r="K56" s="78">
        <v>-0.01</v>
      </c>
    </row>
    <row r="57" spans="2:11">
      <c r="B57" t="s">
        <v>2930</v>
      </c>
      <c r="C57" t="s">
        <v>2931</v>
      </c>
      <c r="D57" t="s">
        <v>129</v>
      </c>
      <c r="E57" t="s">
        <v>108</v>
      </c>
      <c r="F57" t="s">
        <v>305</v>
      </c>
      <c r="G57" s="78">
        <v>2042882.54</v>
      </c>
      <c r="H57" s="78">
        <v>99.450361090696873</v>
      </c>
      <c r="I57" s="78">
        <v>2031.6540626888</v>
      </c>
      <c r="J57" s="78">
        <v>-110.04</v>
      </c>
      <c r="K57" s="78">
        <v>0.15</v>
      </c>
    </row>
    <row r="58" spans="2:11">
      <c r="B58" t="s">
        <v>2930</v>
      </c>
      <c r="C58" t="s">
        <v>2932</v>
      </c>
      <c r="D58" t="s">
        <v>129</v>
      </c>
      <c r="E58" t="s">
        <v>108</v>
      </c>
      <c r="F58" t="s">
        <v>313</v>
      </c>
      <c r="G58" s="78">
        <v>484141.6</v>
      </c>
      <c r="H58" s="78">
        <v>99.493563842710898</v>
      </c>
      <c r="I58" s="78">
        <v>481.689731885122</v>
      </c>
      <c r="J58" s="78">
        <v>-26.09</v>
      </c>
      <c r="K58" s="78">
        <v>0.04</v>
      </c>
    </row>
    <row r="59" spans="2:11">
      <c r="B59" t="s">
        <v>2930</v>
      </c>
      <c r="C59" t="s">
        <v>2933</v>
      </c>
      <c r="D59" t="s">
        <v>129</v>
      </c>
      <c r="E59" t="s">
        <v>108</v>
      </c>
      <c r="F59" t="s">
        <v>316</v>
      </c>
      <c r="G59" s="78">
        <v>452373.68</v>
      </c>
      <c r="H59" s="78">
        <v>99.494449063382064</v>
      </c>
      <c r="I59" s="78">
        <v>450.08670062374699</v>
      </c>
      <c r="J59" s="78">
        <v>-24.38</v>
      </c>
      <c r="K59" s="78">
        <v>0.03</v>
      </c>
    </row>
    <row r="60" spans="2:11">
      <c r="B60" t="s">
        <v>2930</v>
      </c>
      <c r="C60" t="s">
        <v>2934</v>
      </c>
      <c r="D60" t="s">
        <v>129</v>
      </c>
      <c r="E60" t="s">
        <v>108</v>
      </c>
      <c r="F60" t="s">
        <v>316</v>
      </c>
      <c r="G60" s="78">
        <v>270936.65999999997</v>
      </c>
      <c r="H60" s="78">
        <v>99.506429991430835</v>
      </c>
      <c r="I60" s="78">
        <v>269.59939790402098</v>
      </c>
      <c r="J60" s="78">
        <v>-14.6</v>
      </c>
      <c r="K60" s="78">
        <v>0.02</v>
      </c>
    </row>
    <row r="61" spans="2:11">
      <c r="B61" t="s">
        <v>2935</v>
      </c>
      <c r="C61" t="s">
        <v>2936</v>
      </c>
      <c r="D61" t="s">
        <v>129</v>
      </c>
      <c r="E61" t="s">
        <v>108</v>
      </c>
      <c r="F61" t="s">
        <v>319</v>
      </c>
      <c r="G61" s="78">
        <v>3275694.65</v>
      </c>
      <c r="H61" s="78">
        <v>99.938977849177732</v>
      </c>
      <c r="I61" s="78">
        <v>3273.6957506702001</v>
      </c>
      <c r="J61" s="78">
        <v>-177.31</v>
      </c>
      <c r="K61" s="78">
        <v>0.25</v>
      </c>
    </row>
    <row r="62" spans="2:11">
      <c r="B62" t="s">
        <v>2937</v>
      </c>
      <c r="C62" t="s">
        <v>2938</v>
      </c>
      <c r="D62" t="s">
        <v>129</v>
      </c>
      <c r="E62" t="s">
        <v>108</v>
      </c>
      <c r="F62" t="s">
        <v>595</v>
      </c>
      <c r="G62" s="78">
        <v>7201858.6200000001</v>
      </c>
      <c r="H62" s="78">
        <v>99.365210939546742</v>
      </c>
      <c r="I62" s="78">
        <v>7156.1420093309298</v>
      </c>
      <c r="J62" s="78">
        <v>-387.59</v>
      </c>
      <c r="K62" s="78">
        <v>0.54</v>
      </c>
    </row>
    <row r="63" spans="2:11">
      <c r="B63" t="s">
        <v>2937</v>
      </c>
      <c r="C63" t="s">
        <v>2939</v>
      </c>
      <c r="D63" t="s">
        <v>129</v>
      </c>
      <c r="E63" t="s">
        <v>108</v>
      </c>
      <c r="F63" t="s">
        <v>319</v>
      </c>
      <c r="G63" s="78">
        <v>-1072881.32</v>
      </c>
      <c r="H63" s="78">
        <v>99.439761158717914</v>
      </c>
      <c r="I63" s="78">
        <v>-1066.8706221245</v>
      </c>
      <c r="J63" s="78">
        <v>57.78</v>
      </c>
      <c r="K63" s="78">
        <v>-0.08</v>
      </c>
    </row>
    <row r="64" spans="2:11">
      <c r="B64" t="s">
        <v>2940</v>
      </c>
      <c r="C64" t="s">
        <v>2941</v>
      </c>
      <c r="D64" t="s">
        <v>129</v>
      </c>
      <c r="E64" t="s">
        <v>108</v>
      </c>
      <c r="F64" t="s">
        <v>615</v>
      </c>
      <c r="G64" s="78">
        <v>3390062.27</v>
      </c>
      <c r="H64" s="78">
        <v>99.354300600102547</v>
      </c>
      <c r="I64" s="78">
        <v>3368.1726582664601</v>
      </c>
      <c r="J64" s="78">
        <v>-182.43</v>
      </c>
      <c r="K64" s="78">
        <v>0.26</v>
      </c>
    </row>
    <row r="65" spans="2:11">
      <c r="B65" t="s">
        <v>2942</v>
      </c>
      <c r="C65" t="s">
        <v>2943</v>
      </c>
      <c r="D65" t="s">
        <v>129</v>
      </c>
      <c r="E65" t="s">
        <v>108</v>
      </c>
      <c r="F65" t="s">
        <v>305</v>
      </c>
      <c r="G65" s="78">
        <v>7661935.5300000003</v>
      </c>
      <c r="H65" s="78">
        <v>99.517799729916149</v>
      </c>
      <c r="I65" s="78">
        <v>7624.98965618069</v>
      </c>
      <c r="J65" s="78">
        <v>-412.99</v>
      </c>
      <c r="K65" s="78">
        <v>0.57999999999999996</v>
      </c>
    </row>
    <row r="66" spans="2:11">
      <c r="B66" t="s">
        <v>2942</v>
      </c>
      <c r="C66" t="s">
        <v>2944</v>
      </c>
      <c r="D66" t="s">
        <v>129</v>
      </c>
      <c r="E66" t="s">
        <v>108</v>
      </c>
      <c r="F66" t="s">
        <v>316</v>
      </c>
      <c r="G66" s="78">
        <v>180624.44</v>
      </c>
      <c r="H66" s="78">
        <v>99.58961739503026</v>
      </c>
      <c r="I66" s="78">
        <v>179.883188717916</v>
      </c>
      <c r="J66" s="78">
        <v>-9.74</v>
      </c>
      <c r="K66" s="78">
        <v>0.01</v>
      </c>
    </row>
    <row r="67" spans="2:11">
      <c r="B67" t="s">
        <v>2945</v>
      </c>
      <c r="C67" t="s">
        <v>2946</v>
      </c>
      <c r="D67" t="s">
        <v>129</v>
      </c>
      <c r="E67" t="s">
        <v>108</v>
      </c>
      <c r="F67" t="s">
        <v>288</v>
      </c>
      <c r="G67" s="78">
        <v>390699.02</v>
      </c>
      <c r="H67" s="78">
        <v>100.01352178348208</v>
      </c>
      <c r="I67" s="78">
        <v>390.75184947555101</v>
      </c>
      <c r="J67" s="78">
        <v>-21.16</v>
      </c>
      <c r="K67" s="78">
        <v>0.03</v>
      </c>
    </row>
    <row r="68" spans="2:11">
      <c r="B68" t="s">
        <v>2945</v>
      </c>
      <c r="C68" t="s">
        <v>2947</v>
      </c>
      <c r="D68" t="s">
        <v>129</v>
      </c>
      <c r="E68" t="s">
        <v>108</v>
      </c>
      <c r="F68" t="s">
        <v>615</v>
      </c>
      <c r="G68" s="78">
        <v>-27033.3</v>
      </c>
      <c r="H68" s="78">
        <v>100.10582617657185</v>
      </c>
      <c r="I68" s="78">
        <v>-27.061908307791199</v>
      </c>
      <c r="J68" s="78">
        <v>1.47</v>
      </c>
      <c r="K68" s="78">
        <v>0</v>
      </c>
    </row>
    <row r="69" spans="2:11">
      <c r="B69" t="s">
        <v>2948</v>
      </c>
      <c r="C69" t="s">
        <v>2949</v>
      </c>
      <c r="D69" t="s">
        <v>129</v>
      </c>
      <c r="E69" t="s">
        <v>108</v>
      </c>
      <c r="F69" t="s">
        <v>316</v>
      </c>
      <c r="G69" s="78">
        <v>6989136.5800000001</v>
      </c>
      <c r="H69" s="78">
        <v>100.05474711252602</v>
      </c>
      <c r="I69" s="78">
        <v>6992.9629304680502</v>
      </c>
      <c r="J69" s="78">
        <v>-378.76</v>
      </c>
      <c r="K69" s="78">
        <v>0.53</v>
      </c>
    </row>
    <row r="70" spans="2:11">
      <c r="B70" t="s">
        <v>2948</v>
      </c>
      <c r="C70" t="s">
        <v>2950</v>
      </c>
      <c r="D70" t="s">
        <v>129</v>
      </c>
      <c r="E70" t="s">
        <v>108</v>
      </c>
      <c r="F70" t="s">
        <v>316</v>
      </c>
      <c r="G70" s="78">
        <v>-73192.37</v>
      </c>
      <c r="H70" s="78">
        <v>100.14938907568398</v>
      </c>
      <c r="I70" s="78">
        <v>-73.301711405014203</v>
      </c>
      <c r="J70" s="78">
        <v>3.97</v>
      </c>
      <c r="K70" s="78">
        <v>-0.01</v>
      </c>
    </row>
    <row r="71" spans="2:11">
      <c r="B71" t="s">
        <v>2948</v>
      </c>
      <c r="C71" t="s">
        <v>2951</v>
      </c>
      <c r="D71" t="s">
        <v>129</v>
      </c>
      <c r="E71" t="s">
        <v>108</v>
      </c>
      <c r="F71" t="s">
        <v>595</v>
      </c>
      <c r="G71" s="78">
        <v>-916309.18</v>
      </c>
      <c r="H71" s="78">
        <v>100.08920979021001</v>
      </c>
      <c r="I71" s="78">
        <v>-917.12661749715301</v>
      </c>
      <c r="J71" s="78">
        <v>49.67</v>
      </c>
      <c r="K71" s="78">
        <v>-7.0000000000000007E-2</v>
      </c>
    </row>
    <row r="72" spans="2:11">
      <c r="B72" t="s">
        <v>2948</v>
      </c>
      <c r="C72" t="s">
        <v>2952</v>
      </c>
      <c r="D72" t="s">
        <v>129</v>
      </c>
      <c r="E72" t="s">
        <v>108</v>
      </c>
      <c r="F72" t="s">
        <v>595</v>
      </c>
      <c r="G72" s="78">
        <v>-192557.73</v>
      </c>
      <c r="H72" s="78">
        <v>100.11262768266224</v>
      </c>
      <c r="I72" s="78">
        <v>-192.77460330908599</v>
      </c>
      <c r="J72" s="78">
        <v>10.44</v>
      </c>
      <c r="K72" s="78">
        <v>-0.01</v>
      </c>
    </row>
    <row r="73" spans="2:11">
      <c r="B73" t="s">
        <v>2948</v>
      </c>
      <c r="C73" t="s">
        <v>2953</v>
      </c>
      <c r="D73" t="s">
        <v>129</v>
      </c>
      <c r="E73" t="s">
        <v>108</v>
      </c>
      <c r="F73" t="s">
        <v>595</v>
      </c>
      <c r="G73" s="78">
        <v>-278876.71000000002</v>
      </c>
      <c r="H73" s="78">
        <v>100.11029448329407</v>
      </c>
      <c r="I73" s="78">
        <v>-279.18429562632201</v>
      </c>
      <c r="J73" s="78">
        <v>15.12</v>
      </c>
      <c r="K73" s="78">
        <v>-0.02</v>
      </c>
    </row>
    <row r="74" spans="2:11">
      <c r="B74" t="s">
        <v>2954</v>
      </c>
      <c r="C74" t="s">
        <v>2955</v>
      </c>
      <c r="D74" t="s">
        <v>129</v>
      </c>
      <c r="E74" t="s">
        <v>108</v>
      </c>
      <c r="F74" t="s">
        <v>313</v>
      </c>
      <c r="G74" s="78">
        <v>3312512.01</v>
      </c>
      <c r="H74" s="78">
        <v>99.38296892131963</v>
      </c>
      <c r="I74" s="78">
        <v>3292.0727814132802</v>
      </c>
      <c r="J74" s="78">
        <v>-178.31</v>
      </c>
      <c r="K74" s="78">
        <v>0.25</v>
      </c>
    </row>
    <row r="75" spans="2:11">
      <c r="B75" t="s">
        <v>2954</v>
      </c>
      <c r="C75" t="s">
        <v>2956</v>
      </c>
      <c r="D75" t="s">
        <v>129</v>
      </c>
      <c r="E75" t="s">
        <v>108</v>
      </c>
      <c r="F75" t="s">
        <v>313</v>
      </c>
      <c r="G75" s="78">
        <v>-80135.649999999994</v>
      </c>
      <c r="H75" s="78">
        <v>99.423733268952205</v>
      </c>
      <c r="I75" s="78">
        <v>-79.673854909341102</v>
      </c>
      <c r="J75" s="78">
        <v>4.32</v>
      </c>
      <c r="K75" s="78">
        <v>-0.01</v>
      </c>
    </row>
    <row r="76" spans="2:11">
      <c r="B76" t="s">
        <v>2954</v>
      </c>
      <c r="C76" t="s">
        <v>2957</v>
      </c>
      <c r="D76" t="s">
        <v>129</v>
      </c>
      <c r="E76" t="s">
        <v>108</v>
      </c>
      <c r="F76" t="s">
        <v>615</v>
      </c>
      <c r="G76" s="78">
        <v>-523625.15</v>
      </c>
      <c r="H76" s="78">
        <v>99.610871331027738</v>
      </c>
      <c r="I76" s="78">
        <v>-521.58757442340095</v>
      </c>
      <c r="J76" s="78">
        <v>28.25</v>
      </c>
      <c r="K76" s="78">
        <v>-0.04</v>
      </c>
    </row>
    <row r="77" spans="2:11">
      <c r="B77" t="s">
        <v>2958</v>
      </c>
      <c r="C77" t="s">
        <v>2959</v>
      </c>
      <c r="D77" t="s">
        <v>129</v>
      </c>
      <c r="E77" t="s">
        <v>108</v>
      </c>
      <c r="F77" t="s">
        <v>2960</v>
      </c>
      <c r="G77" s="78">
        <v>15.48</v>
      </c>
      <c r="H77" s="78">
        <v>-705.74</v>
      </c>
      <c r="I77" s="78">
        <v>-0.109248552</v>
      </c>
      <c r="J77" s="78">
        <v>0.01</v>
      </c>
      <c r="K77" s="78">
        <v>0</v>
      </c>
    </row>
    <row r="78" spans="2:11">
      <c r="B78" t="s">
        <v>2961</v>
      </c>
      <c r="C78" t="s">
        <v>2962</v>
      </c>
      <c r="D78" t="s">
        <v>129</v>
      </c>
      <c r="E78" t="s">
        <v>108</v>
      </c>
      <c r="F78" t="s">
        <v>313</v>
      </c>
      <c r="G78" s="78">
        <v>9.0299999999999994</v>
      </c>
      <c r="H78" s="78">
        <v>49272.66</v>
      </c>
      <c r="I78" s="78">
        <v>4.4493211979999998</v>
      </c>
      <c r="J78" s="78">
        <v>-0.24</v>
      </c>
      <c r="K78" s="78">
        <v>0</v>
      </c>
    </row>
    <row r="79" spans="2:11">
      <c r="B79" t="s">
        <v>2963</v>
      </c>
      <c r="C79" t="s">
        <v>2964</v>
      </c>
      <c r="D79" t="s">
        <v>129</v>
      </c>
      <c r="E79" t="s">
        <v>108</v>
      </c>
      <c r="F79" t="s">
        <v>2965</v>
      </c>
      <c r="G79" s="78">
        <v>12.82</v>
      </c>
      <c r="H79" s="78">
        <v>-1165.1400000000001</v>
      </c>
      <c r="I79" s="78">
        <v>-0.149370948</v>
      </c>
      <c r="J79" s="78">
        <v>0.01</v>
      </c>
      <c r="K79" s="78">
        <v>0</v>
      </c>
    </row>
    <row r="80" spans="2:11">
      <c r="B80" t="s">
        <v>2966</v>
      </c>
      <c r="C80" t="s">
        <v>2967</v>
      </c>
      <c r="D80" t="s">
        <v>129</v>
      </c>
      <c r="E80" t="s">
        <v>108</v>
      </c>
      <c r="F80" t="s">
        <v>2968</v>
      </c>
      <c r="G80" s="78">
        <v>10.43</v>
      </c>
      <c r="H80" s="78">
        <v>-6949.57</v>
      </c>
      <c r="I80" s="78">
        <v>-0.72484015099999999</v>
      </c>
      <c r="J80" s="78">
        <v>0.04</v>
      </c>
      <c r="K80" s="78">
        <v>0</v>
      </c>
    </row>
    <row r="81" spans="2:11">
      <c r="B81" t="s">
        <v>2969</v>
      </c>
      <c r="C81" t="s">
        <v>2970</v>
      </c>
      <c r="D81" t="s">
        <v>129</v>
      </c>
      <c r="E81" t="s">
        <v>116</v>
      </c>
      <c r="F81" t="s">
        <v>2971</v>
      </c>
      <c r="G81" s="78">
        <v>-1140000</v>
      </c>
      <c r="H81" s="78">
        <v>-2.853178033980579</v>
      </c>
      <c r="I81" s="78">
        <v>32.526229587378602</v>
      </c>
      <c r="J81" s="78">
        <v>-1.76</v>
      </c>
      <c r="K81" s="78">
        <v>0</v>
      </c>
    </row>
    <row r="82" spans="2:11">
      <c r="B82" t="s">
        <v>2972</v>
      </c>
      <c r="C82" t="s">
        <v>2973</v>
      </c>
      <c r="D82" t="s">
        <v>129</v>
      </c>
      <c r="E82" t="s">
        <v>112</v>
      </c>
      <c r="F82" t="s">
        <v>2974</v>
      </c>
      <c r="G82" s="78">
        <v>-500000</v>
      </c>
      <c r="H82" s="78">
        <v>-3.58008163265306</v>
      </c>
      <c r="I82" s="78">
        <v>17.9004081632653</v>
      </c>
      <c r="J82" s="78">
        <v>-0.97</v>
      </c>
      <c r="K82" s="78">
        <v>0</v>
      </c>
    </row>
    <row r="83" spans="2:11">
      <c r="B83" t="s">
        <v>2975</v>
      </c>
      <c r="C83" t="s">
        <v>2976</v>
      </c>
      <c r="D83" t="s">
        <v>129</v>
      </c>
      <c r="E83" t="s">
        <v>119</v>
      </c>
      <c r="F83" t="s">
        <v>2977</v>
      </c>
      <c r="G83" s="78">
        <v>-870000</v>
      </c>
      <c r="H83" s="78">
        <v>-33.174165483871036</v>
      </c>
      <c r="I83" s="78">
        <v>288.61523970967801</v>
      </c>
      <c r="J83" s="78">
        <v>-15.63</v>
      </c>
      <c r="K83" s="78">
        <v>0.02</v>
      </c>
    </row>
    <row r="84" spans="2:11">
      <c r="B84" t="s">
        <v>2978</v>
      </c>
      <c r="C84" t="s">
        <v>2979</v>
      </c>
      <c r="D84" t="s">
        <v>129</v>
      </c>
      <c r="E84" t="s">
        <v>116</v>
      </c>
      <c r="F84" t="s">
        <v>2960</v>
      </c>
      <c r="G84" s="78">
        <v>-3640000</v>
      </c>
      <c r="H84" s="78">
        <v>3.8778142857142859</v>
      </c>
      <c r="I84" s="78">
        <v>-141.15244000000001</v>
      </c>
      <c r="J84" s="78">
        <v>7.65</v>
      </c>
      <c r="K84" s="78">
        <v>-0.01</v>
      </c>
    </row>
    <row r="85" spans="2:11">
      <c r="B85" t="s">
        <v>2980</v>
      </c>
      <c r="C85" t="s">
        <v>2981</v>
      </c>
      <c r="D85" t="s">
        <v>129</v>
      </c>
      <c r="E85" t="s">
        <v>112</v>
      </c>
      <c r="F85" t="s">
        <v>2982</v>
      </c>
      <c r="G85" s="78">
        <v>-250000</v>
      </c>
      <c r="H85" s="78">
        <v>-4.7207941176470403</v>
      </c>
      <c r="I85" s="78">
        <v>11.8019852941176</v>
      </c>
      <c r="J85" s="78">
        <v>-0.64</v>
      </c>
      <c r="K85" s="78">
        <v>0</v>
      </c>
    </row>
    <row r="86" spans="2:11">
      <c r="B86" t="s">
        <v>2983</v>
      </c>
      <c r="C86" t="s">
        <v>2984</v>
      </c>
      <c r="D86" t="s">
        <v>129</v>
      </c>
      <c r="E86" t="s">
        <v>116</v>
      </c>
      <c r="F86" t="s">
        <v>2985</v>
      </c>
      <c r="G86" s="78">
        <v>-50000</v>
      </c>
      <c r="H86" s="78">
        <v>-3.9532857142857001</v>
      </c>
      <c r="I86" s="78">
        <v>1.97664285714285</v>
      </c>
      <c r="J86" s="78">
        <v>-0.11</v>
      </c>
      <c r="K86" s="78">
        <v>0</v>
      </c>
    </row>
    <row r="87" spans="2:11">
      <c r="B87" t="s">
        <v>2986</v>
      </c>
      <c r="C87" t="s">
        <v>2987</v>
      </c>
      <c r="D87" t="s">
        <v>129</v>
      </c>
      <c r="E87" t="s">
        <v>194</v>
      </c>
      <c r="F87" t="s">
        <v>2988</v>
      </c>
      <c r="G87" s="78">
        <v>-1810000</v>
      </c>
      <c r="H87" s="78">
        <v>-0.79097917947817131</v>
      </c>
      <c r="I87" s="78">
        <v>14.3167231485549</v>
      </c>
      <c r="J87" s="78">
        <v>-0.78</v>
      </c>
      <c r="K87" s="78">
        <v>0</v>
      </c>
    </row>
    <row r="88" spans="2:11">
      <c r="B88" t="s">
        <v>2989</v>
      </c>
      <c r="C88" t="s">
        <v>2990</v>
      </c>
      <c r="D88" t="s">
        <v>129</v>
      </c>
      <c r="E88" t="s">
        <v>116</v>
      </c>
      <c r="F88" t="s">
        <v>316</v>
      </c>
      <c r="G88" s="78">
        <v>230000</v>
      </c>
      <c r="H88" s="78">
        <v>-1.1259999999999999</v>
      </c>
      <c r="I88" s="78">
        <v>-2.5897999999999999</v>
      </c>
      <c r="J88" s="78">
        <v>0.14000000000000001</v>
      </c>
      <c r="K88" s="78">
        <v>0</v>
      </c>
    </row>
    <row r="89" spans="2:11">
      <c r="B89" t="s">
        <v>2991</v>
      </c>
      <c r="C89" t="s">
        <v>2992</v>
      </c>
      <c r="D89" t="s">
        <v>129</v>
      </c>
      <c r="E89" t="s">
        <v>112</v>
      </c>
      <c r="F89" t="s">
        <v>316</v>
      </c>
      <c r="G89" s="78">
        <v>250000</v>
      </c>
      <c r="H89" s="78">
        <v>8.7478079999999991</v>
      </c>
      <c r="I89" s="78">
        <v>21.869520000000001</v>
      </c>
      <c r="J89" s="78">
        <v>-1.18</v>
      </c>
      <c r="K89" s="78">
        <v>0</v>
      </c>
    </row>
    <row r="90" spans="2:11">
      <c r="B90" t="s">
        <v>2993</v>
      </c>
      <c r="C90" t="s">
        <v>2994</v>
      </c>
      <c r="D90" t="s">
        <v>129</v>
      </c>
      <c r="E90" t="s">
        <v>194</v>
      </c>
      <c r="F90" t="s">
        <v>2995</v>
      </c>
      <c r="G90" s="78">
        <v>-150000</v>
      </c>
      <c r="H90" s="78">
        <v>-1.3422922922922933</v>
      </c>
      <c r="I90" s="78">
        <v>2.0134384384384401</v>
      </c>
      <c r="J90" s="78">
        <v>-0.11</v>
      </c>
      <c r="K90" s="78">
        <v>0</v>
      </c>
    </row>
    <row r="91" spans="2:11">
      <c r="B91" t="s">
        <v>2996</v>
      </c>
      <c r="C91" t="s">
        <v>2997</v>
      </c>
      <c r="D91" t="s">
        <v>129</v>
      </c>
      <c r="E91" t="s">
        <v>119</v>
      </c>
      <c r="F91" t="s">
        <v>2759</v>
      </c>
      <c r="G91" s="78">
        <v>130000</v>
      </c>
      <c r="H91" s="78">
        <v>-15.487793617021307</v>
      </c>
      <c r="I91" s="78">
        <v>-20.1341317021277</v>
      </c>
      <c r="J91" s="78">
        <v>1.0900000000000001</v>
      </c>
      <c r="K91" s="78">
        <v>0</v>
      </c>
    </row>
    <row r="92" spans="2:11">
      <c r="B92" t="s">
        <v>2998</v>
      </c>
      <c r="C92" t="s">
        <v>2999</v>
      </c>
      <c r="D92" t="s">
        <v>129</v>
      </c>
      <c r="E92" t="s">
        <v>194</v>
      </c>
      <c r="F92" t="s">
        <v>3000</v>
      </c>
      <c r="G92" s="78">
        <v>23000</v>
      </c>
      <c r="H92" s="78">
        <v>-0.99145299145299126</v>
      </c>
      <c r="I92" s="78">
        <v>-0.22803418803418801</v>
      </c>
      <c r="J92" s="78">
        <v>0.01</v>
      </c>
      <c r="K92" s="78">
        <v>0</v>
      </c>
    </row>
    <row r="93" spans="2:11">
      <c r="B93" t="s">
        <v>3001</v>
      </c>
      <c r="C93" t="s">
        <v>3002</v>
      </c>
      <c r="D93" t="s">
        <v>129</v>
      </c>
      <c r="E93" t="s">
        <v>194</v>
      </c>
      <c r="F93" t="s">
        <v>3003</v>
      </c>
      <c r="G93" s="78">
        <v>17000</v>
      </c>
      <c r="H93" s="78">
        <v>-1.2921739130434824</v>
      </c>
      <c r="I93" s="78">
        <v>-0.219669565217392</v>
      </c>
      <c r="J93" s="78">
        <v>0.01</v>
      </c>
      <c r="K93" s="78">
        <v>0</v>
      </c>
    </row>
    <row r="94" spans="2:11">
      <c r="B94" t="s">
        <v>3004</v>
      </c>
      <c r="C94" t="s">
        <v>3005</v>
      </c>
      <c r="D94" t="s">
        <v>129</v>
      </c>
      <c r="E94" t="s">
        <v>112</v>
      </c>
      <c r="F94" t="s">
        <v>3006</v>
      </c>
      <c r="G94" s="78">
        <v>-1000000</v>
      </c>
      <c r="H94" s="78">
        <v>11.6980893181818</v>
      </c>
      <c r="I94" s="78">
        <v>-116.980893181818</v>
      </c>
      <c r="J94" s="78">
        <v>6.34</v>
      </c>
      <c r="K94" s="78">
        <v>-0.01</v>
      </c>
    </row>
    <row r="95" spans="2:11">
      <c r="B95" t="s">
        <v>3007</v>
      </c>
      <c r="C95" t="s">
        <v>3008</v>
      </c>
      <c r="D95" t="s">
        <v>129</v>
      </c>
      <c r="E95" t="s">
        <v>112</v>
      </c>
      <c r="F95" t="s">
        <v>3009</v>
      </c>
      <c r="G95" s="78">
        <v>1000000</v>
      </c>
      <c r="H95" s="78">
        <v>6.9931816666666702</v>
      </c>
      <c r="I95" s="78">
        <v>69.931816666666705</v>
      </c>
      <c r="J95" s="78">
        <v>-3.79</v>
      </c>
      <c r="K95" s="78">
        <v>0.01</v>
      </c>
    </row>
    <row r="96" spans="2:11">
      <c r="B96" t="s">
        <v>3010</v>
      </c>
      <c r="C96" t="s">
        <v>3011</v>
      </c>
      <c r="D96" t="s">
        <v>129</v>
      </c>
      <c r="E96" t="s">
        <v>112</v>
      </c>
      <c r="F96" t="s">
        <v>3009</v>
      </c>
      <c r="G96" s="78">
        <v>500000</v>
      </c>
      <c r="H96" s="78">
        <v>6.8726399999999996</v>
      </c>
      <c r="I96" s="78">
        <v>34.363199999999999</v>
      </c>
      <c r="J96" s="78">
        <v>-1.86</v>
      </c>
      <c r="K96" s="78">
        <v>0</v>
      </c>
    </row>
    <row r="97" spans="2:11">
      <c r="B97" t="s">
        <v>3012</v>
      </c>
      <c r="C97" t="s">
        <v>3013</v>
      </c>
      <c r="D97" t="s">
        <v>129</v>
      </c>
      <c r="E97" t="s">
        <v>116</v>
      </c>
      <c r="F97" t="s">
        <v>3014</v>
      </c>
      <c r="G97" s="78">
        <v>-1060000</v>
      </c>
      <c r="H97" s="78">
        <v>-3.0175584745762736</v>
      </c>
      <c r="I97" s="78">
        <v>31.9861198305085</v>
      </c>
      <c r="J97" s="78">
        <v>-1.73</v>
      </c>
      <c r="K97" s="78">
        <v>0</v>
      </c>
    </row>
    <row r="98" spans="2:11">
      <c r="B98" t="s">
        <v>3015</v>
      </c>
      <c r="C98" t="s">
        <v>3016</v>
      </c>
      <c r="D98" t="s">
        <v>129</v>
      </c>
      <c r="E98" t="s">
        <v>116</v>
      </c>
      <c r="F98" t="s">
        <v>3017</v>
      </c>
      <c r="G98" s="78">
        <v>400000</v>
      </c>
      <c r="H98" s="78">
        <v>0.29713000000000001</v>
      </c>
      <c r="I98" s="78">
        <v>1.18852</v>
      </c>
      <c r="J98" s="78">
        <v>-0.06</v>
      </c>
      <c r="K98" s="78">
        <v>0</v>
      </c>
    </row>
    <row r="99" spans="2:11">
      <c r="B99" t="s">
        <v>3018</v>
      </c>
      <c r="C99" t="s">
        <v>3019</v>
      </c>
      <c r="D99" t="s">
        <v>129</v>
      </c>
      <c r="E99" t="s">
        <v>108</v>
      </c>
      <c r="F99" t="s">
        <v>3020</v>
      </c>
      <c r="G99" s="78">
        <v>255150</v>
      </c>
      <c r="H99" s="78">
        <v>122.50321015297942</v>
      </c>
      <c r="I99" s="78">
        <v>312.566940705327</v>
      </c>
      <c r="J99" s="78">
        <v>-16.93</v>
      </c>
      <c r="K99" s="78">
        <v>0.02</v>
      </c>
    </row>
    <row r="100" spans="2:11">
      <c r="B100" t="s">
        <v>3021</v>
      </c>
      <c r="C100" t="s">
        <v>3022</v>
      </c>
      <c r="D100" t="s">
        <v>129</v>
      </c>
      <c r="E100" t="s">
        <v>108</v>
      </c>
      <c r="F100" t="s">
        <v>3023</v>
      </c>
      <c r="G100" s="78">
        <v>835230</v>
      </c>
      <c r="H100" s="78">
        <v>120.46939567947152</v>
      </c>
      <c r="I100" s="78">
        <v>1006.19653353365</v>
      </c>
      <c r="J100" s="78">
        <v>-54.5</v>
      </c>
      <c r="K100" s="78">
        <v>0.08</v>
      </c>
    </row>
    <row r="101" spans="2:11">
      <c r="B101" t="s">
        <v>3024</v>
      </c>
      <c r="C101" t="s">
        <v>3025</v>
      </c>
      <c r="D101" t="s">
        <v>129</v>
      </c>
      <c r="E101" t="s">
        <v>108</v>
      </c>
      <c r="F101" t="s">
        <v>3023</v>
      </c>
      <c r="G101" s="78">
        <v>1043450</v>
      </c>
      <c r="H101" s="78">
        <v>120.46939567947194</v>
      </c>
      <c r="I101" s="78">
        <v>1257.0379092174501</v>
      </c>
      <c r="J101" s="78">
        <v>-68.08</v>
      </c>
      <c r="K101" s="78">
        <v>0.1</v>
      </c>
    </row>
    <row r="102" spans="2:11">
      <c r="B102" t="s">
        <v>3026</v>
      </c>
      <c r="C102" t="s">
        <v>3027</v>
      </c>
      <c r="D102" t="s">
        <v>129</v>
      </c>
      <c r="E102" t="s">
        <v>108</v>
      </c>
      <c r="F102" t="s">
        <v>3028</v>
      </c>
      <c r="G102" s="78">
        <v>676620</v>
      </c>
      <c r="H102" s="78">
        <v>125.96011259288271</v>
      </c>
      <c r="I102" s="78">
        <v>852.27131382596303</v>
      </c>
      <c r="J102" s="78">
        <v>-46.16</v>
      </c>
      <c r="K102" s="78">
        <v>0.06</v>
      </c>
    </row>
    <row r="103" spans="2:11">
      <c r="B103" t="s">
        <v>3029</v>
      </c>
      <c r="C103" t="s">
        <v>3030</v>
      </c>
      <c r="D103" t="s">
        <v>129</v>
      </c>
      <c r="E103" t="s">
        <v>108</v>
      </c>
      <c r="F103" t="s">
        <v>3031</v>
      </c>
      <c r="G103" s="78">
        <v>185.44</v>
      </c>
      <c r="H103" s="78">
        <v>-6934.6421350000001</v>
      </c>
      <c r="I103" s="78">
        <v>-12.859600375144</v>
      </c>
      <c r="J103" s="78">
        <v>0.7</v>
      </c>
      <c r="K103" s="78">
        <v>0</v>
      </c>
    </row>
    <row r="104" spans="2:11">
      <c r="B104" t="s">
        <v>3032</v>
      </c>
      <c r="C104" t="s">
        <v>3033</v>
      </c>
      <c r="D104" t="s">
        <v>129</v>
      </c>
      <c r="E104" t="s">
        <v>108</v>
      </c>
      <c r="F104" t="s">
        <v>3031</v>
      </c>
      <c r="G104" s="78">
        <v>184.67</v>
      </c>
      <c r="H104" s="78">
        <v>-5633.0568059999996</v>
      </c>
      <c r="I104" s="78">
        <v>-10.402566003640199</v>
      </c>
      <c r="J104" s="78">
        <v>0.56000000000000005</v>
      </c>
      <c r="K104" s="78">
        <v>0</v>
      </c>
    </row>
    <row r="105" spans="2:11">
      <c r="B105" t="s">
        <v>3034</v>
      </c>
      <c r="C105" t="s">
        <v>3035</v>
      </c>
      <c r="D105" t="s">
        <v>129</v>
      </c>
      <c r="E105" t="s">
        <v>108</v>
      </c>
      <c r="F105" t="s">
        <v>3031</v>
      </c>
      <c r="G105" s="78">
        <v>106.83</v>
      </c>
      <c r="H105" s="78">
        <v>-13226.101339999999</v>
      </c>
      <c r="I105" s="78">
        <v>-14.129444061521999</v>
      </c>
      <c r="J105" s="78">
        <v>0.77</v>
      </c>
      <c r="K105" s="78">
        <v>0</v>
      </c>
    </row>
    <row r="106" spans="2:11">
      <c r="B106" t="s">
        <v>3036</v>
      </c>
      <c r="C106" t="s">
        <v>3037</v>
      </c>
      <c r="D106" t="s">
        <v>129</v>
      </c>
      <c r="E106" t="s">
        <v>108</v>
      </c>
      <c r="F106" t="s">
        <v>3031</v>
      </c>
      <c r="G106" s="78">
        <v>107.62</v>
      </c>
      <c r="H106" s="78">
        <v>-7698.6218900000003</v>
      </c>
      <c r="I106" s="78">
        <v>-8.285256878018</v>
      </c>
      <c r="J106" s="78">
        <v>0.45</v>
      </c>
      <c r="K106" s="78">
        <v>0</v>
      </c>
    </row>
    <row r="107" spans="2:11">
      <c r="B107" t="s">
        <v>3038</v>
      </c>
      <c r="C107" t="s">
        <v>3039</v>
      </c>
      <c r="D107" t="s">
        <v>129</v>
      </c>
      <c r="E107" t="s">
        <v>116</v>
      </c>
      <c r="F107" t="s">
        <v>3040</v>
      </c>
      <c r="G107" s="78">
        <v>-100000</v>
      </c>
      <c r="H107" s="78">
        <v>116.94320480300708</v>
      </c>
      <c r="I107" s="78">
        <v>-500.97299505560198</v>
      </c>
      <c r="J107" s="78">
        <v>27.13</v>
      </c>
      <c r="K107" s="78">
        <v>-0.04</v>
      </c>
    </row>
    <row r="108" spans="2:11">
      <c r="B108" t="s">
        <v>3041</v>
      </c>
      <c r="C108" t="s">
        <v>3042</v>
      </c>
      <c r="D108" t="s">
        <v>129</v>
      </c>
      <c r="E108" t="s">
        <v>108</v>
      </c>
      <c r="F108" t="s">
        <v>3043</v>
      </c>
      <c r="G108" s="78">
        <v>1461600</v>
      </c>
      <c r="H108" s="78">
        <v>121.66048139251573</v>
      </c>
      <c r="I108" s="78">
        <v>1778.18959603301</v>
      </c>
      <c r="J108" s="78">
        <v>-96.31</v>
      </c>
      <c r="K108" s="78">
        <v>0.14000000000000001</v>
      </c>
    </row>
    <row r="109" spans="2:11">
      <c r="B109" t="s">
        <v>3044</v>
      </c>
      <c r="C109" t="s">
        <v>3045</v>
      </c>
      <c r="D109" t="s">
        <v>129</v>
      </c>
      <c r="E109" t="s">
        <v>112</v>
      </c>
      <c r="F109" t="s">
        <v>305</v>
      </c>
      <c r="G109" s="78">
        <v>-3752406.97</v>
      </c>
      <c r="H109" s="78">
        <v>99.919794096086306</v>
      </c>
      <c r="I109" s="78">
        <v>-14420.1820853018</v>
      </c>
      <c r="J109" s="78">
        <v>781.03</v>
      </c>
      <c r="K109" s="78">
        <v>-1.1000000000000001</v>
      </c>
    </row>
    <row r="110" spans="2:11">
      <c r="B110" t="s">
        <v>3046</v>
      </c>
      <c r="C110" t="s">
        <v>3047</v>
      </c>
      <c r="D110" t="s">
        <v>129</v>
      </c>
      <c r="E110" t="s">
        <v>112</v>
      </c>
      <c r="F110" t="s">
        <v>595</v>
      </c>
      <c r="G110" s="78">
        <v>-1919231.41</v>
      </c>
      <c r="H110" s="78">
        <v>99.618921577508146</v>
      </c>
      <c r="I110" s="78">
        <v>-7353.23521735952</v>
      </c>
      <c r="J110" s="78">
        <v>398.27</v>
      </c>
      <c r="K110" s="78">
        <v>-0.56000000000000005</v>
      </c>
    </row>
    <row r="111" spans="2:11">
      <c r="B111" t="s">
        <v>3046</v>
      </c>
      <c r="C111" t="s">
        <v>3048</v>
      </c>
      <c r="D111" t="s">
        <v>129</v>
      </c>
      <c r="E111" t="s">
        <v>112</v>
      </c>
      <c r="F111" t="s">
        <v>595</v>
      </c>
      <c r="G111" s="78">
        <v>-599605.04</v>
      </c>
      <c r="H111" s="78">
        <v>99.61892157565488</v>
      </c>
      <c r="I111" s="78">
        <v>-2297.2930067626598</v>
      </c>
      <c r="J111" s="78">
        <v>124.43</v>
      </c>
      <c r="K111" s="78">
        <v>-0.17</v>
      </c>
    </row>
    <row r="112" spans="2:11">
      <c r="B112" t="s">
        <v>3046</v>
      </c>
      <c r="C112" t="s">
        <v>3049</v>
      </c>
      <c r="D112" t="s">
        <v>129</v>
      </c>
      <c r="E112" t="s">
        <v>112</v>
      </c>
      <c r="F112" t="s">
        <v>319</v>
      </c>
      <c r="G112" s="78">
        <v>-154776.73000000001</v>
      </c>
      <c r="H112" s="78">
        <v>99.618921580863145</v>
      </c>
      <c r="I112" s="78">
        <v>-593.00285310674201</v>
      </c>
      <c r="J112" s="78">
        <v>32.119999999999997</v>
      </c>
      <c r="K112" s="78">
        <v>-0.05</v>
      </c>
    </row>
    <row r="113" spans="2:11">
      <c r="B113" t="s">
        <v>3050</v>
      </c>
      <c r="C113" t="s">
        <v>3051</v>
      </c>
      <c r="D113" t="s">
        <v>129</v>
      </c>
      <c r="E113" t="s">
        <v>112</v>
      </c>
      <c r="F113" t="s">
        <v>615</v>
      </c>
      <c r="G113" s="78">
        <v>-1454901.23</v>
      </c>
      <c r="H113" s="78">
        <v>99.688972129097948</v>
      </c>
      <c r="I113" s="78">
        <v>-5578.1464101436004</v>
      </c>
      <c r="J113" s="78">
        <v>302.13</v>
      </c>
      <c r="K113" s="78">
        <v>-0.42</v>
      </c>
    </row>
    <row r="114" spans="2:11">
      <c r="B114" t="s">
        <v>3050</v>
      </c>
      <c r="C114" t="s">
        <v>3052</v>
      </c>
      <c r="D114" t="s">
        <v>129</v>
      </c>
      <c r="E114" t="s">
        <v>112</v>
      </c>
      <c r="F114" t="s">
        <v>595</v>
      </c>
      <c r="G114" s="78">
        <v>-48367.73</v>
      </c>
      <c r="H114" s="78">
        <v>99.688972147686002</v>
      </c>
      <c r="I114" s="78">
        <v>-185.44370844789401</v>
      </c>
      <c r="J114" s="78">
        <v>10.039999999999999</v>
      </c>
      <c r="K114" s="78">
        <v>-0.01</v>
      </c>
    </row>
    <row r="115" spans="2:11">
      <c r="B115" t="s">
        <v>3053</v>
      </c>
      <c r="C115" t="s">
        <v>3054</v>
      </c>
      <c r="D115" t="s">
        <v>129</v>
      </c>
      <c r="E115" t="s">
        <v>112</v>
      </c>
      <c r="F115" t="s">
        <v>319</v>
      </c>
      <c r="G115" s="78">
        <v>-2878847.12</v>
      </c>
      <c r="H115" s="78">
        <v>99.535754445339109</v>
      </c>
      <c r="I115" s="78">
        <v>-11020.6445420458</v>
      </c>
      <c r="J115" s="78">
        <v>596.91</v>
      </c>
      <c r="K115" s="78">
        <v>-0.84</v>
      </c>
    </row>
    <row r="116" spans="2:11">
      <c r="B116" t="s">
        <v>3055</v>
      </c>
      <c r="C116" t="s">
        <v>3056</v>
      </c>
      <c r="D116" t="s">
        <v>129</v>
      </c>
      <c r="E116" t="s">
        <v>112</v>
      </c>
      <c r="F116" t="s">
        <v>305</v>
      </c>
      <c r="G116" s="78">
        <v>-1772193.52</v>
      </c>
      <c r="H116" s="78">
        <v>99.96932543764629</v>
      </c>
      <c r="I116" s="78">
        <v>-6813.7655438360898</v>
      </c>
      <c r="J116" s="78">
        <v>369.05</v>
      </c>
      <c r="K116" s="78">
        <v>-0.52</v>
      </c>
    </row>
    <row r="117" spans="2:11">
      <c r="B117" t="s">
        <v>3057</v>
      </c>
      <c r="C117" t="s">
        <v>3058</v>
      </c>
      <c r="D117" t="s">
        <v>129</v>
      </c>
      <c r="E117" t="s">
        <v>112</v>
      </c>
      <c r="F117" t="s">
        <v>313</v>
      </c>
      <c r="G117" s="78">
        <v>-1578722.62</v>
      </c>
      <c r="H117" s="78">
        <v>99.804316384224023</v>
      </c>
      <c r="I117" s="78">
        <v>-6059.8857429283498</v>
      </c>
      <c r="J117" s="78">
        <v>328.22</v>
      </c>
      <c r="K117" s="78">
        <v>-0.46</v>
      </c>
    </row>
    <row r="118" spans="2:11">
      <c r="B118" t="s">
        <v>3057</v>
      </c>
      <c r="C118" t="s">
        <v>3059</v>
      </c>
      <c r="D118" t="s">
        <v>129</v>
      </c>
      <c r="E118" t="s">
        <v>112</v>
      </c>
      <c r="F118" t="s">
        <v>595</v>
      </c>
      <c r="G118" s="78">
        <v>-19811.419999999998</v>
      </c>
      <c r="H118" s="78">
        <v>99.804316375780004</v>
      </c>
      <c r="I118" s="78">
        <v>-76.045620727856701</v>
      </c>
      <c r="J118" s="78">
        <v>4.12</v>
      </c>
      <c r="K118" s="78">
        <v>-0.01</v>
      </c>
    </row>
    <row r="119" spans="2:11">
      <c r="B119" t="s">
        <v>3060</v>
      </c>
      <c r="C119" t="s">
        <v>3061</v>
      </c>
      <c r="D119" t="s">
        <v>129</v>
      </c>
      <c r="E119" t="s">
        <v>112</v>
      </c>
      <c r="F119" t="s">
        <v>615</v>
      </c>
      <c r="G119" s="78">
        <v>-123821.38</v>
      </c>
      <c r="H119" s="78">
        <v>99.652207878315195</v>
      </c>
      <c r="I119" s="78">
        <v>-474.56078217630301</v>
      </c>
      <c r="J119" s="78">
        <v>25.7</v>
      </c>
      <c r="K119" s="78">
        <v>-0.04</v>
      </c>
    </row>
    <row r="120" spans="2:11">
      <c r="B120" t="s">
        <v>3060</v>
      </c>
      <c r="C120" t="s">
        <v>3062</v>
      </c>
      <c r="D120" t="s">
        <v>129</v>
      </c>
      <c r="E120" t="s">
        <v>112</v>
      </c>
      <c r="F120" t="s">
        <v>595</v>
      </c>
      <c r="G120" s="78">
        <v>-1477885.58</v>
      </c>
      <c r="H120" s="78">
        <v>99.652207885456377</v>
      </c>
      <c r="I120" s="78">
        <v>-5664.1796179475496</v>
      </c>
      <c r="J120" s="78">
        <v>306.79000000000002</v>
      </c>
      <c r="K120" s="78">
        <v>-0.43</v>
      </c>
    </row>
    <row r="121" spans="2:11">
      <c r="B121" t="s">
        <v>3063</v>
      </c>
      <c r="C121" t="s">
        <v>3064</v>
      </c>
      <c r="D121" t="s">
        <v>129</v>
      </c>
      <c r="E121" t="s">
        <v>112</v>
      </c>
      <c r="F121" t="s">
        <v>316</v>
      </c>
      <c r="G121" s="78">
        <v>-1871250.63</v>
      </c>
      <c r="H121" s="78">
        <v>99.72191402064685</v>
      </c>
      <c r="I121" s="78">
        <v>-7176.8165480062999</v>
      </c>
      <c r="J121" s="78">
        <v>388.71</v>
      </c>
      <c r="K121" s="78">
        <v>-0.55000000000000004</v>
      </c>
    </row>
    <row r="122" spans="2:11">
      <c r="B122" t="s">
        <v>3063</v>
      </c>
      <c r="C122" t="s">
        <v>3065</v>
      </c>
      <c r="D122" t="s">
        <v>129</v>
      </c>
      <c r="E122" t="s">
        <v>112</v>
      </c>
      <c r="F122" t="s">
        <v>595</v>
      </c>
      <c r="G122" s="78">
        <v>-113915.67</v>
      </c>
      <c r="H122" s="78">
        <v>99.721914036887654</v>
      </c>
      <c r="I122" s="78">
        <v>-436.90131752493897</v>
      </c>
      <c r="J122" s="78">
        <v>23.66</v>
      </c>
      <c r="K122" s="78">
        <v>-0.03</v>
      </c>
    </row>
    <row r="123" spans="2:11">
      <c r="B123" t="s">
        <v>3066</v>
      </c>
      <c r="C123" t="s">
        <v>3067</v>
      </c>
      <c r="D123" t="s">
        <v>129</v>
      </c>
      <c r="E123" t="s">
        <v>112</v>
      </c>
      <c r="F123" t="s">
        <v>319</v>
      </c>
      <c r="G123" s="78">
        <v>-1748977.02</v>
      </c>
      <c r="H123" s="78">
        <v>99.569012963704438</v>
      </c>
      <c r="I123" s="78">
        <v>-6697.5749931145401</v>
      </c>
      <c r="J123" s="78">
        <v>362.76</v>
      </c>
      <c r="K123" s="78">
        <v>-0.51</v>
      </c>
    </row>
    <row r="124" spans="2:11">
      <c r="B124" t="s">
        <v>3068</v>
      </c>
      <c r="C124" t="s">
        <v>3069</v>
      </c>
      <c r="D124" t="s">
        <v>129</v>
      </c>
      <c r="E124" t="s">
        <v>116</v>
      </c>
      <c r="F124" t="s">
        <v>615</v>
      </c>
      <c r="G124" s="78">
        <v>6036.29</v>
      </c>
      <c r="H124" s="78">
        <v>100.01813947391614</v>
      </c>
      <c r="I124" s="78">
        <v>25.863553392660101</v>
      </c>
      <c r="J124" s="78">
        <v>-1.4</v>
      </c>
      <c r="K124" s="78">
        <v>0</v>
      </c>
    </row>
    <row r="125" spans="2:11">
      <c r="B125" t="s">
        <v>3070</v>
      </c>
      <c r="C125" t="s">
        <v>3071</v>
      </c>
      <c r="D125" t="s">
        <v>129</v>
      </c>
      <c r="E125" t="s">
        <v>116</v>
      </c>
      <c r="F125" t="s">
        <v>288</v>
      </c>
      <c r="G125" s="78">
        <v>-3111012.21</v>
      </c>
      <c r="H125" s="78">
        <v>100.01813938431296</v>
      </c>
      <c r="I125" s="78">
        <v>-13329.682690273199</v>
      </c>
      <c r="J125" s="78">
        <v>721.97</v>
      </c>
      <c r="K125" s="78">
        <v>-1.01</v>
      </c>
    </row>
    <row r="126" spans="2:11">
      <c r="B126" t="s">
        <v>3070</v>
      </c>
      <c r="C126" t="s">
        <v>3072</v>
      </c>
      <c r="D126" t="s">
        <v>129</v>
      </c>
      <c r="E126" t="s">
        <v>116</v>
      </c>
      <c r="F126" t="s">
        <v>595</v>
      </c>
      <c r="G126" s="78">
        <v>75840.600000000006</v>
      </c>
      <c r="H126" s="78">
        <v>100.01813939329602</v>
      </c>
      <c r="I126" s="78">
        <v>324.95248005816399</v>
      </c>
      <c r="J126" s="78">
        <v>-17.600000000000001</v>
      </c>
      <c r="K126" s="78">
        <v>0.02</v>
      </c>
    </row>
    <row r="127" spans="2:11">
      <c r="B127" t="s">
        <v>3070</v>
      </c>
      <c r="C127" t="s">
        <v>3073</v>
      </c>
      <c r="D127" t="s">
        <v>129</v>
      </c>
      <c r="E127" t="s">
        <v>116</v>
      </c>
      <c r="F127" t="s">
        <v>595</v>
      </c>
      <c r="G127" s="78">
        <v>73518.95</v>
      </c>
      <c r="H127" s="78">
        <v>100.01813939830994</v>
      </c>
      <c r="I127" s="78">
        <v>315.00495954633499</v>
      </c>
      <c r="J127" s="78">
        <v>-17.059999999999999</v>
      </c>
      <c r="K127" s="78">
        <v>0.02</v>
      </c>
    </row>
    <row r="128" spans="2:11">
      <c r="B128" t="s">
        <v>3070</v>
      </c>
      <c r="C128" t="s">
        <v>3074</v>
      </c>
      <c r="D128" t="s">
        <v>129</v>
      </c>
      <c r="E128" t="s">
        <v>116</v>
      </c>
      <c r="F128" t="s">
        <v>595</v>
      </c>
      <c r="G128" s="78">
        <v>78626.58</v>
      </c>
      <c r="H128" s="78">
        <v>100.01813937847889</v>
      </c>
      <c r="I128" s="78">
        <v>336.88950464139998</v>
      </c>
      <c r="J128" s="78">
        <v>-18.25</v>
      </c>
      <c r="K128" s="78">
        <v>0.03</v>
      </c>
    </row>
    <row r="129" spans="2:11">
      <c r="B129" t="s">
        <v>3070</v>
      </c>
      <c r="C129" t="s">
        <v>3075</v>
      </c>
      <c r="D129" t="s">
        <v>129</v>
      </c>
      <c r="E129" t="s">
        <v>116</v>
      </c>
      <c r="F129" t="s">
        <v>319</v>
      </c>
      <c r="G129" s="78">
        <v>19347.09</v>
      </c>
      <c r="H129" s="78">
        <v>100.01813935899497</v>
      </c>
      <c r="I129" s="78">
        <v>82.896032932920207</v>
      </c>
      <c r="J129" s="78">
        <v>-4.49</v>
      </c>
      <c r="K129" s="78">
        <v>0.01</v>
      </c>
    </row>
    <row r="130" spans="2:11">
      <c r="B130" t="s">
        <v>3076</v>
      </c>
      <c r="C130" t="s">
        <v>3077</v>
      </c>
      <c r="D130" t="s">
        <v>129</v>
      </c>
      <c r="E130" t="s">
        <v>116</v>
      </c>
      <c r="F130" t="s">
        <v>316</v>
      </c>
      <c r="G130" s="78">
        <v>-1327210.43</v>
      </c>
      <c r="H130" s="78">
        <v>100.03470430509505</v>
      </c>
      <c r="I130" s="78">
        <v>-5687.6099218051604</v>
      </c>
      <c r="J130" s="78">
        <v>308.06</v>
      </c>
      <c r="K130" s="78">
        <v>-0.43</v>
      </c>
    </row>
    <row r="131" spans="2:11">
      <c r="B131" t="s">
        <v>3076</v>
      </c>
      <c r="C131" t="s">
        <v>3078</v>
      </c>
      <c r="D131" t="s">
        <v>129</v>
      </c>
      <c r="E131" t="s">
        <v>116</v>
      </c>
      <c r="F131" t="s">
        <v>595</v>
      </c>
      <c r="G131" s="78">
        <v>66089.66</v>
      </c>
      <c r="H131" s="78">
        <v>100.03470430897715</v>
      </c>
      <c r="I131" s="78">
        <v>283.21974983222299</v>
      </c>
      <c r="J131" s="78">
        <v>-15.34</v>
      </c>
      <c r="K131" s="78">
        <v>0.02</v>
      </c>
    </row>
    <row r="132" spans="2:11">
      <c r="B132" t="s">
        <v>3076</v>
      </c>
      <c r="C132" t="s">
        <v>3079</v>
      </c>
      <c r="D132" t="s">
        <v>129</v>
      </c>
      <c r="E132" t="s">
        <v>116</v>
      </c>
      <c r="F132" t="s">
        <v>595</v>
      </c>
      <c r="G132" s="78">
        <v>134655.75</v>
      </c>
      <c r="H132" s="78">
        <v>100.03470430451598</v>
      </c>
      <c r="I132" s="78">
        <v>577.05195981897305</v>
      </c>
      <c r="J132" s="78">
        <v>-31.25</v>
      </c>
      <c r="K132" s="78">
        <v>0.04</v>
      </c>
    </row>
    <row r="133" spans="2:11">
      <c r="B133" t="s">
        <v>3076</v>
      </c>
      <c r="C133" t="s">
        <v>3080</v>
      </c>
      <c r="D133" t="s">
        <v>129</v>
      </c>
      <c r="E133" t="s">
        <v>116</v>
      </c>
      <c r="F133" t="s">
        <v>595</v>
      </c>
      <c r="G133" s="78">
        <v>162515.56</v>
      </c>
      <c r="H133" s="78">
        <v>100.03470431371495</v>
      </c>
      <c r="I133" s="78">
        <v>696.44201905749799</v>
      </c>
      <c r="J133" s="78">
        <v>-37.72</v>
      </c>
      <c r="K133" s="78">
        <v>0.05</v>
      </c>
    </row>
    <row r="134" spans="2:11">
      <c r="B134" t="s">
        <v>3076</v>
      </c>
      <c r="C134" t="s">
        <v>3081</v>
      </c>
      <c r="D134" t="s">
        <v>129</v>
      </c>
      <c r="E134" t="s">
        <v>116</v>
      </c>
      <c r="F134" t="s">
        <v>595</v>
      </c>
      <c r="G134" s="78">
        <v>80483.899999999994</v>
      </c>
      <c r="H134" s="78">
        <v>100.03470431328712</v>
      </c>
      <c r="I134" s="78">
        <v>344.904634469352</v>
      </c>
      <c r="J134" s="78">
        <v>-18.68</v>
      </c>
      <c r="K134" s="78">
        <v>0.03</v>
      </c>
    </row>
    <row r="135" spans="2:11">
      <c r="B135" t="s">
        <v>3082</v>
      </c>
      <c r="C135" t="s">
        <v>3083</v>
      </c>
      <c r="D135" t="s">
        <v>129</v>
      </c>
      <c r="E135" t="s">
        <v>116</v>
      </c>
      <c r="F135" t="s">
        <v>595</v>
      </c>
      <c r="G135" s="78">
        <v>-1393300.1</v>
      </c>
      <c r="H135" s="78">
        <v>99.97841215196857</v>
      </c>
      <c r="I135" s="78">
        <v>-5967.4697719191799</v>
      </c>
      <c r="J135" s="78">
        <v>323.20999999999998</v>
      </c>
      <c r="K135" s="78">
        <v>-0.45</v>
      </c>
    </row>
    <row r="136" spans="2:11">
      <c r="B136" t="s">
        <v>3084</v>
      </c>
      <c r="C136" t="s">
        <v>3085</v>
      </c>
      <c r="D136" t="s">
        <v>129</v>
      </c>
      <c r="E136" t="s">
        <v>119</v>
      </c>
      <c r="F136" t="s">
        <v>313</v>
      </c>
      <c r="G136" s="78">
        <v>-1428589.19</v>
      </c>
      <c r="H136" s="78">
        <v>100</v>
      </c>
      <c r="I136" s="78">
        <v>-7387.6632782469997</v>
      </c>
      <c r="J136" s="78">
        <v>400.13</v>
      </c>
      <c r="K136" s="78">
        <v>-0.56000000000000005</v>
      </c>
    </row>
    <row r="137" spans="2:11">
      <c r="B137" t="s">
        <v>3084</v>
      </c>
      <c r="C137" t="s">
        <v>3086</v>
      </c>
      <c r="D137" t="s">
        <v>129</v>
      </c>
      <c r="E137" t="s">
        <v>119</v>
      </c>
      <c r="F137" t="s">
        <v>615</v>
      </c>
      <c r="G137" s="78">
        <v>131560.22</v>
      </c>
      <c r="H137" s="78">
        <v>100</v>
      </c>
      <c r="I137" s="78">
        <v>680.337365686</v>
      </c>
      <c r="J137" s="78">
        <v>-36.85</v>
      </c>
      <c r="K137" s="78">
        <v>0.05</v>
      </c>
    </row>
    <row r="138" spans="2:11">
      <c r="B138" t="s">
        <v>3084</v>
      </c>
      <c r="C138" t="s">
        <v>3087</v>
      </c>
      <c r="D138" t="s">
        <v>129</v>
      </c>
      <c r="E138" t="s">
        <v>119</v>
      </c>
      <c r="F138" t="s">
        <v>615</v>
      </c>
      <c r="G138" s="78">
        <v>177993.24</v>
      </c>
      <c r="H138" s="78">
        <v>100</v>
      </c>
      <c r="I138" s="78">
        <v>920.45644201200002</v>
      </c>
      <c r="J138" s="78">
        <v>-49.85</v>
      </c>
      <c r="K138" s="78">
        <v>7.0000000000000007E-2</v>
      </c>
    </row>
    <row r="139" spans="2:11">
      <c r="B139" t="s">
        <v>3084</v>
      </c>
      <c r="C139" t="s">
        <v>3088</v>
      </c>
      <c r="D139" t="s">
        <v>129</v>
      </c>
      <c r="E139" t="s">
        <v>119</v>
      </c>
      <c r="F139" t="s">
        <v>595</v>
      </c>
      <c r="G139" s="78">
        <v>10834.37</v>
      </c>
      <c r="H139" s="78">
        <v>100</v>
      </c>
      <c r="I139" s="78">
        <v>56.027777581000002</v>
      </c>
      <c r="J139" s="78">
        <v>-3.03</v>
      </c>
      <c r="K139" s="78">
        <v>0</v>
      </c>
    </row>
    <row r="140" spans="2:11">
      <c r="B140" t="s">
        <v>3089</v>
      </c>
      <c r="C140" t="s">
        <v>3090</v>
      </c>
      <c r="D140" t="s">
        <v>129</v>
      </c>
      <c r="E140" t="s">
        <v>108</v>
      </c>
      <c r="F140" t="s">
        <v>313</v>
      </c>
      <c r="G140" s="78">
        <v>6161754.3700000001</v>
      </c>
      <c r="H140" s="78">
        <v>99.266921930340104</v>
      </c>
      <c r="I140" s="78">
        <v>6116.5839000072201</v>
      </c>
      <c r="J140" s="78">
        <v>-331.29</v>
      </c>
      <c r="K140" s="78">
        <v>0.46</v>
      </c>
    </row>
    <row r="141" spans="2:11">
      <c r="B141" t="s">
        <v>3091</v>
      </c>
      <c r="C141" t="s">
        <v>3092</v>
      </c>
      <c r="D141" t="s">
        <v>129</v>
      </c>
      <c r="E141" t="s">
        <v>108</v>
      </c>
      <c r="F141" t="s">
        <v>615</v>
      </c>
      <c r="G141" s="78">
        <v>-25714.61</v>
      </c>
      <c r="H141" s="78">
        <v>100.10582641145987</v>
      </c>
      <c r="I141" s="78">
        <v>-25.741822848983901</v>
      </c>
      <c r="J141" s="78">
        <v>1.39</v>
      </c>
      <c r="K141" s="78">
        <v>0</v>
      </c>
    </row>
    <row r="142" spans="2:11">
      <c r="B142" t="s">
        <v>3093</v>
      </c>
      <c r="C142" t="s">
        <v>3094</v>
      </c>
      <c r="D142" t="s">
        <v>129</v>
      </c>
      <c r="E142" t="s">
        <v>108</v>
      </c>
      <c r="F142" t="s">
        <v>595</v>
      </c>
      <c r="G142" s="78">
        <v>-579693.01</v>
      </c>
      <c r="H142" s="78">
        <v>100.09345564500011</v>
      </c>
      <c r="I142" s="78">
        <v>-580.23476584151604</v>
      </c>
      <c r="J142" s="78">
        <v>31.43</v>
      </c>
      <c r="K142" s="78">
        <v>-0.04</v>
      </c>
    </row>
    <row r="143" spans="2:11">
      <c r="B143" t="s">
        <v>3095</v>
      </c>
      <c r="C143" t="s">
        <v>3096</v>
      </c>
      <c r="D143" t="s">
        <v>129</v>
      </c>
      <c r="E143" t="s">
        <v>108</v>
      </c>
      <c r="F143" t="s">
        <v>305</v>
      </c>
      <c r="G143" s="78">
        <v>14649396.810000001</v>
      </c>
      <c r="H143" s="78">
        <v>99.45022177301442</v>
      </c>
      <c r="I143" s="78">
        <v>14568.857615953901</v>
      </c>
      <c r="J143" s="78">
        <v>-789.09</v>
      </c>
      <c r="K143" s="78">
        <v>1.1100000000000001</v>
      </c>
    </row>
    <row r="144" spans="2:11">
      <c r="B144" t="s">
        <v>3097</v>
      </c>
      <c r="C144" t="s">
        <v>3098</v>
      </c>
      <c r="D144" t="s">
        <v>129</v>
      </c>
      <c r="E144" t="s">
        <v>108</v>
      </c>
      <c r="F144" t="s">
        <v>595</v>
      </c>
      <c r="G144" s="78">
        <v>7171208.1799999997</v>
      </c>
      <c r="H144" s="78">
        <v>99.36506685141778</v>
      </c>
      <c r="I144" s="78">
        <v>7125.6758021113401</v>
      </c>
      <c r="J144" s="78">
        <v>-385.94</v>
      </c>
      <c r="K144" s="78">
        <v>0.54</v>
      </c>
    </row>
    <row r="145" spans="2:11">
      <c r="B145" t="s">
        <v>3097</v>
      </c>
      <c r="C145" t="s">
        <v>3099</v>
      </c>
      <c r="D145" t="s">
        <v>129</v>
      </c>
      <c r="E145" t="s">
        <v>108</v>
      </c>
      <c r="F145" t="s">
        <v>595</v>
      </c>
      <c r="G145" s="78">
        <v>2268545.71</v>
      </c>
      <c r="H145" s="78">
        <v>99.369849750406843</v>
      </c>
      <c r="I145" s="78">
        <v>2254.2504635463001</v>
      </c>
      <c r="J145" s="78">
        <v>-122.1</v>
      </c>
      <c r="K145" s="78">
        <v>0.17</v>
      </c>
    </row>
    <row r="146" spans="2:11">
      <c r="B146" t="s">
        <v>3097</v>
      </c>
      <c r="C146" t="s">
        <v>3100</v>
      </c>
      <c r="D146" t="s">
        <v>129</v>
      </c>
      <c r="E146" t="s">
        <v>108</v>
      </c>
      <c r="F146" t="s">
        <v>319</v>
      </c>
      <c r="G146" s="78">
        <v>595967.79</v>
      </c>
      <c r="H146" s="78">
        <v>99.421488040514234</v>
      </c>
      <c r="I146" s="78">
        <v>592.52004506016704</v>
      </c>
      <c r="J146" s="78">
        <v>-32.090000000000003</v>
      </c>
      <c r="K146" s="78">
        <v>0.05</v>
      </c>
    </row>
    <row r="147" spans="2:11">
      <c r="B147" t="s">
        <v>3101</v>
      </c>
      <c r="C147" t="s">
        <v>3102</v>
      </c>
      <c r="D147" t="s">
        <v>129</v>
      </c>
      <c r="E147" t="s">
        <v>108</v>
      </c>
      <c r="F147" t="s">
        <v>615</v>
      </c>
      <c r="G147" s="78">
        <v>5522805.0800000001</v>
      </c>
      <c r="H147" s="78">
        <v>99.356939227742586</v>
      </c>
      <c r="I147" s="78">
        <v>5487.2900870022804</v>
      </c>
      <c r="J147" s="78">
        <v>-297.20999999999998</v>
      </c>
      <c r="K147" s="78">
        <v>0.42</v>
      </c>
    </row>
    <row r="148" spans="2:11">
      <c r="B148" t="s">
        <v>3101</v>
      </c>
      <c r="C148" t="s">
        <v>3103</v>
      </c>
      <c r="D148" t="s">
        <v>129</v>
      </c>
      <c r="E148" t="s">
        <v>108</v>
      </c>
      <c r="F148" t="s">
        <v>595</v>
      </c>
      <c r="G148" s="78">
        <v>182994.46</v>
      </c>
      <c r="H148" s="78">
        <v>99.473652862504693</v>
      </c>
      <c r="I148" s="78">
        <v>182.031273898015</v>
      </c>
      <c r="J148" s="78">
        <v>-9.86</v>
      </c>
      <c r="K148" s="78">
        <v>0.01</v>
      </c>
    </row>
    <row r="149" spans="2:11">
      <c r="B149" t="s">
        <v>3104</v>
      </c>
      <c r="C149" t="s">
        <v>3105</v>
      </c>
      <c r="D149" t="s">
        <v>129</v>
      </c>
      <c r="E149" t="s">
        <v>108</v>
      </c>
      <c r="F149" t="s">
        <v>319</v>
      </c>
      <c r="G149" s="78">
        <v>11152653.75</v>
      </c>
      <c r="H149" s="78">
        <v>99.378494941462705</v>
      </c>
      <c r="I149" s="78">
        <v>11083.339442782601</v>
      </c>
      <c r="J149" s="78">
        <v>-600.29999999999995</v>
      </c>
      <c r="K149" s="78">
        <v>0.84</v>
      </c>
    </row>
    <row r="150" spans="2:11">
      <c r="B150" t="s">
        <v>3106</v>
      </c>
      <c r="C150" t="s">
        <v>3107</v>
      </c>
      <c r="D150" t="s">
        <v>129</v>
      </c>
      <c r="E150" t="s">
        <v>108</v>
      </c>
      <c r="F150" t="s">
        <v>305</v>
      </c>
      <c r="G150" s="78">
        <v>6877883.0700000003</v>
      </c>
      <c r="H150" s="78">
        <v>99.520183268841905</v>
      </c>
      <c r="I150" s="78">
        <v>6844.8818362806496</v>
      </c>
      <c r="J150" s="78">
        <v>-370.74</v>
      </c>
      <c r="K150" s="78">
        <v>0.52</v>
      </c>
    </row>
    <row r="151" spans="2:11">
      <c r="B151" t="s">
        <v>3108</v>
      </c>
      <c r="C151" t="s">
        <v>3109</v>
      </c>
      <c r="D151" t="s">
        <v>129</v>
      </c>
      <c r="E151" t="s">
        <v>108</v>
      </c>
      <c r="F151" t="s">
        <v>595</v>
      </c>
      <c r="G151" s="78">
        <v>74954.53</v>
      </c>
      <c r="H151" s="78">
        <v>99.637814201511901</v>
      </c>
      <c r="I151" s="78">
        <v>74.683055337016498</v>
      </c>
      <c r="J151" s="78">
        <v>-4.05</v>
      </c>
      <c r="K151" s="78">
        <v>0.01</v>
      </c>
    </row>
    <row r="152" spans="2:11">
      <c r="B152" t="s">
        <v>3110</v>
      </c>
      <c r="C152" t="s">
        <v>3111</v>
      </c>
      <c r="D152" t="s">
        <v>129</v>
      </c>
      <c r="E152" t="s">
        <v>108</v>
      </c>
      <c r="F152" t="s">
        <v>615</v>
      </c>
      <c r="G152" s="78">
        <v>467921</v>
      </c>
      <c r="H152" s="78">
        <v>99.382773055040914</v>
      </c>
      <c r="I152" s="78">
        <v>465.03286550687801</v>
      </c>
      <c r="J152" s="78">
        <v>-25.19</v>
      </c>
      <c r="K152" s="78">
        <v>0.04</v>
      </c>
    </row>
    <row r="153" spans="2:11">
      <c r="B153" t="s">
        <v>3110</v>
      </c>
      <c r="C153" t="s">
        <v>3112</v>
      </c>
      <c r="D153" t="s">
        <v>129</v>
      </c>
      <c r="E153" t="s">
        <v>108</v>
      </c>
      <c r="F153" t="s">
        <v>595</v>
      </c>
      <c r="G153" s="78">
        <v>5591432.2999999998</v>
      </c>
      <c r="H153" s="78">
        <v>99.415032365142466</v>
      </c>
      <c r="I153" s="78">
        <v>5558.7242307200304</v>
      </c>
      <c r="J153" s="78">
        <v>-301.07</v>
      </c>
      <c r="K153" s="78">
        <v>0.42</v>
      </c>
    </row>
    <row r="154" spans="2:11">
      <c r="B154" t="s">
        <v>3113</v>
      </c>
      <c r="C154" t="s">
        <v>3114</v>
      </c>
      <c r="D154" t="s">
        <v>129</v>
      </c>
      <c r="E154" t="s">
        <v>108</v>
      </c>
      <c r="F154" t="s">
        <v>316</v>
      </c>
      <c r="G154" s="78">
        <v>7316589.96</v>
      </c>
      <c r="H154" s="78">
        <v>99.277725716546243</v>
      </c>
      <c r="I154" s="78">
        <v>7263.7441122931596</v>
      </c>
      <c r="J154" s="78">
        <v>-393.42</v>
      </c>
      <c r="K154" s="78">
        <v>0.55000000000000004</v>
      </c>
    </row>
    <row r="155" spans="2:11">
      <c r="B155" t="s">
        <v>3113</v>
      </c>
      <c r="C155" t="s">
        <v>3115</v>
      </c>
      <c r="D155" t="s">
        <v>129</v>
      </c>
      <c r="E155" t="s">
        <v>108</v>
      </c>
      <c r="F155" t="s">
        <v>595</v>
      </c>
      <c r="G155" s="78">
        <v>430988.55</v>
      </c>
      <c r="H155" s="78">
        <v>99.520921629038398</v>
      </c>
      <c r="I155" s="78">
        <v>428.923777075629</v>
      </c>
      <c r="J155" s="78">
        <v>-23.23</v>
      </c>
      <c r="K155" s="78">
        <v>0.03</v>
      </c>
    </row>
    <row r="156" spans="2:11">
      <c r="B156" t="s">
        <v>3116</v>
      </c>
      <c r="C156" t="s">
        <v>3117</v>
      </c>
      <c r="D156" t="s">
        <v>129</v>
      </c>
      <c r="E156" t="s">
        <v>108</v>
      </c>
      <c r="F156" t="s">
        <v>319</v>
      </c>
      <c r="G156" s="78">
        <v>6729189.0700000003</v>
      </c>
      <c r="H156" s="78">
        <v>99.320520954303191</v>
      </c>
      <c r="I156" s="78">
        <v>6683.4656403240297</v>
      </c>
      <c r="J156" s="78">
        <v>-361.99</v>
      </c>
      <c r="K156" s="78">
        <v>0.51</v>
      </c>
    </row>
    <row r="157" spans="2:11">
      <c r="B157" t="s">
        <v>3118</v>
      </c>
      <c r="C157" t="s">
        <v>3119</v>
      </c>
      <c r="D157" t="s">
        <v>129</v>
      </c>
      <c r="E157" t="s">
        <v>108</v>
      </c>
      <c r="F157" t="s">
        <v>288</v>
      </c>
      <c r="G157" s="78">
        <v>13427128.710000001</v>
      </c>
      <c r="H157" s="78">
        <v>100.01119518256706</v>
      </c>
      <c r="I157" s="78">
        <v>13428.6319015726</v>
      </c>
      <c r="J157" s="78">
        <v>-727.33</v>
      </c>
      <c r="K157" s="78">
        <v>1.02</v>
      </c>
    </row>
    <row r="158" spans="2:11">
      <c r="B158" t="s">
        <v>3118</v>
      </c>
      <c r="C158" t="s">
        <v>3120</v>
      </c>
      <c r="D158" t="s">
        <v>129</v>
      </c>
      <c r="E158" t="s">
        <v>108</v>
      </c>
      <c r="F158" t="s">
        <v>595</v>
      </c>
      <c r="G158" s="78">
        <v>-325735.36</v>
      </c>
      <c r="H158" s="78">
        <v>100.07230101446892</v>
      </c>
      <c r="I158" s="78">
        <v>-325.97086996976401</v>
      </c>
      <c r="J158" s="78">
        <v>17.66</v>
      </c>
      <c r="K158" s="78">
        <v>-0.02</v>
      </c>
    </row>
    <row r="159" spans="2:11">
      <c r="B159" t="s">
        <v>3118</v>
      </c>
      <c r="C159" t="s">
        <v>3121</v>
      </c>
      <c r="D159" t="s">
        <v>129</v>
      </c>
      <c r="E159" t="s">
        <v>108</v>
      </c>
      <c r="F159" t="s">
        <v>595</v>
      </c>
      <c r="G159" s="78">
        <v>-315984.43</v>
      </c>
      <c r="H159" s="78">
        <v>100.08167343439992</v>
      </c>
      <c r="I159" s="78">
        <v>-316.24250533614997</v>
      </c>
      <c r="J159" s="78">
        <v>17.13</v>
      </c>
      <c r="K159" s="78">
        <v>-0.02</v>
      </c>
    </row>
    <row r="160" spans="2:11">
      <c r="B160" t="s">
        <v>3118</v>
      </c>
      <c r="C160" t="s">
        <v>3122</v>
      </c>
      <c r="D160" t="s">
        <v>129</v>
      </c>
      <c r="E160" t="s">
        <v>108</v>
      </c>
      <c r="F160" t="s">
        <v>595</v>
      </c>
      <c r="G160" s="78">
        <v>-336977.79</v>
      </c>
      <c r="H160" s="78">
        <v>100.0866557865689</v>
      </c>
      <c r="I160" s="78">
        <v>-337.26980075448699</v>
      </c>
      <c r="J160" s="78">
        <v>18.27</v>
      </c>
      <c r="K160" s="78">
        <v>-0.03</v>
      </c>
    </row>
    <row r="161" spans="2:11">
      <c r="B161" t="s">
        <v>3118</v>
      </c>
      <c r="C161" t="s">
        <v>3123</v>
      </c>
      <c r="D161" t="s">
        <v>129</v>
      </c>
      <c r="E161" t="s">
        <v>108</v>
      </c>
      <c r="F161" t="s">
        <v>319</v>
      </c>
      <c r="G161" s="78">
        <v>-84411.36</v>
      </c>
      <c r="H161" s="78">
        <v>100.10815310566102</v>
      </c>
      <c r="I161" s="78">
        <v>-84.502653507370695</v>
      </c>
      <c r="J161" s="78">
        <v>4.58</v>
      </c>
      <c r="K161" s="78">
        <v>-0.01</v>
      </c>
    </row>
    <row r="162" spans="2:11">
      <c r="B162" t="s">
        <v>3124</v>
      </c>
      <c r="C162" t="s">
        <v>3125</v>
      </c>
      <c r="D162" t="s">
        <v>129</v>
      </c>
      <c r="E162" t="s">
        <v>108</v>
      </c>
      <c r="F162" t="s">
        <v>316</v>
      </c>
      <c r="G162" s="78">
        <v>5639317.1299999999</v>
      </c>
      <c r="H162" s="78">
        <v>100.05240954379897</v>
      </c>
      <c r="I162" s="78">
        <v>5642.2726703812104</v>
      </c>
      <c r="J162" s="78">
        <v>-305.60000000000002</v>
      </c>
      <c r="K162" s="78">
        <v>0.43</v>
      </c>
    </row>
    <row r="163" spans="2:11">
      <c r="B163" t="s">
        <v>3124</v>
      </c>
      <c r="C163" t="s">
        <v>3126</v>
      </c>
      <c r="D163" t="s">
        <v>129</v>
      </c>
      <c r="E163" t="s">
        <v>108</v>
      </c>
      <c r="F163" t="s">
        <v>595</v>
      </c>
      <c r="G163" s="78">
        <v>-285837.78999999998</v>
      </c>
      <c r="H163" s="78">
        <v>100.10449183035315</v>
      </c>
      <c r="I163" s="78">
        <v>-286.13646713861198</v>
      </c>
      <c r="J163" s="78">
        <v>15.5</v>
      </c>
      <c r="K163" s="78">
        <v>-0.02</v>
      </c>
    </row>
    <row r="164" spans="2:11">
      <c r="B164" t="s">
        <v>3124</v>
      </c>
      <c r="C164" t="s">
        <v>3127</v>
      </c>
      <c r="D164" t="s">
        <v>129</v>
      </c>
      <c r="E164" t="s">
        <v>108</v>
      </c>
      <c r="F164" t="s">
        <v>595</v>
      </c>
      <c r="G164" s="78">
        <v>-703692.39</v>
      </c>
      <c r="H164" s="78">
        <v>100.08586831628703</v>
      </c>
      <c r="I164" s="78">
        <v>-704.29663880713304</v>
      </c>
      <c r="J164" s="78">
        <v>38.15</v>
      </c>
      <c r="K164" s="78">
        <v>-0.05</v>
      </c>
    </row>
    <row r="165" spans="2:11">
      <c r="B165" t="s">
        <v>3124</v>
      </c>
      <c r="C165" t="s">
        <v>3128</v>
      </c>
      <c r="D165" t="s">
        <v>129</v>
      </c>
      <c r="E165" t="s">
        <v>108</v>
      </c>
      <c r="F165" t="s">
        <v>595</v>
      </c>
      <c r="G165" s="78">
        <v>-347690.44</v>
      </c>
      <c r="H165" s="78">
        <v>100.08612388710803</v>
      </c>
      <c r="I165" s="78">
        <v>-347.98988452203099</v>
      </c>
      <c r="J165" s="78">
        <v>18.850000000000001</v>
      </c>
      <c r="K165" s="78">
        <v>-0.03</v>
      </c>
    </row>
    <row r="166" spans="2:11">
      <c r="B166" t="s">
        <v>3129</v>
      </c>
      <c r="C166" t="s">
        <v>3130</v>
      </c>
      <c r="D166" t="s">
        <v>129</v>
      </c>
      <c r="E166" t="s">
        <v>108</v>
      </c>
      <c r="F166" t="s">
        <v>595</v>
      </c>
      <c r="G166" s="78">
        <v>6017663.1200000001</v>
      </c>
      <c r="H166" s="78">
        <v>100.055198708383</v>
      </c>
      <c r="I166" s="78">
        <v>6020.9847923170801</v>
      </c>
      <c r="J166" s="78">
        <v>-326.11</v>
      </c>
      <c r="K166" s="78">
        <v>0.46</v>
      </c>
    </row>
    <row r="167" spans="2:11">
      <c r="B167" t="s">
        <v>3131</v>
      </c>
      <c r="C167" t="s">
        <v>3132</v>
      </c>
      <c r="D167" t="s">
        <v>129</v>
      </c>
      <c r="E167" t="s">
        <v>108</v>
      </c>
      <c r="F167" t="s">
        <v>313</v>
      </c>
      <c r="G167" s="78">
        <v>7900098.2199999997</v>
      </c>
      <c r="H167" s="78">
        <v>99.382946912242687</v>
      </c>
      <c r="I167" s="78">
        <v>7851.3504199976296</v>
      </c>
      <c r="J167" s="78">
        <v>-425.25</v>
      </c>
      <c r="K167" s="78">
        <v>0.6</v>
      </c>
    </row>
    <row r="168" spans="2:11">
      <c r="B168" t="s">
        <v>3131</v>
      </c>
      <c r="C168" t="s">
        <v>3133</v>
      </c>
      <c r="D168" t="s">
        <v>129</v>
      </c>
      <c r="E168" t="s">
        <v>108</v>
      </c>
      <c r="F168" t="s">
        <v>615</v>
      </c>
      <c r="G168" s="78">
        <v>-706478.37</v>
      </c>
      <c r="H168" s="78">
        <v>99.610871333114133</v>
      </c>
      <c r="I168" s="78">
        <v>-703.72926013698202</v>
      </c>
      <c r="J168" s="78">
        <v>38.119999999999997</v>
      </c>
      <c r="K168" s="78">
        <v>-0.05</v>
      </c>
    </row>
    <row r="169" spans="2:11">
      <c r="B169" t="s">
        <v>3131</v>
      </c>
      <c r="C169" t="s">
        <v>3134</v>
      </c>
      <c r="D169" t="s">
        <v>129</v>
      </c>
      <c r="E169" t="s">
        <v>108</v>
      </c>
      <c r="F169" t="s">
        <v>615</v>
      </c>
      <c r="G169" s="78">
        <v>-950234.69</v>
      </c>
      <c r="H169" s="78">
        <v>99.634889997214685</v>
      </c>
      <c r="I169" s="78">
        <v>-946.76528809687397</v>
      </c>
      <c r="J169" s="78">
        <v>51.28</v>
      </c>
      <c r="K169" s="78">
        <v>-7.0000000000000007E-2</v>
      </c>
    </row>
    <row r="170" spans="2:11">
      <c r="B170" t="s">
        <v>3131</v>
      </c>
      <c r="C170" t="s">
        <v>3135</v>
      </c>
      <c r="D170" t="s">
        <v>129</v>
      </c>
      <c r="E170" t="s">
        <v>108</v>
      </c>
      <c r="F170" t="s">
        <v>595</v>
      </c>
      <c r="G170" s="78">
        <v>-60997.51</v>
      </c>
      <c r="H170" s="78">
        <v>99.723737122557623</v>
      </c>
      <c r="I170" s="78">
        <v>-60.828996523705797</v>
      </c>
      <c r="J170" s="78">
        <v>3.29</v>
      </c>
      <c r="K170" s="78">
        <v>0</v>
      </c>
    </row>
    <row r="171" spans="2:11">
      <c r="B171" t="s">
        <v>3136</v>
      </c>
      <c r="C171" t="s">
        <v>3137</v>
      </c>
      <c r="D171" t="s">
        <v>129</v>
      </c>
      <c r="E171" t="s">
        <v>108</v>
      </c>
      <c r="F171" t="s">
        <v>313</v>
      </c>
      <c r="G171" s="78">
        <v>8.58</v>
      </c>
      <c r="H171" s="78">
        <v>119361.35</v>
      </c>
      <c r="I171" s="78">
        <v>10.24120383</v>
      </c>
      <c r="J171" s="78">
        <v>-0.55000000000000004</v>
      </c>
      <c r="K171" s="78">
        <v>0</v>
      </c>
    </row>
    <row r="172" spans="2:11">
      <c r="B172" t="s">
        <v>3138</v>
      </c>
      <c r="C172" t="s">
        <v>3139</v>
      </c>
      <c r="D172" t="s">
        <v>129</v>
      </c>
      <c r="E172" t="s">
        <v>108</v>
      </c>
      <c r="F172" t="s">
        <v>3031</v>
      </c>
      <c r="G172" s="78">
        <v>5.7</v>
      </c>
      <c r="H172" s="78">
        <v>-1375.23</v>
      </c>
      <c r="I172" s="78">
        <v>-7.8388109999999997E-2</v>
      </c>
      <c r="J172" s="78">
        <v>0</v>
      </c>
      <c r="K172" s="78">
        <v>0</v>
      </c>
    </row>
    <row r="173" spans="2:11">
      <c r="B173" t="s">
        <v>3140</v>
      </c>
      <c r="C173" t="s">
        <v>3141</v>
      </c>
      <c r="D173" t="s">
        <v>129</v>
      </c>
      <c r="E173" t="s">
        <v>108</v>
      </c>
      <c r="F173" t="s">
        <v>2968</v>
      </c>
      <c r="G173" s="78">
        <v>10.87</v>
      </c>
      <c r="H173" s="78">
        <v>-8572.89</v>
      </c>
      <c r="I173" s="78">
        <v>-0.93187314300000001</v>
      </c>
      <c r="J173" s="78">
        <v>0.05</v>
      </c>
      <c r="K173" s="78">
        <v>0</v>
      </c>
    </row>
    <row r="174" spans="2:11">
      <c r="B174" t="s">
        <v>3142</v>
      </c>
      <c r="C174" t="s">
        <v>3143</v>
      </c>
      <c r="D174" t="s">
        <v>129</v>
      </c>
      <c r="E174" t="s">
        <v>108</v>
      </c>
      <c r="F174" t="s">
        <v>2968</v>
      </c>
      <c r="G174" s="78">
        <v>7.91</v>
      </c>
      <c r="H174" s="78">
        <v>-15914.39</v>
      </c>
      <c r="I174" s="78">
        <v>-1.258828249</v>
      </c>
      <c r="J174" s="78">
        <v>7.0000000000000007E-2</v>
      </c>
      <c r="K174" s="78">
        <v>0</v>
      </c>
    </row>
    <row r="175" spans="2:11">
      <c r="B175" t="s">
        <v>3144</v>
      </c>
      <c r="C175" t="s">
        <v>3145</v>
      </c>
      <c r="D175" t="s">
        <v>129</v>
      </c>
      <c r="E175" t="s">
        <v>108</v>
      </c>
      <c r="F175" t="s">
        <v>3146</v>
      </c>
      <c r="G175" s="78">
        <v>123.62</v>
      </c>
      <c r="H175" s="78">
        <v>-1422.4218000000001</v>
      </c>
      <c r="I175" s="78">
        <v>-1.75839782916</v>
      </c>
      <c r="J175" s="78">
        <v>0.1</v>
      </c>
      <c r="K175" s="78">
        <v>0</v>
      </c>
    </row>
    <row r="176" spans="2:11">
      <c r="B176" t="s">
        <v>3147</v>
      </c>
      <c r="C176" t="s">
        <v>3148</v>
      </c>
      <c r="D176" t="s">
        <v>129</v>
      </c>
      <c r="E176" t="s">
        <v>108</v>
      </c>
      <c r="F176" t="s">
        <v>3020</v>
      </c>
      <c r="G176" s="78">
        <v>35.590000000000003</v>
      </c>
      <c r="H176" s="78">
        <v>-47307.227899999998</v>
      </c>
      <c r="I176" s="78">
        <v>-16.83664240961</v>
      </c>
      <c r="J176" s="78">
        <v>0.91</v>
      </c>
      <c r="K176" s="78">
        <v>0</v>
      </c>
    </row>
    <row r="177" spans="2:11">
      <c r="B177" t="s">
        <v>3149</v>
      </c>
      <c r="C177" t="s">
        <v>3150</v>
      </c>
      <c r="D177" t="s">
        <v>129</v>
      </c>
      <c r="E177" t="s">
        <v>108</v>
      </c>
      <c r="F177" t="s">
        <v>3040</v>
      </c>
      <c r="G177" s="78">
        <v>100</v>
      </c>
      <c r="H177" s="78">
        <v>-8220.2647679999991</v>
      </c>
      <c r="I177" s="78">
        <v>-8.2202647679999998</v>
      </c>
      <c r="J177" s="78">
        <v>0.45</v>
      </c>
      <c r="K177" s="78">
        <v>0</v>
      </c>
    </row>
    <row r="178" spans="2:11">
      <c r="B178" t="s">
        <v>3151</v>
      </c>
      <c r="C178" t="s">
        <v>3152</v>
      </c>
      <c r="D178" t="s">
        <v>129</v>
      </c>
      <c r="E178" t="s">
        <v>108</v>
      </c>
      <c r="F178" t="s">
        <v>3153</v>
      </c>
      <c r="G178" s="78">
        <v>13.01</v>
      </c>
      <c r="H178" s="78">
        <v>-181428.20139999999</v>
      </c>
      <c r="I178" s="78">
        <v>-23.60380900214</v>
      </c>
      <c r="J178" s="78">
        <v>1.28</v>
      </c>
      <c r="K178" s="78">
        <v>0</v>
      </c>
    </row>
    <row r="179" spans="2:11">
      <c r="B179" t="s">
        <v>3154</v>
      </c>
      <c r="C179" t="s">
        <v>3155</v>
      </c>
      <c r="D179" t="s">
        <v>129</v>
      </c>
      <c r="E179" t="s">
        <v>108</v>
      </c>
      <c r="F179" t="s">
        <v>3156</v>
      </c>
      <c r="G179" s="78">
        <v>615375</v>
      </c>
      <c r="H179" s="78">
        <v>121.58107567831306</v>
      </c>
      <c r="I179" s="78">
        <v>748.17954445541898</v>
      </c>
      <c r="J179" s="78">
        <v>-40.520000000000003</v>
      </c>
      <c r="K179" s="78">
        <v>0.06</v>
      </c>
    </row>
    <row r="180" spans="2:11">
      <c r="B180" t="s">
        <v>3157</v>
      </c>
      <c r="C180" t="s">
        <v>3158</v>
      </c>
      <c r="D180" t="s">
        <v>129</v>
      </c>
      <c r="E180" t="s">
        <v>108</v>
      </c>
      <c r="F180" t="s">
        <v>3156</v>
      </c>
      <c r="G180" s="78">
        <v>1061025</v>
      </c>
      <c r="H180" s="78">
        <v>121.70018424961711</v>
      </c>
      <c r="I180" s="78">
        <v>1291.2693799345</v>
      </c>
      <c r="J180" s="78">
        <v>-69.94</v>
      </c>
      <c r="K180" s="78">
        <v>0.1</v>
      </c>
    </row>
    <row r="181" spans="2:11">
      <c r="B181" t="s">
        <v>3159</v>
      </c>
      <c r="C181" t="s">
        <v>3160</v>
      </c>
      <c r="D181" t="s">
        <v>129</v>
      </c>
      <c r="E181" t="s">
        <v>112</v>
      </c>
      <c r="F181" t="s">
        <v>615</v>
      </c>
      <c r="G181" s="78">
        <v>-218235.19</v>
      </c>
      <c r="H181" s="78">
        <v>99.969325429754818</v>
      </c>
      <c r="I181" s="78">
        <v>-839.07507909020001</v>
      </c>
      <c r="J181" s="78">
        <v>45.45</v>
      </c>
      <c r="K181" s="78">
        <v>-0.06</v>
      </c>
    </row>
    <row r="182" spans="2:11">
      <c r="B182" t="s">
        <v>3161</v>
      </c>
      <c r="C182" t="s">
        <v>3162</v>
      </c>
      <c r="D182" t="s">
        <v>129</v>
      </c>
      <c r="E182" t="s">
        <v>112</v>
      </c>
      <c r="F182" t="s">
        <v>3163</v>
      </c>
      <c r="G182" s="78">
        <v>-1898114.21</v>
      </c>
      <c r="H182" s="78">
        <v>99.919794096186635</v>
      </c>
      <c r="I182" s="78">
        <v>-7294.2921025771002</v>
      </c>
      <c r="J182" s="78">
        <v>395.08</v>
      </c>
      <c r="K182" s="78">
        <v>-0.55000000000000004</v>
      </c>
    </row>
    <row r="183" spans="2:11">
      <c r="B183" t="s">
        <v>3161</v>
      </c>
      <c r="C183" t="s">
        <v>3164</v>
      </c>
      <c r="D183" t="s">
        <v>129</v>
      </c>
      <c r="E183" t="s">
        <v>112</v>
      </c>
      <c r="F183" t="s">
        <v>319</v>
      </c>
      <c r="G183" s="78">
        <v>-54171.85</v>
      </c>
      <c r="H183" s="78">
        <v>99.919794071762865</v>
      </c>
      <c r="I183" s="78">
        <v>-208.177830110868</v>
      </c>
      <c r="J183" s="78">
        <v>11.28</v>
      </c>
      <c r="K183" s="78">
        <v>-0.02</v>
      </c>
    </row>
    <row r="184" spans="2:11">
      <c r="B184" t="s">
        <v>3165</v>
      </c>
      <c r="C184" t="s">
        <v>3166</v>
      </c>
      <c r="D184" t="s">
        <v>129</v>
      </c>
      <c r="E184" t="s">
        <v>112</v>
      </c>
      <c r="F184" t="s">
        <v>595</v>
      </c>
      <c r="G184" s="78">
        <v>-108343.71</v>
      </c>
      <c r="H184" s="78">
        <v>99.618921588292011</v>
      </c>
      <c r="I184" s="78">
        <v>-415.10199337433102</v>
      </c>
      <c r="J184" s="78">
        <v>22.48</v>
      </c>
      <c r="K184" s="78">
        <v>-0.03</v>
      </c>
    </row>
    <row r="185" spans="2:11">
      <c r="B185" t="s">
        <v>3167</v>
      </c>
      <c r="C185" t="s">
        <v>3168</v>
      </c>
      <c r="D185" t="s">
        <v>129</v>
      </c>
      <c r="E185" t="s">
        <v>112</v>
      </c>
      <c r="F185" t="s">
        <v>313</v>
      </c>
      <c r="G185" s="78">
        <v>-820316.65</v>
      </c>
      <c r="H185" s="78">
        <v>99.80431638359876</v>
      </c>
      <c r="I185" s="78">
        <v>-3148.7641394474999</v>
      </c>
      <c r="J185" s="78">
        <v>170.54</v>
      </c>
      <c r="K185" s="78">
        <v>-0.24</v>
      </c>
    </row>
    <row r="186" spans="2:11">
      <c r="B186" t="s">
        <v>3169</v>
      </c>
      <c r="C186" t="s">
        <v>3170</v>
      </c>
      <c r="D186" t="s">
        <v>129</v>
      </c>
      <c r="E186" t="s">
        <v>112</v>
      </c>
      <c r="F186" t="s">
        <v>316</v>
      </c>
      <c r="G186" s="78">
        <v>-677922.06</v>
      </c>
      <c r="H186" s="78">
        <v>99.721914020853148</v>
      </c>
      <c r="I186" s="78">
        <v>-2600.03773972094</v>
      </c>
      <c r="J186" s="78">
        <v>140.82</v>
      </c>
      <c r="K186" s="78">
        <v>-0.2</v>
      </c>
    </row>
    <row r="187" spans="2:11">
      <c r="B187" t="s">
        <v>3171</v>
      </c>
      <c r="C187" t="s">
        <v>3172</v>
      </c>
      <c r="D187" t="s">
        <v>129</v>
      </c>
      <c r="E187" t="s">
        <v>112</v>
      </c>
      <c r="F187" t="s">
        <v>319</v>
      </c>
      <c r="G187" s="78">
        <v>-1323341.02</v>
      </c>
      <c r="H187" s="78">
        <v>99.569012964027252</v>
      </c>
      <c r="I187" s="78">
        <v>-5067.6341779169998</v>
      </c>
      <c r="J187" s="78">
        <v>274.48</v>
      </c>
      <c r="K187" s="78">
        <v>-0.38</v>
      </c>
    </row>
    <row r="188" spans="2:11">
      <c r="B188" t="s">
        <v>3173</v>
      </c>
      <c r="C188" t="s">
        <v>3174</v>
      </c>
      <c r="D188" t="s">
        <v>129</v>
      </c>
      <c r="E188" t="s">
        <v>116</v>
      </c>
      <c r="F188" t="s">
        <v>288</v>
      </c>
      <c r="G188" s="78">
        <v>-580412.73</v>
      </c>
      <c r="H188" s="78">
        <v>100.018139383895</v>
      </c>
      <c r="I188" s="78">
        <v>-2486.8811171470402</v>
      </c>
      <c r="J188" s="78">
        <v>134.69999999999999</v>
      </c>
      <c r="K188" s="78">
        <v>-0.19</v>
      </c>
    </row>
    <row r="189" spans="2:11">
      <c r="B189" t="s">
        <v>3175</v>
      </c>
      <c r="C189" t="s">
        <v>3176</v>
      </c>
      <c r="D189" t="s">
        <v>129</v>
      </c>
      <c r="E189" t="s">
        <v>116</v>
      </c>
      <c r="F189" t="s">
        <v>595</v>
      </c>
      <c r="G189" s="78">
        <v>-609820.30000000005</v>
      </c>
      <c r="H189" s="78">
        <v>99.978412151824713</v>
      </c>
      <c r="I189" s="78">
        <v>-2611.8452202418198</v>
      </c>
      <c r="J189" s="78">
        <v>141.46</v>
      </c>
      <c r="K189" s="78">
        <v>-0.2</v>
      </c>
    </row>
    <row r="190" spans="2:11">
      <c r="B190" t="s">
        <v>3177</v>
      </c>
      <c r="C190" t="s">
        <v>3178</v>
      </c>
      <c r="D190" t="s">
        <v>129</v>
      </c>
      <c r="E190" t="s">
        <v>119</v>
      </c>
      <c r="F190" t="s">
        <v>313</v>
      </c>
      <c r="G190" s="78">
        <v>-154776.73000000001</v>
      </c>
      <c r="H190" s="78">
        <v>100</v>
      </c>
      <c r="I190" s="78">
        <v>-800.39690384899995</v>
      </c>
      <c r="J190" s="78">
        <v>43.35</v>
      </c>
      <c r="K190" s="78">
        <v>-0.06</v>
      </c>
    </row>
    <row r="191" spans="2:11">
      <c r="B191" t="s">
        <v>3177</v>
      </c>
      <c r="C191" t="s">
        <v>3179</v>
      </c>
      <c r="D191" t="s">
        <v>129</v>
      </c>
      <c r="E191" t="s">
        <v>119</v>
      </c>
      <c r="F191" t="s">
        <v>615</v>
      </c>
      <c r="G191" s="78">
        <v>17025.439999999999</v>
      </c>
      <c r="H191" s="78">
        <v>100</v>
      </c>
      <c r="I191" s="78">
        <v>88.043657871999997</v>
      </c>
      <c r="J191" s="78">
        <v>-4.7699999999999996</v>
      </c>
      <c r="K191" s="78">
        <v>0.01</v>
      </c>
    </row>
    <row r="192" spans="2:11">
      <c r="B192" t="s">
        <v>3180</v>
      </c>
      <c r="C192" t="s">
        <v>3181</v>
      </c>
      <c r="D192" t="s">
        <v>129</v>
      </c>
      <c r="E192" t="s">
        <v>108</v>
      </c>
      <c r="F192" t="s">
        <v>313</v>
      </c>
      <c r="G192" s="78">
        <v>3200875.58</v>
      </c>
      <c r="H192" s="78">
        <v>99.274438865410076</v>
      </c>
      <c r="I192" s="78">
        <v>3177.6512708249402</v>
      </c>
      <c r="J192" s="78">
        <v>-172.11</v>
      </c>
      <c r="K192" s="78">
        <v>0.24</v>
      </c>
    </row>
    <row r="193" spans="2:11">
      <c r="B193" t="s">
        <v>3182</v>
      </c>
      <c r="C193" t="s">
        <v>3183</v>
      </c>
      <c r="D193" t="s">
        <v>129</v>
      </c>
      <c r="E193" t="s">
        <v>108</v>
      </c>
      <c r="F193" t="s">
        <v>288</v>
      </c>
      <c r="G193" s="78">
        <v>2504480.91</v>
      </c>
      <c r="H193" s="78">
        <v>100.04833981923504</v>
      </c>
      <c r="I193" s="78">
        <v>2505.6915715446698</v>
      </c>
      <c r="J193" s="78">
        <v>-135.71</v>
      </c>
      <c r="K193" s="78">
        <v>0.19</v>
      </c>
    </row>
    <row r="194" spans="2:11">
      <c r="B194" t="s">
        <v>3184</v>
      </c>
      <c r="C194" t="s">
        <v>3185</v>
      </c>
      <c r="D194" t="s">
        <v>129</v>
      </c>
      <c r="E194" t="s">
        <v>108</v>
      </c>
      <c r="F194" t="s">
        <v>3163</v>
      </c>
      <c r="G194" s="78">
        <v>7408339.7599999998</v>
      </c>
      <c r="H194" s="78">
        <v>99.447516204013226</v>
      </c>
      <c r="I194" s="78">
        <v>7367.4098835755103</v>
      </c>
      <c r="J194" s="78">
        <v>-399.04</v>
      </c>
      <c r="K194" s="78">
        <v>0.56000000000000005</v>
      </c>
    </row>
    <row r="195" spans="2:11">
      <c r="B195" t="s">
        <v>3184</v>
      </c>
      <c r="C195" t="s">
        <v>3186</v>
      </c>
      <c r="D195" t="s">
        <v>129</v>
      </c>
      <c r="E195" t="s">
        <v>108</v>
      </c>
      <c r="F195" t="s">
        <v>319</v>
      </c>
      <c r="G195" s="78">
        <v>207824.9</v>
      </c>
      <c r="H195" s="78">
        <v>99.904067131388004</v>
      </c>
      <c r="I195" s="78">
        <v>207.62552761174001</v>
      </c>
      <c r="J195" s="78">
        <v>-11.25</v>
      </c>
      <c r="K195" s="78">
        <v>0.02</v>
      </c>
    </row>
    <row r="196" spans="2:11">
      <c r="B196" t="s">
        <v>3187</v>
      </c>
      <c r="C196" t="s">
        <v>3188</v>
      </c>
      <c r="D196" t="s">
        <v>129</v>
      </c>
      <c r="E196" t="s">
        <v>108</v>
      </c>
      <c r="F196" t="s">
        <v>595</v>
      </c>
      <c r="G196" s="78">
        <v>405530.5</v>
      </c>
      <c r="H196" s="78">
        <v>99.366109423304536</v>
      </c>
      <c r="I196" s="78">
        <v>402.95988037487399</v>
      </c>
      <c r="J196" s="78">
        <v>-21.83</v>
      </c>
      <c r="K196" s="78">
        <v>0.03</v>
      </c>
    </row>
    <row r="197" spans="2:11">
      <c r="B197" t="s">
        <v>3189</v>
      </c>
      <c r="C197" t="s">
        <v>3190</v>
      </c>
      <c r="D197" t="s">
        <v>129</v>
      </c>
      <c r="E197" t="s">
        <v>108</v>
      </c>
      <c r="F197" t="s">
        <v>615</v>
      </c>
      <c r="G197" s="78">
        <v>827242.29</v>
      </c>
      <c r="H197" s="78">
        <v>99.716022520059866</v>
      </c>
      <c r="I197" s="78">
        <v>824.89310819185903</v>
      </c>
      <c r="J197" s="78">
        <v>-44.68</v>
      </c>
      <c r="K197" s="78">
        <v>0.06</v>
      </c>
    </row>
    <row r="198" spans="2:11">
      <c r="B198" t="s">
        <v>3191</v>
      </c>
      <c r="C198" t="s">
        <v>3192</v>
      </c>
      <c r="D198" t="s">
        <v>129</v>
      </c>
      <c r="E198" t="s">
        <v>108</v>
      </c>
      <c r="F198" t="s">
        <v>316</v>
      </c>
      <c r="G198" s="78">
        <v>2650675.27</v>
      </c>
      <c r="H198" s="78">
        <v>99.27772571792282</v>
      </c>
      <c r="I198" s="78">
        <v>2631.53012422341</v>
      </c>
      <c r="J198" s="78">
        <v>-142.53</v>
      </c>
      <c r="K198" s="78">
        <v>0.2</v>
      </c>
    </row>
    <row r="199" spans="2:11">
      <c r="B199" t="s">
        <v>3193</v>
      </c>
      <c r="C199" t="s">
        <v>3194</v>
      </c>
      <c r="D199" t="s">
        <v>129</v>
      </c>
      <c r="E199" t="s">
        <v>108</v>
      </c>
      <c r="F199" t="s">
        <v>319</v>
      </c>
      <c r="G199" s="78">
        <v>5130593.12</v>
      </c>
      <c r="H199" s="78">
        <v>99.461956254232845</v>
      </c>
      <c r="I199" s="78">
        <v>5102.9882845970797</v>
      </c>
      <c r="J199" s="78">
        <v>-276.39</v>
      </c>
      <c r="K199" s="78">
        <v>0.39</v>
      </c>
    </row>
    <row r="200" spans="2:11">
      <c r="B200" t="s">
        <v>3195</v>
      </c>
      <c r="C200" t="s">
        <v>3196</v>
      </c>
      <c r="D200" t="s">
        <v>129</v>
      </c>
      <c r="E200" t="s">
        <v>108</v>
      </c>
      <c r="F200" t="s">
        <v>595</v>
      </c>
      <c r="G200" s="78">
        <v>2634423.7200000002</v>
      </c>
      <c r="H200" s="78">
        <v>100.05282935366411</v>
      </c>
      <c r="I200" s="78">
        <v>2635.8154690240499</v>
      </c>
      <c r="J200" s="78">
        <v>-142.76</v>
      </c>
      <c r="K200" s="78">
        <v>0.2</v>
      </c>
    </row>
    <row r="201" spans="2:11">
      <c r="B201" t="s">
        <v>3197</v>
      </c>
      <c r="C201" t="s">
        <v>3198</v>
      </c>
      <c r="D201" t="s">
        <v>129</v>
      </c>
      <c r="E201" t="s">
        <v>108</v>
      </c>
      <c r="F201" t="s">
        <v>313</v>
      </c>
      <c r="G201" s="78">
        <v>855172.37</v>
      </c>
      <c r="H201" s="78">
        <v>99.382424618113419</v>
      </c>
      <c r="I201" s="78">
        <v>849.89103597018402</v>
      </c>
      <c r="J201" s="78">
        <v>-46.03</v>
      </c>
      <c r="K201" s="78">
        <v>0.06</v>
      </c>
    </row>
    <row r="202" spans="2:11">
      <c r="B202" t="s">
        <v>3197</v>
      </c>
      <c r="C202" t="s">
        <v>3199</v>
      </c>
      <c r="D202" t="s">
        <v>129</v>
      </c>
      <c r="E202" t="s">
        <v>108</v>
      </c>
      <c r="F202" t="s">
        <v>615</v>
      </c>
      <c r="G202" s="78">
        <v>-91630.92</v>
      </c>
      <c r="H202" s="78">
        <v>99.611703996486554</v>
      </c>
      <c r="I202" s="78">
        <v>-91.275120799657401</v>
      </c>
      <c r="J202" s="78">
        <v>4.9400000000000004</v>
      </c>
      <c r="K202" s="78">
        <v>-0.01</v>
      </c>
    </row>
    <row r="203" spans="2:11">
      <c r="B203" t="s">
        <v>3200</v>
      </c>
      <c r="C203" t="s">
        <v>3201</v>
      </c>
      <c r="D203" t="s">
        <v>129</v>
      </c>
      <c r="E203" t="s">
        <v>108</v>
      </c>
      <c r="F203" t="s">
        <v>313</v>
      </c>
      <c r="G203" s="78">
        <v>9.1</v>
      </c>
      <c r="H203" s="78">
        <v>13695.48</v>
      </c>
      <c r="I203" s="78">
        <v>1.2462886799999999</v>
      </c>
      <c r="J203" s="78">
        <v>-7.0000000000000007E-2</v>
      </c>
      <c r="K203" s="78">
        <v>0</v>
      </c>
    </row>
    <row r="204" spans="2:11">
      <c r="B204" t="s">
        <v>3202</v>
      </c>
      <c r="C204" t="s">
        <v>3203</v>
      </c>
      <c r="D204" t="s">
        <v>129</v>
      </c>
      <c r="E204" t="s">
        <v>108</v>
      </c>
      <c r="F204" t="s">
        <v>2968</v>
      </c>
      <c r="G204" s="78">
        <v>15.48</v>
      </c>
      <c r="H204" s="78">
        <v>-876.27</v>
      </c>
      <c r="I204" s="78">
        <v>-0.13564659600000001</v>
      </c>
      <c r="J204" s="78">
        <v>0.01</v>
      </c>
      <c r="K204" s="78">
        <v>0</v>
      </c>
    </row>
    <row r="205" spans="2:11">
      <c r="B205" t="s">
        <v>3204</v>
      </c>
      <c r="C205" t="s">
        <v>3205</v>
      </c>
      <c r="D205" t="s">
        <v>388</v>
      </c>
      <c r="E205" t="s">
        <v>112</v>
      </c>
      <c r="F205" t="s">
        <v>3020</v>
      </c>
      <c r="G205" s="78">
        <v>-70000</v>
      </c>
      <c r="H205" s="78">
        <v>100.08849444444432</v>
      </c>
      <c r="I205" s="78">
        <v>-269.45824474333301</v>
      </c>
      <c r="J205" s="78">
        <v>14.59</v>
      </c>
      <c r="K205" s="78">
        <v>-0.02</v>
      </c>
    </row>
    <row r="206" spans="2:11">
      <c r="B206" t="s">
        <v>3206</v>
      </c>
      <c r="C206" t="s">
        <v>3207</v>
      </c>
      <c r="D206" t="s">
        <v>388</v>
      </c>
      <c r="E206" t="s">
        <v>116</v>
      </c>
      <c r="F206" t="s">
        <v>3023</v>
      </c>
      <c r="G206" s="78">
        <v>-205000</v>
      </c>
      <c r="H206" s="78">
        <v>116.94320480300661</v>
      </c>
      <c r="I206" s="78">
        <v>-1026.99463986398</v>
      </c>
      <c r="J206" s="78">
        <v>55.62</v>
      </c>
      <c r="K206" s="78">
        <v>-0.08</v>
      </c>
    </row>
    <row r="207" spans="2:11">
      <c r="B207" t="s">
        <v>3206</v>
      </c>
      <c r="C207" t="s">
        <v>3208</v>
      </c>
      <c r="D207" t="s">
        <v>388</v>
      </c>
      <c r="E207" t="s">
        <v>116</v>
      </c>
      <c r="F207" t="s">
        <v>3023</v>
      </c>
      <c r="G207" s="78">
        <v>-165000</v>
      </c>
      <c r="H207" s="78">
        <v>116.94320480300703</v>
      </c>
      <c r="I207" s="78">
        <v>-826.60544184174296</v>
      </c>
      <c r="J207" s="78">
        <v>44.77</v>
      </c>
      <c r="K207" s="78">
        <v>-0.06</v>
      </c>
    </row>
    <row r="208" spans="2:11">
      <c r="B208" t="s">
        <v>3209</v>
      </c>
      <c r="C208" t="s">
        <v>3210</v>
      </c>
      <c r="D208" t="s">
        <v>388</v>
      </c>
      <c r="E208" t="s">
        <v>112</v>
      </c>
      <c r="F208" t="s">
        <v>3028</v>
      </c>
      <c r="G208" s="78">
        <v>-179000</v>
      </c>
      <c r="H208" s="78">
        <v>106.48020975357493</v>
      </c>
      <c r="I208" s="78">
        <v>-733.04596721492601</v>
      </c>
      <c r="J208" s="78">
        <v>39.700000000000003</v>
      </c>
      <c r="K208" s="78">
        <v>-0.06</v>
      </c>
    </row>
    <row r="209" spans="2:11">
      <c r="B209" t="s">
        <v>3211</v>
      </c>
      <c r="C209" t="s">
        <v>3212</v>
      </c>
      <c r="D209" t="s">
        <v>388</v>
      </c>
      <c r="E209" t="s">
        <v>116</v>
      </c>
      <c r="F209" t="s">
        <v>3156</v>
      </c>
      <c r="G209" s="78">
        <v>-215000</v>
      </c>
      <c r="H209" s="78">
        <v>116.94320480300661</v>
      </c>
      <c r="I209" s="78">
        <v>-1077.0919393695399</v>
      </c>
      <c r="J209" s="78">
        <v>58.34</v>
      </c>
      <c r="K209" s="78">
        <v>-0.08</v>
      </c>
    </row>
    <row r="210" spans="2:11">
      <c r="B210" t="s">
        <v>3213</v>
      </c>
      <c r="C210" t="s">
        <v>3214</v>
      </c>
      <c r="D210" t="s">
        <v>388</v>
      </c>
      <c r="E210" t="s">
        <v>116</v>
      </c>
      <c r="F210" t="s">
        <v>3156</v>
      </c>
      <c r="G210" s="78">
        <v>-125000</v>
      </c>
      <c r="H210" s="78">
        <v>116.94320480300698</v>
      </c>
      <c r="I210" s="78">
        <v>-626.21624381950198</v>
      </c>
      <c r="J210" s="78">
        <v>33.92</v>
      </c>
      <c r="K210" s="78">
        <v>-0.05</v>
      </c>
    </row>
    <row r="211" spans="2:11">
      <c r="B211" t="s">
        <v>3215</v>
      </c>
      <c r="C211" t="s">
        <v>3216</v>
      </c>
      <c r="D211" t="s">
        <v>388</v>
      </c>
      <c r="E211" t="s">
        <v>116</v>
      </c>
      <c r="F211" t="s">
        <v>3043</v>
      </c>
      <c r="G211" s="78">
        <v>-290000</v>
      </c>
      <c r="H211" s="78">
        <v>116.9432048030074</v>
      </c>
      <c r="I211" s="78">
        <v>-1452.8216856612501</v>
      </c>
      <c r="J211" s="78">
        <v>78.69</v>
      </c>
      <c r="K211" s="78">
        <v>-0.11</v>
      </c>
    </row>
    <row r="212" spans="2:11">
      <c r="B212" t="s">
        <v>3217</v>
      </c>
      <c r="C212" t="s">
        <v>3218</v>
      </c>
      <c r="D212" t="s">
        <v>388</v>
      </c>
      <c r="E212" t="s">
        <v>108</v>
      </c>
      <c r="F212" t="s">
        <v>3040</v>
      </c>
      <c r="G212" s="78">
        <v>481000</v>
      </c>
      <c r="H212" s="78">
        <v>122.01780710642932</v>
      </c>
      <c r="I212" s="78">
        <v>586.90565218192501</v>
      </c>
      <c r="J212" s="78">
        <v>-31.79</v>
      </c>
      <c r="K212" s="78">
        <v>0.04</v>
      </c>
    </row>
    <row r="213" spans="2:11">
      <c r="B213" s="79" t="s">
        <v>2862</v>
      </c>
      <c r="C213" s="16"/>
      <c r="D213" s="16"/>
      <c r="G213" s="80">
        <v>-40000</v>
      </c>
      <c r="I213" s="80">
        <v>2.31372</v>
      </c>
      <c r="J213" s="80">
        <v>-0.13</v>
      </c>
      <c r="K213" s="80">
        <v>0</v>
      </c>
    </row>
    <row r="214" spans="2:11">
      <c r="B214" t="s">
        <v>3219</v>
      </c>
      <c r="C214" t="s">
        <v>3220</v>
      </c>
      <c r="D214" t="s">
        <v>129</v>
      </c>
      <c r="E214" t="s">
        <v>116</v>
      </c>
      <c r="F214" t="s">
        <v>2988</v>
      </c>
      <c r="G214" s="78">
        <v>-60000</v>
      </c>
      <c r="H214" s="78">
        <v>-6.0378999999999996</v>
      </c>
      <c r="I214" s="78">
        <v>3.6227399999999998</v>
      </c>
      <c r="J214" s="78">
        <v>-0.2</v>
      </c>
      <c r="K214" s="78">
        <v>0</v>
      </c>
    </row>
    <row r="215" spans="2:11">
      <c r="B215" t="s">
        <v>3221</v>
      </c>
      <c r="C215" t="s">
        <v>3222</v>
      </c>
      <c r="D215" t="s">
        <v>129</v>
      </c>
      <c r="E215" t="s">
        <v>116</v>
      </c>
      <c r="F215" t="s">
        <v>3223</v>
      </c>
      <c r="G215" s="78">
        <v>10000</v>
      </c>
      <c r="H215" s="78">
        <v>-7.0415999999999999</v>
      </c>
      <c r="I215" s="78">
        <v>-0.70416000000000001</v>
      </c>
      <c r="J215" s="78">
        <v>0.04</v>
      </c>
      <c r="K215" s="78">
        <v>0</v>
      </c>
    </row>
    <row r="216" spans="2:11">
      <c r="B216" t="s">
        <v>3224</v>
      </c>
      <c r="C216" t="s">
        <v>3225</v>
      </c>
      <c r="D216" t="s">
        <v>129</v>
      </c>
      <c r="E216" t="s">
        <v>116</v>
      </c>
      <c r="F216" t="s">
        <v>3226</v>
      </c>
      <c r="G216" s="78">
        <v>10000</v>
      </c>
      <c r="H216" s="78">
        <v>-6.0486000000000004</v>
      </c>
      <c r="I216" s="78">
        <v>-0.60485999999999995</v>
      </c>
      <c r="J216" s="78">
        <v>0.03</v>
      </c>
      <c r="K216" s="78">
        <v>0</v>
      </c>
    </row>
    <row r="217" spans="2:11">
      <c r="B217" s="79" t="s">
        <v>2364</v>
      </c>
      <c r="C217" s="16"/>
      <c r="D217" s="16"/>
      <c r="G217" s="80">
        <v>841.46</v>
      </c>
      <c r="I217" s="80">
        <v>-3348.7504636483509</v>
      </c>
      <c r="J217" s="80">
        <v>181.38</v>
      </c>
      <c r="K217" s="80">
        <v>-0.25</v>
      </c>
    </row>
    <row r="218" spans="2:11">
      <c r="B218" t="s">
        <v>3227</v>
      </c>
      <c r="C218" t="s">
        <v>3228</v>
      </c>
      <c r="D218" t="s">
        <v>129</v>
      </c>
      <c r="E218" t="s">
        <v>108</v>
      </c>
      <c r="F218" t="s">
        <v>273</v>
      </c>
      <c r="G218" s="78">
        <v>-1423838.64</v>
      </c>
      <c r="H218" s="78">
        <v>100.2544262199999</v>
      </c>
      <c r="I218" s="78">
        <v>-1427.46125883065</v>
      </c>
      <c r="J218" s="78">
        <v>77.31</v>
      </c>
      <c r="K218" s="78">
        <v>-0.11</v>
      </c>
    </row>
    <row r="219" spans="2:11">
      <c r="B219" t="s">
        <v>3229</v>
      </c>
      <c r="C219" t="s">
        <v>3230</v>
      </c>
      <c r="D219" t="s">
        <v>129</v>
      </c>
      <c r="E219" t="s">
        <v>108</v>
      </c>
      <c r="F219" t="s">
        <v>3231</v>
      </c>
      <c r="G219" s="78">
        <v>9.49</v>
      </c>
      <c r="H219" s="78">
        <v>-1974300.122</v>
      </c>
      <c r="I219" s="78">
        <v>-187.36108157780001</v>
      </c>
      <c r="J219" s="78">
        <v>10.15</v>
      </c>
      <c r="K219" s="78">
        <v>-0.01</v>
      </c>
    </row>
    <row r="220" spans="2:11">
      <c r="B220" t="s">
        <v>3232</v>
      </c>
      <c r="C220" t="s">
        <v>3233</v>
      </c>
      <c r="D220" t="s">
        <v>129</v>
      </c>
      <c r="E220" t="s">
        <v>112</v>
      </c>
      <c r="F220" t="s">
        <v>3234</v>
      </c>
      <c r="G220" s="78">
        <v>-800000</v>
      </c>
      <c r="H220" s="78">
        <v>100.3867322375</v>
      </c>
      <c r="I220" s="78">
        <v>-3088.6989774834001</v>
      </c>
      <c r="J220" s="78">
        <v>167.29</v>
      </c>
      <c r="K220" s="78">
        <v>-0.23</v>
      </c>
    </row>
    <row r="221" spans="2:11">
      <c r="B221" t="s">
        <v>3235</v>
      </c>
      <c r="C221" t="s">
        <v>3236</v>
      </c>
      <c r="D221" t="s">
        <v>129</v>
      </c>
      <c r="E221" t="s">
        <v>112</v>
      </c>
      <c r="F221" t="s">
        <v>310</v>
      </c>
      <c r="G221" s="78">
        <v>-1140000</v>
      </c>
      <c r="H221" s="78">
        <v>100.01086666666667</v>
      </c>
      <c r="I221" s="78">
        <v>-4384.9164424800001</v>
      </c>
      <c r="J221" s="78">
        <v>237.5</v>
      </c>
      <c r="K221" s="78">
        <v>-0.33</v>
      </c>
    </row>
    <row r="222" spans="2:11">
      <c r="B222" t="s">
        <v>3237</v>
      </c>
      <c r="C222" t="s">
        <v>3238</v>
      </c>
      <c r="D222" t="s">
        <v>129</v>
      </c>
      <c r="E222" t="s">
        <v>112</v>
      </c>
      <c r="F222" t="s">
        <v>3239</v>
      </c>
      <c r="G222" s="78">
        <v>-800000</v>
      </c>
      <c r="H222" s="78">
        <v>101.21371585</v>
      </c>
      <c r="I222" s="78">
        <v>-3114.1436092727999</v>
      </c>
      <c r="J222" s="78">
        <v>168.67</v>
      </c>
      <c r="K222" s="78">
        <v>-0.24</v>
      </c>
    </row>
    <row r="223" spans="2:11">
      <c r="B223" t="s">
        <v>3240</v>
      </c>
      <c r="C223" t="s">
        <v>3241</v>
      </c>
      <c r="D223" t="s">
        <v>129</v>
      </c>
      <c r="E223" t="s">
        <v>112</v>
      </c>
      <c r="F223" t="s">
        <v>3242</v>
      </c>
      <c r="G223" s="78">
        <v>-410000</v>
      </c>
      <c r="H223" s="78">
        <v>101.12067758536585</v>
      </c>
      <c r="I223" s="78">
        <v>-1594.5315165725999</v>
      </c>
      <c r="J223" s="78">
        <v>86.36</v>
      </c>
      <c r="K223" s="78">
        <v>-0.12</v>
      </c>
    </row>
    <row r="224" spans="2:11">
      <c r="B224" t="s">
        <v>3243</v>
      </c>
      <c r="C224" t="s">
        <v>3244</v>
      </c>
      <c r="D224" t="s">
        <v>129</v>
      </c>
      <c r="E224" t="s">
        <v>112</v>
      </c>
      <c r="F224" t="s">
        <v>3245</v>
      </c>
      <c r="G224" s="78">
        <v>-500000</v>
      </c>
      <c r="H224" s="78">
        <v>100.22843032</v>
      </c>
      <c r="I224" s="78">
        <v>-1927.3927150536001</v>
      </c>
      <c r="J224" s="78">
        <v>104.39</v>
      </c>
      <c r="K224" s="78">
        <v>-0.15</v>
      </c>
    </row>
    <row r="225" spans="2:11">
      <c r="B225" t="s">
        <v>3246</v>
      </c>
      <c r="C225" t="s">
        <v>3247</v>
      </c>
      <c r="D225" t="s">
        <v>129</v>
      </c>
      <c r="E225" t="s">
        <v>112</v>
      </c>
      <c r="F225" t="s">
        <v>3248</v>
      </c>
      <c r="G225" s="78">
        <v>400000</v>
      </c>
      <c r="H225" s="78">
        <v>100.09158333333333</v>
      </c>
      <c r="I225" s="78">
        <v>1539.8089179999999</v>
      </c>
      <c r="J225" s="78">
        <v>-83.4</v>
      </c>
      <c r="K225" s="78">
        <v>0.12</v>
      </c>
    </row>
    <row r="226" spans="2:11">
      <c r="B226" t="s">
        <v>3246</v>
      </c>
      <c r="C226" t="s">
        <v>3249</v>
      </c>
      <c r="D226" t="s">
        <v>129</v>
      </c>
      <c r="E226" t="s">
        <v>112</v>
      </c>
      <c r="F226" t="s">
        <v>3248</v>
      </c>
      <c r="G226" s="78">
        <v>-400000</v>
      </c>
      <c r="H226" s="78">
        <v>100.52637704999999</v>
      </c>
      <c r="I226" s="78">
        <v>-1546.4977845372</v>
      </c>
      <c r="J226" s="78">
        <v>83.76</v>
      </c>
      <c r="K226" s="78">
        <v>-0.12</v>
      </c>
    </row>
    <row r="227" spans="2:11">
      <c r="B227" t="s">
        <v>3250</v>
      </c>
      <c r="C227" t="s">
        <v>3251</v>
      </c>
      <c r="D227" t="s">
        <v>129</v>
      </c>
      <c r="E227" t="s">
        <v>112</v>
      </c>
      <c r="F227" t="s">
        <v>310</v>
      </c>
      <c r="G227" s="78">
        <v>1140000</v>
      </c>
      <c r="H227" s="78">
        <v>100.00381</v>
      </c>
      <c r="I227" s="78">
        <v>4384.6070471639996</v>
      </c>
      <c r="J227" s="78">
        <v>-237.48</v>
      </c>
      <c r="K227" s="78">
        <v>0.33</v>
      </c>
    </row>
    <row r="228" spans="2:11">
      <c r="B228" t="s">
        <v>3252</v>
      </c>
      <c r="C228" t="s">
        <v>3253</v>
      </c>
      <c r="D228" t="s">
        <v>129</v>
      </c>
      <c r="E228" t="s">
        <v>112</v>
      </c>
      <c r="F228" t="s">
        <v>3156</v>
      </c>
      <c r="G228" s="78">
        <v>-1300000</v>
      </c>
      <c r="H228" s="78">
        <v>100.84815277692307</v>
      </c>
      <c r="I228" s="78">
        <v>-5042.2059425405996</v>
      </c>
      <c r="J228" s="78">
        <v>273.10000000000002</v>
      </c>
      <c r="K228" s="78">
        <v>-0.38</v>
      </c>
    </row>
    <row r="229" spans="2:11">
      <c r="B229" t="s">
        <v>3254</v>
      </c>
      <c r="C229" t="s">
        <v>3255</v>
      </c>
      <c r="D229" t="s">
        <v>129</v>
      </c>
      <c r="E229" t="s">
        <v>108</v>
      </c>
      <c r="F229" t="s">
        <v>3256</v>
      </c>
      <c r="G229" s="78">
        <v>-610000</v>
      </c>
      <c r="H229" s="78">
        <v>103.50959472131147</v>
      </c>
      <c r="I229" s="78">
        <v>-631.4085278</v>
      </c>
      <c r="J229" s="78">
        <v>34.200000000000003</v>
      </c>
      <c r="K229" s="78">
        <v>-0.05</v>
      </c>
    </row>
    <row r="230" spans="2:11">
      <c r="B230" t="s">
        <v>3257</v>
      </c>
      <c r="C230" t="s">
        <v>3258</v>
      </c>
      <c r="D230" t="s">
        <v>129</v>
      </c>
      <c r="E230" t="s">
        <v>108</v>
      </c>
      <c r="F230" t="s">
        <v>595</v>
      </c>
      <c r="G230" s="78">
        <v>5695354.5800000001</v>
      </c>
      <c r="H230" s="78">
        <v>100.01020492000008</v>
      </c>
      <c r="I230" s="78">
        <v>5695.9357863786099</v>
      </c>
      <c r="J230" s="78">
        <v>-308.51</v>
      </c>
      <c r="K230" s="78">
        <v>0.43</v>
      </c>
    </row>
    <row r="231" spans="2:11">
      <c r="B231" t="s">
        <v>3257</v>
      </c>
      <c r="C231" t="s">
        <v>3259</v>
      </c>
      <c r="D231" t="s">
        <v>129</v>
      </c>
      <c r="E231" t="s">
        <v>108</v>
      </c>
      <c r="F231" t="s">
        <v>595</v>
      </c>
      <c r="G231" s="78">
        <v>-5695354.5800000001</v>
      </c>
      <c r="H231" s="78">
        <v>100.18245901499991</v>
      </c>
      <c r="I231" s="78">
        <v>-5705.7462678674201</v>
      </c>
      <c r="J231" s="78">
        <v>309.04000000000002</v>
      </c>
      <c r="K231" s="78">
        <v>-0.43</v>
      </c>
    </row>
    <row r="232" spans="2:11">
      <c r="B232" t="s">
        <v>3260</v>
      </c>
      <c r="C232" t="s">
        <v>3261</v>
      </c>
      <c r="D232" t="s">
        <v>129</v>
      </c>
      <c r="E232" t="s">
        <v>108</v>
      </c>
      <c r="F232" t="s">
        <v>1084</v>
      </c>
      <c r="G232" s="78">
        <v>5695354.5800000001</v>
      </c>
      <c r="H232" s="78">
        <v>100.02160109499995</v>
      </c>
      <c r="I232" s="78">
        <v>5696.5848389534103</v>
      </c>
      <c r="J232" s="78">
        <v>-308.54000000000002</v>
      </c>
      <c r="K232" s="78">
        <v>0.43</v>
      </c>
    </row>
    <row r="233" spans="2:11">
      <c r="B233" t="s">
        <v>3260</v>
      </c>
      <c r="C233" t="s">
        <v>3262</v>
      </c>
      <c r="D233" t="s">
        <v>129</v>
      </c>
      <c r="E233" t="s">
        <v>108</v>
      </c>
      <c r="F233" t="s">
        <v>1084</v>
      </c>
      <c r="G233" s="78">
        <v>-5695354.5800000001</v>
      </c>
      <c r="H233" s="78">
        <v>101.49884136499996</v>
      </c>
      <c r="I233" s="78">
        <v>-5780.71891032846</v>
      </c>
      <c r="J233" s="78">
        <v>313.10000000000002</v>
      </c>
      <c r="K233" s="78">
        <v>-0.44</v>
      </c>
    </row>
    <row r="234" spans="2:11">
      <c r="B234" t="s">
        <v>3263</v>
      </c>
      <c r="C234" t="s">
        <v>3264</v>
      </c>
      <c r="D234" t="s">
        <v>129</v>
      </c>
      <c r="E234" t="s">
        <v>108</v>
      </c>
      <c r="F234" t="s">
        <v>1096</v>
      </c>
      <c r="G234" s="78">
        <v>-1379426</v>
      </c>
      <c r="H234" s="78">
        <v>102.54027172000021</v>
      </c>
      <c r="I234" s="78">
        <v>-1414.4671685763301</v>
      </c>
      <c r="J234" s="78">
        <v>76.61</v>
      </c>
      <c r="K234" s="78">
        <v>-0.11</v>
      </c>
    </row>
    <row r="235" spans="2:11">
      <c r="B235" t="s">
        <v>3265</v>
      </c>
      <c r="C235" t="s">
        <v>3266</v>
      </c>
      <c r="D235" t="s">
        <v>129</v>
      </c>
      <c r="E235" t="s">
        <v>108</v>
      </c>
      <c r="F235" t="s">
        <v>285</v>
      </c>
      <c r="G235" s="78">
        <v>-1423838.64</v>
      </c>
      <c r="H235" s="78">
        <v>101.25200820000011</v>
      </c>
      <c r="I235" s="78">
        <v>-1441.66521652757</v>
      </c>
      <c r="J235" s="78">
        <v>78.08</v>
      </c>
      <c r="K235" s="78">
        <v>-0.11</v>
      </c>
    </row>
    <row r="236" spans="2:11">
      <c r="B236" t="s">
        <v>3267</v>
      </c>
      <c r="C236" t="s">
        <v>3268</v>
      </c>
      <c r="D236" t="s">
        <v>129</v>
      </c>
      <c r="E236" t="s">
        <v>112</v>
      </c>
      <c r="F236" t="s">
        <v>681</v>
      </c>
      <c r="G236" s="78">
        <v>-440000</v>
      </c>
      <c r="H236" s="78">
        <v>100.99983334090909</v>
      </c>
      <c r="I236" s="78">
        <v>-1709.1595797282</v>
      </c>
      <c r="J236" s="78">
        <v>92.57</v>
      </c>
      <c r="K236" s="78">
        <v>-0.13</v>
      </c>
    </row>
    <row r="237" spans="2:11">
      <c r="B237" t="s">
        <v>3269</v>
      </c>
      <c r="C237" t="s">
        <v>3270</v>
      </c>
      <c r="D237" t="s">
        <v>129</v>
      </c>
      <c r="E237" t="s">
        <v>108</v>
      </c>
      <c r="F237" t="s">
        <v>3031</v>
      </c>
      <c r="G237" s="78">
        <v>125.07</v>
      </c>
      <c r="H237" s="78">
        <v>-272214.21169999999</v>
      </c>
      <c r="I237" s="78">
        <v>-340.45831457319002</v>
      </c>
      <c r="J237" s="78">
        <v>18.440000000000001</v>
      </c>
      <c r="K237" s="78">
        <v>-0.03</v>
      </c>
    </row>
    <row r="238" spans="2:11">
      <c r="B238" t="s">
        <v>3271</v>
      </c>
      <c r="C238" t="s">
        <v>3272</v>
      </c>
      <c r="D238" t="s">
        <v>129</v>
      </c>
      <c r="E238" t="s">
        <v>108</v>
      </c>
      <c r="F238" t="s">
        <v>3031</v>
      </c>
      <c r="G238" s="78">
        <v>113.1</v>
      </c>
      <c r="H238" s="78">
        <v>-148641.01459999999</v>
      </c>
      <c r="I238" s="78">
        <v>-168.1129875126</v>
      </c>
      <c r="J238" s="78">
        <v>9.11</v>
      </c>
      <c r="K238" s="78">
        <v>-0.01</v>
      </c>
    </row>
    <row r="239" spans="2:11">
      <c r="B239" t="s">
        <v>3273</v>
      </c>
      <c r="C239" t="s">
        <v>3274</v>
      </c>
      <c r="D239" t="s">
        <v>129</v>
      </c>
      <c r="E239" t="s">
        <v>108</v>
      </c>
      <c r="F239" t="s">
        <v>310</v>
      </c>
      <c r="G239" s="78">
        <v>7.1</v>
      </c>
      <c r="H239" s="78">
        <v>-3309775.9670000002</v>
      </c>
      <c r="I239" s="78">
        <v>-234.99409365700001</v>
      </c>
      <c r="J239" s="78">
        <v>12.73</v>
      </c>
      <c r="K239" s="78">
        <v>-0.02</v>
      </c>
    </row>
    <row r="240" spans="2:11">
      <c r="B240" t="s">
        <v>3275</v>
      </c>
      <c r="C240" t="s">
        <v>3276</v>
      </c>
      <c r="D240" t="s">
        <v>129</v>
      </c>
      <c r="E240" t="s">
        <v>108</v>
      </c>
      <c r="F240" t="s">
        <v>3248</v>
      </c>
      <c r="G240" s="78">
        <v>19.75</v>
      </c>
      <c r="H240" s="78">
        <v>-132958.9191</v>
      </c>
      <c r="I240" s="78">
        <v>-26.259386522250001</v>
      </c>
      <c r="J240" s="78">
        <v>1.42</v>
      </c>
      <c r="K240" s="78">
        <v>0</v>
      </c>
    </row>
    <row r="241" spans="2:11">
      <c r="B241" t="s">
        <v>3277</v>
      </c>
      <c r="C241" t="s">
        <v>3278</v>
      </c>
      <c r="D241" t="s">
        <v>129</v>
      </c>
      <c r="E241" t="s">
        <v>112</v>
      </c>
      <c r="F241" t="s">
        <v>3031</v>
      </c>
      <c r="G241" s="78">
        <v>11.07</v>
      </c>
      <c r="H241" s="78">
        <v>-454537.08540000027</v>
      </c>
      <c r="I241" s="78">
        <v>-193.52016409063799</v>
      </c>
      <c r="J241" s="78">
        <v>10.48</v>
      </c>
      <c r="K241" s="78">
        <v>-0.01</v>
      </c>
    </row>
    <row r="242" spans="2:11">
      <c r="B242" t="s">
        <v>3279</v>
      </c>
      <c r="C242" t="s">
        <v>3280</v>
      </c>
      <c r="D242" t="s">
        <v>129</v>
      </c>
      <c r="E242" t="s">
        <v>112</v>
      </c>
      <c r="F242" t="s">
        <v>3031</v>
      </c>
      <c r="G242" s="78">
        <v>26.75</v>
      </c>
      <c r="H242" s="78">
        <v>-191556.70790000047</v>
      </c>
      <c r="I242" s="78">
        <v>-197.07449887106</v>
      </c>
      <c r="J242" s="78">
        <v>10.67</v>
      </c>
      <c r="K242" s="78">
        <v>-0.01</v>
      </c>
    </row>
    <row r="243" spans="2:11">
      <c r="B243" t="s">
        <v>3281</v>
      </c>
      <c r="C243" t="s">
        <v>3282</v>
      </c>
      <c r="D243" t="s">
        <v>129</v>
      </c>
      <c r="E243" t="s">
        <v>108</v>
      </c>
      <c r="F243" t="s">
        <v>3283</v>
      </c>
      <c r="G243" s="78">
        <v>28.48</v>
      </c>
      <c r="H243" s="78">
        <v>-539940.56799999997</v>
      </c>
      <c r="I243" s="78">
        <v>-153.7750737664</v>
      </c>
      <c r="J243" s="78">
        <v>8.33</v>
      </c>
      <c r="K243" s="78">
        <v>-0.01</v>
      </c>
    </row>
    <row r="244" spans="2:11">
      <c r="B244" t="s">
        <v>3284</v>
      </c>
      <c r="C244" t="s">
        <v>3285</v>
      </c>
      <c r="D244" t="s">
        <v>129</v>
      </c>
      <c r="E244" t="s">
        <v>108</v>
      </c>
      <c r="F244" t="s">
        <v>3286</v>
      </c>
      <c r="G244" s="78">
        <v>27.59</v>
      </c>
      <c r="H244" s="78">
        <v>-600838.98400000005</v>
      </c>
      <c r="I244" s="78">
        <v>-165.7714756856</v>
      </c>
      <c r="J244" s="78">
        <v>8.98</v>
      </c>
      <c r="K244" s="78">
        <v>-0.01</v>
      </c>
    </row>
    <row r="245" spans="2:11">
      <c r="B245" t="s">
        <v>3287</v>
      </c>
      <c r="C245" t="s">
        <v>3288</v>
      </c>
      <c r="D245" t="s">
        <v>129</v>
      </c>
      <c r="E245" t="s">
        <v>108</v>
      </c>
      <c r="F245" t="s">
        <v>3289</v>
      </c>
      <c r="G245" s="78">
        <v>28.48</v>
      </c>
      <c r="H245" s="78">
        <v>-1082795.8600000001</v>
      </c>
      <c r="I245" s="78">
        <v>-308.38026092799998</v>
      </c>
      <c r="J245" s="78">
        <v>16.7</v>
      </c>
      <c r="K245" s="78">
        <v>-0.02</v>
      </c>
    </row>
    <row r="246" spans="2:11">
      <c r="B246" t="s">
        <v>3290</v>
      </c>
      <c r="C246" t="s">
        <v>3291</v>
      </c>
      <c r="D246" t="s">
        <v>129</v>
      </c>
      <c r="E246" t="s">
        <v>108</v>
      </c>
      <c r="F246" t="s">
        <v>595</v>
      </c>
      <c r="G246" s="78">
        <v>28.48</v>
      </c>
      <c r="H246" s="78">
        <v>-187230.79</v>
      </c>
      <c r="I246" s="78">
        <v>-53.323328992</v>
      </c>
      <c r="J246" s="78">
        <v>2.89</v>
      </c>
      <c r="K246" s="78">
        <v>0</v>
      </c>
    </row>
    <row r="247" spans="2:11">
      <c r="B247" t="s">
        <v>3292</v>
      </c>
      <c r="C247" t="s">
        <v>3293</v>
      </c>
      <c r="D247" t="s">
        <v>129</v>
      </c>
      <c r="E247" t="s">
        <v>108</v>
      </c>
      <c r="F247" t="s">
        <v>3031</v>
      </c>
      <c r="G247" s="78">
        <v>325.08</v>
      </c>
      <c r="H247" s="78">
        <v>-171643.84849999999</v>
      </c>
      <c r="I247" s="78">
        <v>-557.97982270379998</v>
      </c>
      <c r="J247" s="78">
        <v>30.22</v>
      </c>
      <c r="K247" s="78">
        <v>-0.04</v>
      </c>
    </row>
    <row r="248" spans="2:11">
      <c r="B248" t="s">
        <v>3294</v>
      </c>
      <c r="C248" t="s">
        <v>3295</v>
      </c>
      <c r="D248" t="s">
        <v>129</v>
      </c>
      <c r="E248" t="s">
        <v>108</v>
      </c>
      <c r="F248" t="s">
        <v>3031</v>
      </c>
      <c r="G248" s="78">
        <v>78.819999999999993</v>
      </c>
      <c r="H248" s="78">
        <v>-448295.9117</v>
      </c>
      <c r="I248" s="78">
        <v>-353.34683760194002</v>
      </c>
      <c r="J248" s="78">
        <v>19.14</v>
      </c>
      <c r="K248" s="78">
        <v>-0.03</v>
      </c>
    </row>
    <row r="249" spans="2:11">
      <c r="B249" t="s">
        <v>3296</v>
      </c>
      <c r="C249" t="s">
        <v>3297</v>
      </c>
      <c r="D249" t="s">
        <v>129</v>
      </c>
      <c r="E249" t="s">
        <v>108</v>
      </c>
      <c r="F249" t="s">
        <v>3256</v>
      </c>
      <c r="G249" s="78">
        <v>12.2</v>
      </c>
      <c r="H249" s="78">
        <v>-946621.54139999999</v>
      </c>
      <c r="I249" s="78">
        <v>-115.4878280508</v>
      </c>
      <c r="J249" s="78">
        <v>6.26</v>
      </c>
      <c r="K249" s="78">
        <v>-0.01</v>
      </c>
    </row>
    <row r="250" spans="2:11">
      <c r="B250" t="s">
        <v>3298</v>
      </c>
      <c r="C250" t="s">
        <v>3299</v>
      </c>
      <c r="D250" t="s">
        <v>388</v>
      </c>
      <c r="E250" t="s">
        <v>108</v>
      </c>
      <c r="F250" t="s">
        <v>273</v>
      </c>
      <c r="G250" s="78">
        <v>1423838.64</v>
      </c>
      <c r="H250" s="78">
        <v>100.0076912599998</v>
      </c>
      <c r="I250" s="78">
        <v>1423.9481511317799</v>
      </c>
      <c r="J250" s="78">
        <v>-77.12</v>
      </c>
      <c r="K250" s="78">
        <v>0.11</v>
      </c>
    </row>
    <row r="251" spans="2:11">
      <c r="B251" t="s">
        <v>3300</v>
      </c>
      <c r="C251" t="s">
        <v>3301</v>
      </c>
      <c r="D251" t="s">
        <v>388</v>
      </c>
      <c r="E251" t="s">
        <v>112</v>
      </c>
      <c r="F251" t="s">
        <v>3245</v>
      </c>
      <c r="G251" s="78">
        <v>500000</v>
      </c>
      <c r="H251" s="78">
        <v>100.05059180327873</v>
      </c>
      <c r="I251" s="78">
        <v>1923.9728803770499</v>
      </c>
      <c r="J251" s="78">
        <v>-104.21</v>
      </c>
      <c r="K251" s="78">
        <v>0.15</v>
      </c>
    </row>
    <row r="252" spans="2:11">
      <c r="B252" t="s">
        <v>3237</v>
      </c>
      <c r="C252" t="s">
        <v>3302</v>
      </c>
      <c r="D252" t="s">
        <v>388</v>
      </c>
      <c r="E252" t="s">
        <v>112</v>
      </c>
      <c r="F252" t="s">
        <v>3239</v>
      </c>
      <c r="G252" s="78">
        <v>800000</v>
      </c>
      <c r="H252" s="78">
        <v>100.08420928961746</v>
      </c>
      <c r="I252" s="78">
        <v>3079.3909514229499</v>
      </c>
      <c r="J252" s="78">
        <v>-166.79</v>
      </c>
      <c r="K252" s="78">
        <v>0.23</v>
      </c>
    </row>
    <row r="253" spans="2:11">
      <c r="B253" t="s">
        <v>3240</v>
      </c>
      <c r="C253" t="s">
        <v>3303</v>
      </c>
      <c r="D253" t="s">
        <v>388</v>
      </c>
      <c r="E253" t="s">
        <v>112</v>
      </c>
      <c r="F253" t="s">
        <v>3242</v>
      </c>
      <c r="G253" s="78">
        <v>410000</v>
      </c>
      <c r="H253" s="78">
        <v>100.12115355191266</v>
      </c>
      <c r="I253" s="78">
        <v>1578.7704218986901</v>
      </c>
      <c r="J253" s="78">
        <v>-85.51</v>
      </c>
      <c r="K253" s="78">
        <v>0.12</v>
      </c>
    </row>
    <row r="254" spans="2:11">
      <c r="B254" t="s">
        <v>3304</v>
      </c>
      <c r="C254" t="s">
        <v>3305</v>
      </c>
      <c r="D254" t="s">
        <v>388</v>
      </c>
      <c r="E254" t="s">
        <v>112</v>
      </c>
      <c r="F254" t="s">
        <v>681</v>
      </c>
      <c r="G254" s="78">
        <v>440000</v>
      </c>
      <c r="H254" s="78">
        <v>100.024765</v>
      </c>
      <c r="I254" s="78">
        <v>1692.659083236</v>
      </c>
      <c r="J254" s="78">
        <v>-91.68</v>
      </c>
      <c r="K254" s="78">
        <v>0.13</v>
      </c>
    </row>
    <row r="255" spans="2:11">
      <c r="B255" t="s">
        <v>3306</v>
      </c>
      <c r="C255" t="s">
        <v>3307</v>
      </c>
      <c r="D255" t="s">
        <v>388</v>
      </c>
      <c r="E255" t="s">
        <v>112</v>
      </c>
      <c r="F255" t="s">
        <v>3234</v>
      </c>
      <c r="G255" s="78">
        <v>800000</v>
      </c>
      <c r="H255" s="78">
        <v>100.09507158469937</v>
      </c>
      <c r="I255" s="78">
        <v>3079.7251625180302</v>
      </c>
      <c r="J255" s="78">
        <v>-166.81</v>
      </c>
      <c r="K255" s="78">
        <v>0.23</v>
      </c>
    </row>
    <row r="256" spans="2:11">
      <c r="B256" t="s">
        <v>3308</v>
      </c>
      <c r="C256" t="s">
        <v>3309</v>
      </c>
      <c r="D256" t="s">
        <v>388</v>
      </c>
      <c r="E256" t="s">
        <v>112</v>
      </c>
      <c r="F256" t="s">
        <v>3156</v>
      </c>
      <c r="G256" s="78">
        <v>1300000</v>
      </c>
      <c r="H256" s="78">
        <v>100.14587222222229</v>
      </c>
      <c r="I256" s="78">
        <v>5007.0933193666697</v>
      </c>
      <c r="J256" s="78">
        <v>-271.2</v>
      </c>
      <c r="K256" s="78">
        <v>0.38</v>
      </c>
    </row>
    <row r="257" spans="2:11">
      <c r="B257" t="s">
        <v>3310</v>
      </c>
      <c r="C257" t="s">
        <v>3311</v>
      </c>
      <c r="D257" t="s">
        <v>388</v>
      </c>
      <c r="E257" t="s">
        <v>108</v>
      </c>
      <c r="F257" t="s">
        <v>3256</v>
      </c>
      <c r="G257" s="78">
        <v>610000</v>
      </c>
      <c r="H257" s="78">
        <v>100.00583060109295</v>
      </c>
      <c r="I257" s="78">
        <v>610.03556666666702</v>
      </c>
      <c r="J257" s="78">
        <v>-33.04</v>
      </c>
      <c r="K257" s="78">
        <v>0.05</v>
      </c>
    </row>
    <row r="258" spans="2:11">
      <c r="B258" t="s">
        <v>3263</v>
      </c>
      <c r="C258" t="s">
        <v>3312</v>
      </c>
      <c r="D258" t="s">
        <v>388</v>
      </c>
      <c r="E258" t="s">
        <v>108</v>
      </c>
      <c r="F258" t="s">
        <v>1096</v>
      </c>
      <c r="G258" s="78">
        <v>1379426</v>
      </c>
      <c r="H258" s="78">
        <v>100.00718852000035</v>
      </c>
      <c r="I258" s="78">
        <v>1379.5251603139</v>
      </c>
      <c r="J258" s="78">
        <v>-74.72</v>
      </c>
      <c r="K258" s="78">
        <v>0.1</v>
      </c>
    </row>
    <row r="259" spans="2:11">
      <c r="B259" t="s">
        <v>3265</v>
      </c>
      <c r="C259" t="s">
        <v>3313</v>
      </c>
      <c r="D259" t="s">
        <v>388</v>
      </c>
      <c r="E259" t="s">
        <v>108</v>
      </c>
      <c r="F259" t="s">
        <v>285</v>
      </c>
      <c r="G259" s="78">
        <v>1423838.64</v>
      </c>
      <c r="H259" s="78">
        <v>100.0149371600001</v>
      </c>
      <c r="I259" s="78">
        <v>1424.0513210557999</v>
      </c>
      <c r="J259" s="78">
        <v>-77.13</v>
      </c>
      <c r="K259" s="78">
        <v>0.11</v>
      </c>
    </row>
    <row r="260" spans="2:11">
      <c r="B260" s="79" t="s">
        <v>1239</v>
      </c>
      <c r="C260" s="16"/>
      <c r="D260" s="16"/>
      <c r="G260" s="80">
        <v>0</v>
      </c>
      <c r="I260" s="80">
        <v>0</v>
      </c>
      <c r="J260" s="80">
        <v>0</v>
      </c>
      <c r="K260" s="80">
        <v>0</v>
      </c>
    </row>
    <row r="261" spans="2:11">
      <c r="B261" t="s">
        <v>230</v>
      </c>
      <c r="C261" t="s">
        <v>230</v>
      </c>
      <c r="D261" t="s">
        <v>230</v>
      </c>
      <c r="E261" t="s">
        <v>230</v>
      </c>
      <c r="G261" s="78">
        <v>0</v>
      </c>
      <c r="H261" s="78">
        <v>0</v>
      </c>
      <c r="I261" s="78">
        <v>0</v>
      </c>
      <c r="J261" s="78">
        <v>0</v>
      </c>
      <c r="K261" s="78">
        <v>0</v>
      </c>
    </row>
    <row r="262" spans="2:11">
      <c r="B262" s="79" t="s">
        <v>256</v>
      </c>
      <c r="C262" s="16"/>
      <c r="D262" s="16"/>
      <c r="G262" s="80">
        <v>0</v>
      </c>
      <c r="I262" s="80">
        <v>-5.0101237371740002</v>
      </c>
      <c r="J262" s="80">
        <v>0.27</v>
      </c>
      <c r="K262" s="80">
        <v>0</v>
      </c>
    </row>
    <row r="263" spans="2:11">
      <c r="B263" s="79" t="s">
        <v>2354</v>
      </c>
      <c r="C263" s="16"/>
      <c r="D263" s="16"/>
      <c r="G263" s="80">
        <v>0</v>
      </c>
      <c r="I263" s="80">
        <v>-5.0101237371740002</v>
      </c>
      <c r="J263" s="80">
        <v>0.27</v>
      </c>
      <c r="K263" s="80">
        <v>0</v>
      </c>
    </row>
    <row r="264" spans="2:11">
      <c r="B264" t="s">
        <v>3314</v>
      </c>
      <c r="C264" t="s">
        <v>3315</v>
      </c>
      <c r="D264" t="s">
        <v>129</v>
      </c>
      <c r="E264" t="s">
        <v>112</v>
      </c>
      <c r="F264" t="s">
        <v>285</v>
      </c>
      <c r="G264" s="78">
        <v>250928.44</v>
      </c>
      <c r="H264" s="78">
        <v>100</v>
      </c>
      <c r="I264" s="78">
        <v>965.07078023999998</v>
      </c>
      <c r="J264" s="78">
        <v>-52.27</v>
      </c>
      <c r="K264" s="78">
        <v>7.0000000000000007E-2</v>
      </c>
    </row>
    <row r="265" spans="2:11">
      <c r="B265" t="s">
        <v>3316</v>
      </c>
      <c r="C265" t="s">
        <v>3317</v>
      </c>
      <c r="D265" t="s">
        <v>129</v>
      </c>
      <c r="E265" t="s">
        <v>112</v>
      </c>
      <c r="F265" t="s">
        <v>285</v>
      </c>
      <c r="G265" s="78">
        <v>-332.65</v>
      </c>
      <c r="H265" s="78">
        <v>75433</v>
      </c>
      <c r="I265" s="78">
        <v>-965.068605327</v>
      </c>
      <c r="J265" s="78">
        <v>52.27</v>
      </c>
      <c r="K265" s="78">
        <v>-7.0000000000000007E-2</v>
      </c>
    </row>
    <row r="266" spans="2:11">
      <c r="B266" t="s">
        <v>3318</v>
      </c>
      <c r="C266" t="s">
        <v>3319</v>
      </c>
      <c r="D266" t="s">
        <v>129</v>
      </c>
      <c r="E266" t="s">
        <v>112</v>
      </c>
      <c r="F266" t="s">
        <v>595</v>
      </c>
      <c r="G266" s="78">
        <v>81.09</v>
      </c>
      <c r="H266" s="78">
        <v>524747</v>
      </c>
      <c r="I266" s="78">
        <v>1636.5396984858</v>
      </c>
      <c r="J266" s="78">
        <v>-88.64</v>
      </c>
      <c r="K266" s="78">
        <v>0.12</v>
      </c>
    </row>
    <row r="267" spans="2:11">
      <c r="B267" t="s">
        <v>3318</v>
      </c>
      <c r="C267" t="s">
        <v>3320</v>
      </c>
      <c r="D267" t="s">
        <v>129</v>
      </c>
      <c r="E267" t="s">
        <v>112</v>
      </c>
      <c r="F267" t="s">
        <v>595</v>
      </c>
      <c r="G267" s="78">
        <v>-81.09</v>
      </c>
      <c r="H267" s="78">
        <v>520412</v>
      </c>
      <c r="I267" s="78">
        <v>-1623.0200412168001</v>
      </c>
      <c r="J267" s="78">
        <v>87.91</v>
      </c>
      <c r="K267" s="78">
        <v>-0.12</v>
      </c>
    </row>
    <row r="268" spans="2:11">
      <c r="B268" t="s">
        <v>3321</v>
      </c>
      <c r="C268" t="s">
        <v>3322</v>
      </c>
      <c r="D268" t="s">
        <v>129</v>
      </c>
      <c r="E268" t="s">
        <v>116</v>
      </c>
      <c r="F268" t="s">
        <v>319</v>
      </c>
      <c r="G268" s="78">
        <v>4474.6400000000003</v>
      </c>
      <c r="H268" s="78">
        <v>15304</v>
      </c>
      <c r="I268" s="78">
        <v>2933.61003169984</v>
      </c>
      <c r="J268" s="78">
        <v>-158.88999999999999</v>
      </c>
      <c r="K268" s="78">
        <v>0.22</v>
      </c>
    </row>
    <row r="269" spans="2:11">
      <c r="B269" t="s">
        <v>3321</v>
      </c>
      <c r="C269" t="s">
        <v>3323</v>
      </c>
      <c r="D269" t="s">
        <v>129</v>
      </c>
      <c r="E269" t="s">
        <v>116</v>
      </c>
      <c r="F269" t="s">
        <v>319</v>
      </c>
      <c r="G269" s="78">
        <v>-4474.6400000000003</v>
      </c>
      <c r="H269" s="78">
        <v>15144</v>
      </c>
      <c r="I269" s="78">
        <v>-2902.9397752262398</v>
      </c>
      <c r="J269" s="78">
        <v>157.22999999999999</v>
      </c>
      <c r="K269" s="78">
        <v>-0.22</v>
      </c>
    </row>
    <row r="270" spans="2:11">
      <c r="B270" t="s">
        <v>3324</v>
      </c>
      <c r="C270" t="s">
        <v>3325</v>
      </c>
      <c r="D270" t="s">
        <v>129</v>
      </c>
      <c r="E270" t="s">
        <v>112</v>
      </c>
      <c r="F270" t="s">
        <v>595</v>
      </c>
      <c r="G270" s="78">
        <v>422005.19</v>
      </c>
      <c r="H270" s="78">
        <v>99.999999999736914</v>
      </c>
      <c r="I270" s="78">
        <v>1623.0319607357301</v>
      </c>
      <c r="J270" s="78">
        <v>-87.91</v>
      </c>
      <c r="K270" s="78">
        <v>0.12</v>
      </c>
    </row>
    <row r="271" spans="2:11">
      <c r="B271" t="s">
        <v>3326</v>
      </c>
      <c r="C271" t="s">
        <v>3327</v>
      </c>
      <c r="D271" t="s">
        <v>129</v>
      </c>
      <c r="E271" t="s">
        <v>112</v>
      </c>
      <c r="F271" t="s">
        <v>595</v>
      </c>
      <c r="G271" s="78">
        <v>-422005.19</v>
      </c>
      <c r="H271" s="78">
        <v>100.26347082814071</v>
      </c>
      <c r="I271" s="78">
        <v>-1627.30817648795</v>
      </c>
      <c r="J271" s="78">
        <v>88.14</v>
      </c>
      <c r="K271" s="78">
        <v>-0.12</v>
      </c>
    </row>
    <row r="272" spans="2:11">
      <c r="B272" t="s">
        <v>3328</v>
      </c>
      <c r="C272" t="s">
        <v>3329</v>
      </c>
      <c r="D272" t="s">
        <v>129</v>
      </c>
      <c r="E272" t="s">
        <v>116</v>
      </c>
      <c r="F272" t="s">
        <v>319</v>
      </c>
      <c r="G272" s="78">
        <v>-677639.82</v>
      </c>
      <c r="H272" s="78">
        <v>100.20112005167984</v>
      </c>
      <c r="I272" s="78">
        <v>-2908.7796217897499</v>
      </c>
      <c r="J272" s="78">
        <v>157.55000000000001</v>
      </c>
      <c r="K272" s="78">
        <v>-0.22</v>
      </c>
    </row>
    <row r="273" spans="2:11">
      <c r="B273" t="s">
        <v>3328</v>
      </c>
      <c r="C273" t="s">
        <v>3330</v>
      </c>
      <c r="D273" t="s">
        <v>129</v>
      </c>
      <c r="E273" t="s">
        <v>116</v>
      </c>
      <c r="F273" t="s">
        <v>319</v>
      </c>
      <c r="G273" s="78">
        <v>677639.82</v>
      </c>
      <c r="H273" s="78">
        <v>100</v>
      </c>
      <c r="I273" s="78">
        <v>2902.9412248980002</v>
      </c>
      <c r="J273" s="78">
        <v>-157.22999999999999</v>
      </c>
      <c r="K273" s="78">
        <v>0.22</v>
      </c>
    </row>
    <row r="274" spans="2:11">
      <c r="B274" t="s">
        <v>3314</v>
      </c>
      <c r="C274" t="s">
        <v>3331</v>
      </c>
      <c r="D274" t="s">
        <v>388</v>
      </c>
      <c r="E274" t="s">
        <v>112</v>
      </c>
      <c r="F274" t="s">
        <v>285</v>
      </c>
      <c r="G274" s="78">
        <v>-250928.44</v>
      </c>
      <c r="H274" s="78">
        <v>99.534751007891941</v>
      </c>
      <c r="I274" s="78">
        <v>-960.58079816180395</v>
      </c>
      <c r="J274" s="78">
        <v>52.03</v>
      </c>
      <c r="K274" s="78">
        <v>-7.0000000000000007E-2</v>
      </c>
    </row>
    <row r="275" spans="2:11">
      <c r="B275" t="s">
        <v>3316</v>
      </c>
      <c r="C275" t="s">
        <v>3332</v>
      </c>
      <c r="D275" t="s">
        <v>388</v>
      </c>
      <c r="E275" t="s">
        <v>112</v>
      </c>
      <c r="F275" t="s">
        <v>285</v>
      </c>
      <c r="G275" s="78">
        <v>332.65</v>
      </c>
      <c r="H275" s="78">
        <v>72027</v>
      </c>
      <c r="I275" s="78">
        <v>921.49319841299996</v>
      </c>
      <c r="J275" s="78">
        <v>-49.91</v>
      </c>
      <c r="K275" s="78">
        <v>7.0000000000000007E-2</v>
      </c>
    </row>
    <row r="276" spans="2:11">
      <c r="B276" s="79" t="s">
        <v>2863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2364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230</v>
      </c>
      <c r="C279" t="s">
        <v>230</v>
      </c>
      <c r="D279" t="s">
        <v>230</v>
      </c>
      <c r="E279" t="s">
        <v>230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s="79" t="s">
        <v>1239</v>
      </c>
      <c r="C280" s="16"/>
      <c r="D280" s="16"/>
      <c r="G280" s="80">
        <v>0</v>
      </c>
      <c r="I280" s="80">
        <v>0</v>
      </c>
      <c r="J280" s="80">
        <v>0</v>
      </c>
      <c r="K280" s="80">
        <v>0</v>
      </c>
    </row>
    <row r="281" spans="2:11">
      <c r="B281" t="s">
        <v>230</v>
      </c>
      <c r="C281" t="s">
        <v>230</v>
      </c>
      <c r="D281" t="s">
        <v>230</v>
      </c>
      <c r="E281" t="s">
        <v>230</v>
      </c>
      <c r="G281" s="78">
        <v>0</v>
      </c>
      <c r="H281" s="78">
        <v>0</v>
      </c>
      <c r="I281" s="78">
        <v>0</v>
      </c>
      <c r="J281" s="78">
        <v>0</v>
      </c>
      <c r="K281" s="78">
        <v>0</v>
      </c>
    </row>
    <row r="282" spans="2:11">
      <c r="B282" t="s">
        <v>259</v>
      </c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2.76</v>
      </c>
      <c r="I11" s="7"/>
      <c r="J11" s="7"/>
      <c r="K11" s="77">
        <v>2.5099999999999998</v>
      </c>
      <c r="L11" s="77">
        <v>3385154.76</v>
      </c>
      <c r="M11" s="7"/>
      <c r="N11" s="77">
        <v>4019.1929824276099</v>
      </c>
      <c r="O11" s="7"/>
      <c r="P11" s="77">
        <v>100</v>
      </c>
      <c r="Q11" s="77">
        <v>0.31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2.59</v>
      </c>
      <c r="K12" s="80">
        <v>2.54</v>
      </c>
      <c r="L12" s="80">
        <v>3136154.76</v>
      </c>
      <c r="N12" s="80">
        <v>3031.0728934276099</v>
      </c>
      <c r="P12" s="80">
        <v>75.41</v>
      </c>
      <c r="Q12" s="80">
        <v>0.23</v>
      </c>
    </row>
    <row r="13" spans="2:78">
      <c r="B13" s="79" t="s">
        <v>2412</v>
      </c>
      <c r="D13" s="16"/>
      <c r="H13" s="80">
        <v>2.86</v>
      </c>
      <c r="K13" s="80">
        <v>2.4900000000000002</v>
      </c>
      <c r="L13" s="80">
        <v>2542285.15</v>
      </c>
      <c r="N13" s="80">
        <v>2569.6481424089998</v>
      </c>
      <c r="P13" s="80">
        <v>63.93</v>
      </c>
      <c r="Q13" s="80">
        <v>0.2</v>
      </c>
    </row>
    <row r="14" spans="2:78">
      <c r="B14" t="s">
        <v>3333</v>
      </c>
      <c r="C14" t="s">
        <v>3334</v>
      </c>
      <c r="D14" t="s">
        <v>2419</v>
      </c>
      <c r="E14" t="s">
        <v>492</v>
      </c>
      <c r="F14" t="s">
        <v>156</v>
      </c>
      <c r="G14" t="s">
        <v>3335</v>
      </c>
      <c r="H14" s="78">
        <v>1.97</v>
      </c>
      <c r="I14" t="s">
        <v>108</v>
      </c>
      <c r="J14" s="78">
        <v>1.35</v>
      </c>
      <c r="K14" s="78">
        <v>1.7</v>
      </c>
      <c r="L14" s="78">
        <v>295981.38</v>
      </c>
      <c r="M14" s="78">
        <v>100.05</v>
      </c>
      <c r="N14" s="78">
        <v>296.12937068999997</v>
      </c>
      <c r="O14" s="78">
        <v>0</v>
      </c>
      <c r="P14" s="78">
        <v>7.37</v>
      </c>
      <c r="Q14" s="78">
        <v>0.02</v>
      </c>
    </row>
    <row r="15" spans="2:78">
      <c r="B15" t="s">
        <v>3336</v>
      </c>
      <c r="C15" t="s">
        <v>3337</v>
      </c>
      <c r="D15" t="s">
        <v>2419</v>
      </c>
      <c r="E15" t="s">
        <v>651</v>
      </c>
      <c r="F15" t="s">
        <v>156</v>
      </c>
      <c r="G15" t="s">
        <v>3338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150557.06</v>
      </c>
      <c r="M15" s="78">
        <v>100.21</v>
      </c>
      <c r="N15" s="78">
        <v>150.873229826</v>
      </c>
      <c r="O15" s="78">
        <v>0</v>
      </c>
      <c r="P15" s="78">
        <v>3.75</v>
      </c>
      <c r="Q15" s="78">
        <v>0.01</v>
      </c>
    </row>
    <row r="16" spans="2:78">
      <c r="B16" t="s">
        <v>3339</v>
      </c>
      <c r="C16" t="s">
        <v>3340</v>
      </c>
      <c r="D16" t="s">
        <v>2419</v>
      </c>
      <c r="E16" t="s">
        <v>651</v>
      </c>
      <c r="F16" t="s">
        <v>156</v>
      </c>
      <c r="G16" t="s">
        <v>3338</v>
      </c>
      <c r="H16" s="78">
        <v>2.08</v>
      </c>
      <c r="I16" t="s">
        <v>108</v>
      </c>
      <c r="J16" s="78">
        <v>2.35</v>
      </c>
      <c r="K16" s="78">
        <v>2.36</v>
      </c>
      <c r="L16" s="78">
        <v>120445.65</v>
      </c>
      <c r="M16" s="78">
        <v>100.5</v>
      </c>
      <c r="N16" s="78">
        <v>121.04787825</v>
      </c>
      <c r="O16" s="78">
        <v>0</v>
      </c>
      <c r="P16" s="78">
        <v>3.01</v>
      </c>
      <c r="Q16" s="78">
        <v>0.01</v>
      </c>
    </row>
    <row r="17" spans="2:17">
      <c r="B17" t="s">
        <v>3341</v>
      </c>
      <c r="C17" t="s">
        <v>3342</v>
      </c>
      <c r="D17" t="s">
        <v>2419</v>
      </c>
      <c r="E17" t="s">
        <v>651</v>
      </c>
      <c r="F17" t="s">
        <v>156</v>
      </c>
      <c r="G17" t="s">
        <v>3338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105860.43</v>
      </c>
      <c r="M17" s="78">
        <v>100.25</v>
      </c>
      <c r="N17" s="78">
        <v>106.125081075</v>
      </c>
      <c r="O17" s="78">
        <v>0</v>
      </c>
      <c r="P17" s="78">
        <v>2.64</v>
      </c>
      <c r="Q17" s="78">
        <v>0.01</v>
      </c>
    </row>
    <row r="18" spans="2:17">
      <c r="B18" t="s">
        <v>3343</v>
      </c>
      <c r="C18" t="s">
        <v>3344</v>
      </c>
      <c r="D18" t="s">
        <v>2419</v>
      </c>
      <c r="E18" t="s">
        <v>651</v>
      </c>
      <c r="F18" t="s">
        <v>156</v>
      </c>
      <c r="G18" t="s">
        <v>3338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15055.71</v>
      </c>
      <c r="M18" s="78">
        <v>100.46</v>
      </c>
      <c r="N18" s="78">
        <v>15.124966265999999</v>
      </c>
      <c r="O18" s="78">
        <v>0</v>
      </c>
      <c r="P18" s="78">
        <v>0.38</v>
      </c>
      <c r="Q18" s="78">
        <v>0</v>
      </c>
    </row>
    <row r="19" spans="2:17">
      <c r="B19" t="s">
        <v>3345</v>
      </c>
      <c r="C19" t="s">
        <v>3346</v>
      </c>
      <c r="D19" t="s">
        <v>2419</v>
      </c>
      <c r="E19" t="s">
        <v>651</v>
      </c>
      <c r="F19" t="s">
        <v>156</v>
      </c>
      <c r="G19" t="s">
        <v>3347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283110.01</v>
      </c>
      <c r="M19" s="78">
        <v>100.89</v>
      </c>
      <c r="N19" s="78">
        <v>285.62968908900001</v>
      </c>
      <c r="O19" s="78">
        <v>0</v>
      </c>
      <c r="P19" s="78">
        <v>7.11</v>
      </c>
      <c r="Q19" s="78">
        <v>0.02</v>
      </c>
    </row>
    <row r="20" spans="2:17">
      <c r="B20" t="s">
        <v>3348</v>
      </c>
      <c r="C20" t="s">
        <v>3349</v>
      </c>
      <c r="D20" t="s">
        <v>2419</v>
      </c>
      <c r="E20" t="s">
        <v>651</v>
      </c>
      <c r="F20" t="s">
        <v>156</v>
      </c>
      <c r="G20" t="s">
        <v>3347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619723.05000000005</v>
      </c>
      <c r="M20" s="78">
        <v>101.69</v>
      </c>
      <c r="N20" s="78">
        <v>630.19636954500004</v>
      </c>
      <c r="O20" s="78">
        <v>0</v>
      </c>
      <c r="P20" s="78">
        <v>15.68</v>
      </c>
      <c r="Q20" s="78">
        <v>0.05</v>
      </c>
    </row>
    <row r="21" spans="2:17">
      <c r="B21" t="s">
        <v>3350</v>
      </c>
      <c r="C21" t="s">
        <v>3351</v>
      </c>
      <c r="D21" t="s">
        <v>2419</v>
      </c>
      <c r="E21" t="s">
        <v>726</v>
      </c>
      <c r="F21" t="s">
        <v>156</v>
      </c>
      <c r="G21" t="s">
        <v>3347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156812.63</v>
      </c>
      <c r="M21" s="78">
        <v>100.89</v>
      </c>
      <c r="N21" s="78">
        <v>158.20826240700001</v>
      </c>
      <c r="O21" s="78">
        <v>0</v>
      </c>
      <c r="P21" s="78">
        <v>3.94</v>
      </c>
      <c r="Q21" s="78">
        <v>0.01</v>
      </c>
    </row>
    <row r="22" spans="2:17">
      <c r="B22" t="s">
        <v>3352</v>
      </c>
      <c r="C22" t="s">
        <v>3353</v>
      </c>
      <c r="D22" t="s">
        <v>2419</v>
      </c>
      <c r="E22" t="s">
        <v>726</v>
      </c>
      <c r="F22" t="s">
        <v>156</v>
      </c>
      <c r="G22" t="s">
        <v>3347</v>
      </c>
      <c r="H22" s="78">
        <v>3.72</v>
      </c>
      <c r="I22" t="s">
        <v>108</v>
      </c>
      <c r="J22" s="78">
        <v>2.67</v>
      </c>
      <c r="K22" s="78">
        <v>2.73</v>
      </c>
      <c r="L22" s="78">
        <v>366162.45</v>
      </c>
      <c r="M22" s="78">
        <v>101.85</v>
      </c>
      <c r="N22" s="78">
        <v>372.936455325</v>
      </c>
      <c r="O22" s="78">
        <v>0</v>
      </c>
      <c r="P22" s="78">
        <v>9.2799999999999994</v>
      </c>
      <c r="Q22" s="78">
        <v>0.03</v>
      </c>
    </row>
    <row r="23" spans="2:17">
      <c r="B23" t="s">
        <v>3354</v>
      </c>
      <c r="C23" t="s">
        <v>3355</v>
      </c>
      <c r="D23" t="s">
        <v>2419</v>
      </c>
      <c r="E23" t="s">
        <v>812</v>
      </c>
      <c r="F23" t="s">
        <v>157</v>
      </c>
      <c r="G23" t="s">
        <v>3356</v>
      </c>
      <c r="H23" s="78">
        <v>2.97</v>
      </c>
      <c r="I23" t="s">
        <v>108</v>
      </c>
      <c r="J23" s="78">
        <v>2.78</v>
      </c>
      <c r="K23" s="78">
        <v>2.76</v>
      </c>
      <c r="L23" s="78">
        <v>428576.78</v>
      </c>
      <c r="M23" s="78">
        <v>101.12</v>
      </c>
      <c r="N23" s="78">
        <v>433.37683993600001</v>
      </c>
      <c r="O23" s="78">
        <v>0</v>
      </c>
      <c r="P23" s="78">
        <v>10.78</v>
      </c>
      <c r="Q23" s="78">
        <v>0.03</v>
      </c>
    </row>
    <row r="24" spans="2:17">
      <c r="B24" s="79" t="s">
        <v>2413</v>
      </c>
      <c r="D24" s="16"/>
      <c r="H24" s="80">
        <v>0.9</v>
      </c>
      <c r="K24" s="80">
        <v>2.89</v>
      </c>
      <c r="L24" s="80">
        <v>437561</v>
      </c>
      <c r="N24" s="80">
        <v>433.08600002561002</v>
      </c>
      <c r="P24" s="80">
        <v>10.78</v>
      </c>
      <c r="Q24" s="80">
        <v>0.03</v>
      </c>
    </row>
    <row r="25" spans="2:17">
      <c r="B25" t="s">
        <v>3357</v>
      </c>
      <c r="C25" t="s">
        <v>3358</v>
      </c>
      <c r="D25" t="s">
        <v>2419</v>
      </c>
      <c r="E25" t="s">
        <v>507</v>
      </c>
      <c r="F25" t="s">
        <v>156</v>
      </c>
      <c r="G25" t="s">
        <v>3359</v>
      </c>
      <c r="H25" s="78">
        <v>0.9</v>
      </c>
      <c r="I25" t="s">
        <v>108</v>
      </c>
      <c r="J25" s="78">
        <v>2.29</v>
      </c>
      <c r="K25" s="78">
        <v>2.89</v>
      </c>
      <c r="L25" s="78">
        <v>435000</v>
      </c>
      <c r="M25" s="78">
        <v>99.56</v>
      </c>
      <c r="N25" s="78">
        <v>433.08600000000001</v>
      </c>
      <c r="O25" s="78">
        <v>0</v>
      </c>
      <c r="P25" s="78">
        <v>10.78</v>
      </c>
      <c r="Q25" s="78">
        <v>0.03</v>
      </c>
    </row>
    <row r="26" spans="2:17">
      <c r="B26" t="s">
        <v>3360</v>
      </c>
      <c r="C26" t="s">
        <v>3361</v>
      </c>
      <c r="D26" t="s">
        <v>2419</v>
      </c>
      <c r="E26" t="s">
        <v>1493</v>
      </c>
      <c r="F26" t="s">
        <v>156</v>
      </c>
      <c r="G26" t="s">
        <v>380</v>
      </c>
      <c r="H26" s="78">
        <v>0.01</v>
      </c>
      <c r="I26" t="s">
        <v>108</v>
      </c>
      <c r="J26" s="78">
        <v>0</v>
      </c>
      <c r="K26" s="78">
        <v>0.01</v>
      </c>
      <c r="L26" s="78">
        <v>2561</v>
      </c>
      <c r="M26" s="78">
        <v>9.9999999999999995E-7</v>
      </c>
      <c r="N26" s="78">
        <v>2.5609999999999999E-8</v>
      </c>
      <c r="O26" s="78">
        <v>0</v>
      </c>
      <c r="P26" s="78">
        <v>0</v>
      </c>
      <c r="Q26" s="78">
        <v>0</v>
      </c>
    </row>
    <row r="27" spans="2:17">
      <c r="B27" s="79" t="s">
        <v>2414</v>
      </c>
      <c r="D27" s="16"/>
      <c r="H27" s="80">
        <v>4.18</v>
      </c>
      <c r="K27" s="80">
        <v>2.2799999999999998</v>
      </c>
      <c r="L27" s="80">
        <v>156308.60999999999</v>
      </c>
      <c r="N27" s="80">
        <v>28.338750993000001</v>
      </c>
      <c r="P27" s="80">
        <v>0.71</v>
      </c>
      <c r="Q27" s="80">
        <v>0</v>
      </c>
    </row>
    <row r="28" spans="2:17">
      <c r="B28" s="79" t="s">
        <v>2415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2416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2421</v>
      </c>
      <c r="D32" s="16"/>
      <c r="H32" s="80">
        <v>4.18</v>
      </c>
      <c r="K32" s="80">
        <v>2.2799999999999998</v>
      </c>
      <c r="L32" s="80">
        <v>156308.60999999999</v>
      </c>
      <c r="N32" s="80">
        <v>28.338750993000001</v>
      </c>
      <c r="P32" s="80">
        <v>0.71</v>
      </c>
      <c r="Q32" s="80">
        <v>0</v>
      </c>
    </row>
    <row r="33" spans="2:17">
      <c r="B33" t="s">
        <v>3362</v>
      </c>
      <c r="C33" t="s">
        <v>3363</v>
      </c>
      <c r="D33" t="s">
        <v>3364</v>
      </c>
      <c r="E33" t="s">
        <v>230</v>
      </c>
      <c r="F33" t="s">
        <v>231</v>
      </c>
      <c r="G33" t="s">
        <v>3365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156308.60999999999</v>
      </c>
      <c r="M33" s="78">
        <v>18.13</v>
      </c>
      <c r="N33" s="78">
        <v>28.338750993000001</v>
      </c>
      <c r="O33" s="78">
        <v>0.17</v>
      </c>
      <c r="P33" s="78">
        <v>0.71</v>
      </c>
      <c r="Q33" s="78">
        <v>0</v>
      </c>
    </row>
    <row r="34" spans="2:17">
      <c r="B34" s="79" t="s">
        <v>2422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256</v>
      </c>
      <c r="D36" s="16"/>
      <c r="H36" s="80">
        <v>3.29</v>
      </c>
      <c r="K36" s="80">
        <v>2.4</v>
      </c>
      <c r="L36" s="80">
        <v>249000</v>
      </c>
      <c r="N36" s="80">
        <v>988.12008900000001</v>
      </c>
      <c r="P36" s="80">
        <v>24.59</v>
      </c>
      <c r="Q36" s="80">
        <v>0.08</v>
      </c>
    </row>
    <row r="37" spans="2:17">
      <c r="B37" s="79" t="s">
        <v>2412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2413</v>
      </c>
      <c r="D39" s="16"/>
      <c r="H39" s="80">
        <v>3.29</v>
      </c>
      <c r="K39" s="80">
        <v>2.4</v>
      </c>
      <c r="L39" s="80">
        <v>249000</v>
      </c>
      <c r="N39" s="80">
        <v>988.12008900000001</v>
      </c>
      <c r="P39" s="80">
        <v>24.59</v>
      </c>
      <c r="Q39" s="80">
        <v>0.08</v>
      </c>
    </row>
    <row r="40" spans="2:17">
      <c r="B40" t="s">
        <v>3366</v>
      </c>
      <c r="C40" t="s">
        <v>3367</v>
      </c>
      <c r="D40" t="s">
        <v>2419</v>
      </c>
      <c r="E40" t="s">
        <v>812</v>
      </c>
      <c r="F40" t="s">
        <v>370</v>
      </c>
      <c r="G40" t="s">
        <v>3368</v>
      </c>
      <c r="H40" s="78">
        <v>3.3</v>
      </c>
      <c r="I40" t="s">
        <v>112</v>
      </c>
      <c r="J40" s="78">
        <v>3.15</v>
      </c>
      <c r="K40" s="78">
        <v>2.42</v>
      </c>
      <c r="L40" s="78">
        <v>70000</v>
      </c>
      <c r="M40" s="78">
        <v>102.75</v>
      </c>
      <c r="N40" s="78">
        <v>276.62355000000002</v>
      </c>
      <c r="O40" s="78">
        <v>0.35</v>
      </c>
      <c r="P40" s="78">
        <v>6.88</v>
      </c>
      <c r="Q40" s="78">
        <v>0.02</v>
      </c>
    </row>
    <row r="41" spans="2:17">
      <c r="B41" t="s">
        <v>3369</v>
      </c>
      <c r="C41" t="s">
        <v>3370</v>
      </c>
      <c r="D41" t="s">
        <v>2419</v>
      </c>
      <c r="E41" t="s">
        <v>812</v>
      </c>
      <c r="F41" t="s">
        <v>370</v>
      </c>
      <c r="G41" t="s">
        <v>3371</v>
      </c>
      <c r="H41" s="78">
        <v>3.29</v>
      </c>
      <c r="I41" t="s">
        <v>112</v>
      </c>
      <c r="J41" s="78">
        <v>3.3</v>
      </c>
      <c r="K41" s="78">
        <v>2.39</v>
      </c>
      <c r="L41" s="78">
        <v>179000</v>
      </c>
      <c r="M41" s="78">
        <v>103.35</v>
      </c>
      <c r="N41" s="78">
        <v>711.49653899999998</v>
      </c>
      <c r="O41" s="78">
        <v>0.9</v>
      </c>
      <c r="P41" s="78">
        <v>17.7</v>
      </c>
      <c r="Q41" s="78">
        <v>0.05</v>
      </c>
    </row>
    <row r="42" spans="2:17">
      <c r="B42" s="79" t="s">
        <v>2414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2415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2416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2422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4.58</v>
      </c>
      <c r="H11" s="18"/>
      <c r="I11" s="18"/>
      <c r="J11" s="77">
        <v>1.92</v>
      </c>
      <c r="K11" s="77">
        <v>217885006.28</v>
      </c>
      <c r="L11" s="7"/>
      <c r="M11" s="77">
        <v>243421.45945011292</v>
      </c>
      <c r="N11" s="77">
        <v>100</v>
      </c>
      <c r="O11" s="77">
        <v>18.489999999999998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4.6500000000000004</v>
      </c>
      <c r="J12" s="80">
        <v>1.82</v>
      </c>
      <c r="K12" s="80">
        <v>216580355.75999999</v>
      </c>
      <c r="M12" s="80">
        <v>238274.77338183299</v>
      </c>
      <c r="N12" s="80">
        <v>97.89</v>
      </c>
      <c r="O12" s="80">
        <v>18.100000000000001</v>
      </c>
    </row>
    <row r="13" spans="2:59">
      <c r="B13" s="79" t="s">
        <v>3372</v>
      </c>
      <c r="G13" s="80">
        <v>1.97</v>
      </c>
      <c r="J13" s="80">
        <v>0.12</v>
      </c>
      <c r="K13" s="80">
        <v>45510362.340000004</v>
      </c>
      <c r="M13" s="80">
        <v>46656.6386628119</v>
      </c>
      <c r="N13" s="80">
        <v>19.170000000000002</v>
      </c>
      <c r="O13" s="80">
        <v>3.54</v>
      </c>
    </row>
    <row r="14" spans="2:59">
      <c r="B14" t="s">
        <v>3373</v>
      </c>
      <c r="C14" t="s">
        <v>3374</v>
      </c>
      <c r="D14" t="s">
        <v>3375</v>
      </c>
      <c r="E14" t="s">
        <v>423</v>
      </c>
      <c r="F14" t="s">
        <v>157</v>
      </c>
      <c r="G14" s="78">
        <v>1.97</v>
      </c>
      <c r="H14" t="s">
        <v>108</v>
      </c>
      <c r="I14" s="78">
        <v>0</v>
      </c>
      <c r="J14" s="78">
        <v>0.12</v>
      </c>
      <c r="K14" s="78">
        <v>45510362.340000004</v>
      </c>
      <c r="L14" s="78">
        <v>102.51871499999993</v>
      </c>
      <c r="M14" s="78">
        <v>46656.6386628119</v>
      </c>
      <c r="N14" s="78">
        <v>19.170000000000002</v>
      </c>
      <c r="O14" s="78">
        <v>3.54</v>
      </c>
    </row>
    <row r="15" spans="2:59">
      <c r="B15" s="79" t="s">
        <v>3376</v>
      </c>
      <c r="G15" s="80">
        <v>6.45</v>
      </c>
      <c r="J15" s="80">
        <v>2.25</v>
      </c>
      <c r="K15" s="80">
        <v>9727374.5700000003</v>
      </c>
      <c r="M15" s="80">
        <v>9752.7354217264838</v>
      </c>
      <c r="N15" s="80">
        <v>4.01</v>
      </c>
      <c r="O15" s="80">
        <v>0.74</v>
      </c>
    </row>
    <row r="16" spans="2:59">
      <c r="B16" t="s">
        <v>3377</v>
      </c>
      <c r="C16" t="s">
        <v>3374</v>
      </c>
      <c r="D16" t="s">
        <v>3378</v>
      </c>
      <c r="E16" t="s">
        <v>423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2146</v>
      </c>
      <c r="L16" s="78">
        <v>100</v>
      </c>
      <c r="M16" s="78">
        <v>2.1459999999999999</v>
      </c>
      <c r="N16" s="78">
        <v>0</v>
      </c>
      <c r="O16" s="78">
        <v>0</v>
      </c>
    </row>
    <row r="17" spans="2:15">
      <c r="B17" t="s">
        <v>3379</v>
      </c>
      <c r="C17" t="s">
        <v>3374</v>
      </c>
      <c r="D17" t="s">
        <v>3380</v>
      </c>
      <c r="E17" t="s">
        <v>423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246785.35</v>
      </c>
      <c r="L17" s="78">
        <v>100</v>
      </c>
      <c r="M17" s="78">
        <v>246.78534999999999</v>
      </c>
      <c r="N17" s="78">
        <v>0.1</v>
      </c>
      <c r="O17" s="78">
        <v>0.02</v>
      </c>
    </row>
    <row r="18" spans="2:15">
      <c r="B18" t="s">
        <v>3381</v>
      </c>
      <c r="C18" t="s">
        <v>3374</v>
      </c>
      <c r="D18" t="s">
        <v>3382</v>
      </c>
      <c r="E18" t="s">
        <v>423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352483.95</v>
      </c>
      <c r="L18" s="78">
        <v>100</v>
      </c>
      <c r="M18" s="78">
        <v>352.48394999999999</v>
      </c>
      <c r="N18" s="78">
        <v>0.14000000000000001</v>
      </c>
      <c r="O18" s="78">
        <v>0.03</v>
      </c>
    </row>
    <row r="19" spans="2:15">
      <c r="B19" t="s">
        <v>3383</v>
      </c>
      <c r="C19" t="s">
        <v>3374</v>
      </c>
      <c r="D19" t="s">
        <v>3384</v>
      </c>
      <c r="E19" t="s">
        <v>423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5662.76</v>
      </c>
      <c r="L19" s="78">
        <v>100</v>
      </c>
      <c r="M19" s="78">
        <v>5.6627599999999996</v>
      </c>
      <c r="N19" s="78">
        <v>0</v>
      </c>
      <c r="O19" s="78">
        <v>0</v>
      </c>
    </row>
    <row r="20" spans="2:15">
      <c r="B20" t="s">
        <v>3385</v>
      </c>
      <c r="C20" t="s">
        <v>3374</v>
      </c>
      <c r="D20" t="s">
        <v>3386</v>
      </c>
      <c r="E20" t="s">
        <v>423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146608.54</v>
      </c>
      <c r="L20" s="78">
        <v>100</v>
      </c>
      <c r="M20" s="78">
        <v>146.60854</v>
      </c>
      <c r="N20" s="78">
        <v>0.06</v>
      </c>
      <c r="O20" s="78">
        <v>0.01</v>
      </c>
    </row>
    <row r="21" spans="2:15">
      <c r="B21" t="s">
        <v>3387</v>
      </c>
      <c r="C21" t="s">
        <v>3374</v>
      </c>
      <c r="D21" t="s">
        <v>3388</v>
      </c>
      <c r="E21" t="s">
        <v>423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431856.22</v>
      </c>
      <c r="L21" s="78">
        <v>100</v>
      </c>
      <c r="M21" s="78">
        <v>431.85622000000001</v>
      </c>
      <c r="N21" s="78">
        <v>0.18</v>
      </c>
      <c r="O21" s="78">
        <v>0.03</v>
      </c>
    </row>
    <row r="22" spans="2:15">
      <c r="B22" t="s">
        <v>3389</v>
      </c>
      <c r="C22" t="s">
        <v>3374</v>
      </c>
      <c r="D22" t="s">
        <v>3390</v>
      </c>
      <c r="E22" t="s">
        <v>423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771425.73</v>
      </c>
      <c r="L22" s="78">
        <v>100</v>
      </c>
      <c r="M22" s="78">
        <v>771.42573000000004</v>
      </c>
      <c r="N22" s="78">
        <v>0.32</v>
      </c>
      <c r="O22" s="78">
        <v>0.06</v>
      </c>
    </row>
    <row r="23" spans="2:15">
      <c r="B23" t="s">
        <v>3391</v>
      </c>
      <c r="C23" t="s">
        <v>3374</v>
      </c>
      <c r="D23" t="s">
        <v>3392</v>
      </c>
      <c r="E23" t="s">
        <v>423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2026192.78</v>
      </c>
      <c r="L23" s="78">
        <v>102.43161299999993</v>
      </c>
      <c r="M23" s="78">
        <v>2075.46194704354</v>
      </c>
      <c r="N23" s="78">
        <v>0.85</v>
      </c>
      <c r="O23" s="78">
        <v>0.16</v>
      </c>
    </row>
    <row r="24" spans="2:15">
      <c r="B24" t="s">
        <v>3393</v>
      </c>
      <c r="C24" t="s">
        <v>3374</v>
      </c>
      <c r="D24" t="s">
        <v>3394</v>
      </c>
      <c r="E24" t="s">
        <v>423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830140.32</v>
      </c>
      <c r="L24" s="78">
        <v>101.65544199999995</v>
      </c>
      <c r="M24" s="78">
        <v>843.88281151621402</v>
      </c>
      <c r="N24" s="78">
        <v>0.35</v>
      </c>
      <c r="O24" s="78">
        <v>0.06</v>
      </c>
    </row>
    <row r="25" spans="2:15">
      <c r="B25" t="s">
        <v>3395</v>
      </c>
      <c r="C25" t="s">
        <v>3374</v>
      </c>
      <c r="D25" t="s">
        <v>3396</v>
      </c>
      <c r="E25" t="s">
        <v>423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2538537.4900000002</v>
      </c>
      <c r="L25" s="78">
        <v>91.850999000000186</v>
      </c>
      <c r="M25" s="78">
        <v>2331.6720445545302</v>
      </c>
      <c r="N25" s="78">
        <v>0.96</v>
      </c>
      <c r="O25" s="78">
        <v>0.18</v>
      </c>
    </row>
    <row r="26" spans="2:15">
      <c r="B26" t="s">
        <v>3397</v>
      </c>
      <c r="C26" t="s">
        <v>3374</v>
      </c>
      <c r="D26" t="s">
        <v>3398</v>
      </c>
      <c r="E26" t="s">
        <v>423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2375535.4300000002</v>
      </c>
      <c r="L26" s="78">
        <v>107.12322099999999</v>
      </c>
      <c r="M26" s="78">
        <v>2544.7500686121998</v>
      </c>
      <c r="N26" s="78">
        <v>1.05</v>
      </c>
      <c r="O26" s="78">
        <v>0.19</v>
      </c>
    </row>
    <row r="27" spans="2:15">
      <c r="B27" s="79" t="s">
        <v>3399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D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3400</v>
      </c>
      <c r="G29" s="80">
        <v>5.38</v>
      </c>
      <c r="J29" s="80">
        <v>2.2599999999999998</v>
      </c>
      <c r="K29" s="80">
        <v>155407232.94999999</v>
      </c>
      <c r="M29" s="80">
        <v>175881.39974004662</v>
      </c>
      <c r="N29" s="80">
        <v>72.25</v>
      </c>
      <c r="O29" s="80">
        <v>13.36</v>
      </c>
    </row>
    <row r="30" spans="2:15">
      <c r="B30" t="s">
        <v>3401</v>
      </c>
      <c r="C30" t="s">
        <v>3374</v>
      </c>
      <c r="D30" t="s">
        <v>3402</v>
      </c>
      <c r="E30" t="s">
        <v>264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-4350000</v>
      </c>
      <c r="L30" s="78">
        <v>99.960936449836325</v>
      </c>
      <c r="M30" s="78">
        <v>-4348.3007355678801</v>
      </c>
      <c r="N30" s="78">
        <v>-1.79</v>
      </c>
      <c r="O30" s="78">
        <v>-0.33</v>
      </c>
    </row>
    <row r="31" spans="2:15">
      <c r="B31" t="s">
        <v>3403</v>
      </c>
      <c r="C31" t="s">
        <v>3374</v>
      </c>
      <c r="D31" t="s">
        <v>3404</v>
      </c>
      <c r="E31" t="s">
        <v>423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2291651.25</v>
      </c>
      <c r="L31" s="78">
        <v>117.39</v>
      </c>
      <c r="M31" s="78">
        <v>2690.1694023750001</v>
      </c>
      <c r="N31" s="78">
        <v>1.1100000000000001</v>
      </c>
      <c r="O31" s="78">
        <v>0.2</v>
      </c>
    </row>
    <row r="32" spans="2:15">
      <c r="B32" t="s">
        <v>3405</v>
      </c>
      <c r="C32" t="s">
        <v>3374</v>
      </c>
      <c r="D32" t="s">
        <v>3406</v>
      </c>
      <c r="E32" t="s">
        <v>423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566317.5</v>
      </c>
      <c r="L32" s="78">
        <v>117.16</v>
      </c>
      <c r="M32" s="78">
        <v>663.49758299999996</v>
      </c>
      <c r="N32" s="78">
        <v>0.27</v>
      </c>
      <c r="O32" s="78">
        <v>0.05</v>
      </c>
    </row>
    <row r="33" spans="2:15">
      <c r="B33" t="s">
        <v>3407</v>
      </c>
      <c r="C33" t="s">
        <v>3374</v>
      </c>
      <c r="D33" t="s">
        <v>3408</v>
      </c>
      <c r="E33" t="s">
        <v>423</v>
      </c>
      <c r="F33" t="s">
        <v>157</v>
      </c>
      <c r="G33" s="78">
        <v>0.1</v>
      </c>
      <c r="H33" t="s">
        <v>108</v>
      </c>
      <c r="I33" s="78">
        <v>0.25</v>
      </c>
      <c r="J33" s="78">
        <v>0</v>
      </c>
      <c r="K33" s="78">
        <v>2261462.5</v>
      </c>
      <c r="L33" s="78">
        <v>100.00409836112692</v>
      </c>
      <c r="M33" s="78">
        <v>2261.5551829000001</v>
      </c>
      <c r="N33" s="78">
        <v>0.93</v>
      </c>
      <c r="O33" s="78">
        <v>0.17</v>
      </c>
    </row>
    <row r="34" spans="2:15">
      <c r="B34" t="s">
        <v>3407</v>
      </c>
      <c r="C34" t="s">
        <v>3374</v>
      </c>
      <c r="D34" t="s">
        <v>3409</v>
      </c>
      <c r="E34" t="s">
        <v>423</v>
      </c>
      <c r="F34" t="s">
        <v>157</v>
      </c>
      <c r="G34" s="78">
        <v>0.1</v>
      </c>
      <c r="H34" t="s">
        <v>108</v>
      </c>
      <c r="I34" s="78">
        <v>0</v>
      </c>
      <c r="J34" s="78">
        <v>0</v>
      </c>
      <c r="K34" s="78">
        <v>904584.94</v>
      </c>
      <c r="L34" s="78">
        <v>100</v>
      </c>
      <c r="M34" s="78">
        <v>904.58493999999996</v>
      </c>
      <c r="N34" s="78">
        <v>0.37</v>
      </c>
      <c r="O34" s="78">
        <v>7.0000000000000007E-2</v>
      </c>
    </row>
    <row r="35" spans="2:15">
      <c r="B35" t="s">
        <v>3410</v>
      </c>
      <c r="C35" t="s">
        <v>3374</v>
      </c>
      <c r="D35" t="s">
        <v>3411</v>
      </c>
      <c r="E35" t="s">
        <v>423</v>
      </c>
      <c r="F35" t="s">
        <v>157</v>
      </c>
      <c r="G35" s="78">
        <v>0.01</v>
      </c>
      <c r="H35" t="s">
        <v>108</v>
      </c>
      <c r="I35" s="78">
        <v>0</v>
      </c>
      <c r="J35" s="78">
        <v>0</v>
      </c>
      <c r="K35" s="78">
        <v>-3479167</v>
      </c>
      <c r="L35" s="78">
        <v>100</v>
      </c>
      <c r="M35" s="78">
        <v>-3479.1669999999999</v>
      </c>
      <c r="N35" s="78">
        <v>-1.43</v>
      </c>
      <c r="O35" s="78">
        <v>-0.26</v>
      </c>
    </row>
    <row r="36" spans="2:15">
      <c r="B36" t="s">
        <v>3412</v>
      </c>
      <c r="C36" t="s">
        <v>3374</v>
      </c>
      <c r="D36" t="s">
        <v>3413</v>
      </c>
      <c r="E36" t="s">
        <v>423</v>
      </c>
      <c r="F36" t="s">
        <v>157</v>
      </c>
      <c r="G36" s="78">
        <v>0.5</v>
      </c>
      <c r="H36" t="s">
        <v>108</v>
      </c>
      <c r="I36" s="78">
        <v>0.35</v>
      </c>
      <c r="J36" s="78">
        <v>0.32</v>
      </c>
      <c r="K36" s="78">
        <v>3479167</v>
      </c>
      <c r="L36" s="78">
        <v>100.07554644833088</v>
      </c>
      <c r="M36" s="78">
        <v>3481.7953871</v>
      </c>
      <c r="N36" s="78">
        <v>1.43</v>
      </c>
      <c r="O36" s="78">
        <v>0.26</v>
      </c>
    </row>
    <row r="37" spans="2:15">
      <c r="B37" t="s">
        <v>3414</v>
      </c>
      <c r="C37" t="s">
        <v>3374</v>
      </c>
      <c r="D37" t="s">
        <v>3415</v>
      </c>
      <c r="E37" t="s">
        <v>423</v>
      </c>
      <c r="F37" t="s">
        <v>157</v>
      </c>
      <c r="G37" s="78">
        <v>0.98</v>
      </c>
      <c r="H37" t="s">
        <v>108</v>
      </c>
      <c r="I37" s="78">
        <v>0</v>
      </c>
      <c r="J37" s="78">
        <v>7.0000000000000007E-2</v>
      </c>
      <c r="K37" s="78">
        <v>-2261462.5</v>
      </c>
      <c r="L37" s="78">
        <v>100</v>
      </c>
      <c r="M37" s="78">
        <v>-2261.4625000000001</v>
      </c>
      <c r="N37" s="78">
        <v>-0.93</v>
      </c>
      <c r="O37" s="78">
        <v>-0.17</v>
      </c>
    </row>
    <row r="38" spans="2:15">
      <c r="B38" t="s">
        <v>3414</v>
      </c>
      <c r="C38" t="s">
        <v>3374</v>
      </c>
      <c r="D38" t="s">
        <v>3416</v>
      </c>
      <c r="E38" t="s">
        <v>423</v>
      </c>
      <c r="F38" t="s">
        <v>157</v>
      </c>
      <c r="G38" s="78">
        <v>0.1</v>
      </c>
      <c r="H38" t="s">
        <v>108</v>
      </c>
      <c r="I38" s="78">
        <v>0</v>
      </c>
      <c r="J38" s="78">
        <v>0</v>
      </c>
      <c r="K38" s="78">
        <v>-904584.94</v>
      </c>
      <c r="L38" s="78">
        <v>100</v>
      </c>
      <c r="M38" s="78">
        <v>-904.58493999999996</v>
      </c>
      <c r="N38" s="78">
        <v>-0.37</v>
      </c>
      <c r="O38" s="78">
        <v>-7.0000000000000007E-2</v>
      </c>
    </row>
    <row r="39" spans="2:15">
      <c r="B39" t="s">
        <v>3417</v>
      </c>
      <c r="C39" t="s">
        <v>3374</v>
      </c>
      <c r="D39" t="s">
        <v>3418</v>
      </c>
      <c r="E39" t="s">
        <v>458</v>
      </c>
      <c r="F39" t="s">
        <v>157</v>
      </c>
      <c r="G39" s="78">
        <v>0.91</v>
      </c>
      <c r="H39" t="s">
        <v>112</v>
      </c>
      <c r="I39" s="78">
        <v>0.25</v>
      </c>
      <c r="J39" s="78">
        <v>0.25</v>
      </c>
      <c r="K39" s="78">
        <v>594500</v>
      </c>
      <c r="L39" s="78">
        <v>100.01666666105972</v>
      </c>
      <c r="M39" s="78">
        <v>2286.8280743718001</v>
      </c>
      <c r="N39" s="78">
        <v>0.94</v>
      </c>
      <c r="O39" s="78">
        <v>0.17</v>
      </c>
    </row>
    <row r="40" spans="2:15">
      <c r="B40" t="s">
        <v>3419</v>
      </c>
      <c r="C40" t="s">
        <v>3374</v>
      </c>
      <c r="D40" t="s">
        <v>3420</v>
      </c>
      <c r="E40" t="s">
        <v>492</v>
      </c>
      <c r="F40" t="s">
        <v>156</v>
      </c>
      <c r="G40" s="78">
        <v>5.46</v>
      </c>
      <c r="H40" t="s">
        <v>108</v>
      </c>
      <c r="I40" s="78">
        <v>1.6</v>
      </c>
      <c r="J40" s="78">
        <v>2.37</v>
      </c>
      <c r="K40" s="78">
        <v>394794.35</v>
      </c>
      <c r="L40" s="78">
        <v>100.95</v>
      </c>
      <c r="M40" s="78">
        <v>398.54489632500002</v>
      </c>
      <c r="N40" s="78">
        <v>0.16</v>
      </c>
      <c r="O40" s="78">
        <v>0.03</v>
      </c>
    </row>
    <row r="41" spans="2:15">
      <c r="B41" t="s">
        <v>3421</v>
      </c>
      <c r="C41" t="s">
        <v>3374</v>
      </c>
      <c r="D41" t="s">
        <v>3422</v>
      </c>
      <c r="E41" t="s">
        <v>492</v>
      </c>
      <c r="F41" t="s">
        <v>156</v>
      </c>
      <c r="G41" s="78">
        <v>12.74</v>
      </c>
      <c r="H41" t="s">
        <v>108</v>
      </c>
      <c r="I41" s="78">
        <v>2.6</v>
      </c>
      <c r="J41" s="78">
        <v>3.84</v>
      </c>
      <c r="K41" s="78">
        <v>377645.32</v>
      </c>
      <c r="L41" s="78">
        <v>103.46</v>
      </c>
      <c r="M41" s="78">
        <v>390.71184807200001</v>
      </c>
      <c r="N41" s="78">
        <v>0.16</v>
      </c>
      <c r="O41" s="78">
        <v>0.03</v>
      </c>
    </row>
    <row r="42" spans="2:15">
      <c r="B42" t="s">
        <v>3423</v>
      </c>
      <c r="C42" t="s">
        <v>3424</v>
      </c>
      <c r="D42" t="s">
        <v>3425</v>
      </c>
      <c r="E42" t="s">
        <v>492</v>
      </c>
      <c r="F42" t="s">
        <v>156</v>
      </c>
      <c r="G42" s="78">
        <v>12.63</v>
      </c>
      <c r="H42" t="s">
        <v>108</v>
      </c>
      <c r="I42" s="78">
        <v>2.6</v>
      </c>
      <c r="J42" s="78">
        <v>4.1399999999999997</v>
      </c>
      <c r="K42" s="78">
        <v>68249.23</v>
      </c>
      <c r="L42" s="78">
        <v>99.71</v>
      </c>
      <c r="M42" s="78">
        <v>68.051307233000003</v>
      </c>
      <c r="N42" s="78">
        <v>0.03</v>
      </c>
      <c r="O42" s="78">
        <v>0.01</v>
      </c>
    </row>
    <row r="43" spans="2:15">
      <c r="B43" t="s">
        <v>3426</v>
      </c>
      <c r="C43" t="s">
        <v>3424</v>
      </c>
      <c r="D43" t="s">
        <v>3427</v>
      </c>
      <c r="E43" t="s">
        <v>458</v>
      </c>
      <c r="F43" t="s">
        <v>155</v>
      </c>
      <c r="G43" s="78">
        <v>11.05</v>
      </c>
      <c r="H43" t="s">
        <v>108</v>
      </c>
      <c r="I43" s="78">
        <v>3.17</v>
      </c>
      <c r="J43" s="78">
        <v>2.5499999999999998</v>
      </c>
      <c r="K43" s="78">
        <v>221406</v>
      </c>
      <c r="L43" s="78">
        <v>107.22</v>
      </c>
      <c r="M43" s="78">
        <v>237.39151319999999</v>
      </c>
      <c r="N43" s="78">
        <v>0.1</v>
      </c>
      <c r="O43" s="78">
        <v>0.02</v>
      </c>
    </row>
    <row r="44" spans="2:15">
      <c r="B44" t="s">
        <v>3428</v>
      </c>
      <c r="C44" t="s">
        <v>3424</v>
      </c>
      <c r="D44" t="s">
        <v>3429</v>
      </c>
      <c r="E44" t="s">
        <v>458</v>
      </c>
      <c r="F44" t="s">
        <v>155</v>
      </c>
      <c r="G44" s="78">
        <v>11.04</v>
      </c>
      <c r="H44" t="s">
        <v>108</v>
      </c>
      <c r="I44" s="78">
        <v>3.19</v>
      </c>
      <c r="J44" s="78">
        <v>2.56</v>
      </c>
      <c r="K44" s="78">
        <v>309968</v>
      </c>
      <c r="L44" s="78">
        <v>107.4</v>
      </c>
      <c r="M44" s="78">
        <v>332.90563200000003</v>
      </c>
      <c r="N44" s="78">
        <v>0.14000000000000001</v>
      </c>
      <c r="O44" s="78">
        <v>0.03</v>
      </c>
    </row>
    <row r="45" spans="2:15">
      <c r="B45" t="s">
        <v>3430</v>
      </c>
      <c r="C45" t="s">
        <v>3424</v>
      </c>
      <c r="D45" t="s">
        <v>3431</v>
      </c>
      <c r="E45" t="s">
        <v>458</v>
      </c>
      <c r="F45" t="s">
        <v>155</v>
      </c>
      <c r="G45" s="78">
        <v>11.16</v>
      </c>
      <c r="H45" t="s">
        <v>108</v>
      </c>
      <c r="I45" s="78">
        <v>2.74</v>
      </c>
      <c r="J45" s="78">
        <v>2.8</v>
      </c>
      <c r="K45" s="78">
        <v>309969</v>
      </c>
      <c r="L45" s="78">
        <v>100.01</v>
      </c>
      <c r="M45" s="78">
        <v>309.99999689999999</v>
      </c>
      <c r="N45" s="78">
        <v>0.13</v>
      </c>
      <c r="O45" s="78">
        <v>0.02</v>
      </c>
    </row>
    <row r="46" spans="2:15">
      <c r="B46" t="s">
        <v>3432</v>
      </c>
      <c r="C46" t="s">
        <v>3374</v>
      </c>
      <c r="D46" t="s">
        <v>3433</v>
      </c>
      <c r="E46" t="s">
        <v>458</v>
      </c>
      <c r="F46" t="s">
        <v>157</v>
      </c>
      <c r="G46" s="78">
        <v>6.83</v>
      </c>
      <c r="H46" t="s">
        <v>108</v>
      </c>
      <c r="I46" s="78">
        <v>1.96</v>
      </c>
      <c r="J46" s="78">
        <v>1.22</v>
      </c>
      <c r="K46" s="78">
        <v>2381731.34</v>
      </c>
      <c r="L46" s="78">
        <v>105.32</v>
      </c>
      <c r="M46" s="78">
        <v>2508.4394472879999</v>
      </c>
      <c r="N46" s="78">
        <v>1.03</v>
      </c>
      <c r="O46" s="78">
        <v>0.19</v>
      </c>
    </row>
    <row r="47" spans="2:15">
      <c r="B47" t="s">
        <v>3434</v>
      </c>
      <c r="C47" t="s">
        <v>3424</v>
      </c>
      <c r="D47" t="s">
        <v>3435</v>
      </c>
      <c r="E47" t="s">
        <v>492</v>
      </c>
      <c r="F47" t="s">
        <v>156</v>
      </c>
      <c r="G47" s="78">
        <v>3.82</v>
      </c>
      <c r="H47" t="s">
        <v>108</v>
      </c>
      <c r="I47" s="78">
        <v>4.5</v>
      </c>
      <c r="J47" s="78">
        <v>1.28</v>
      </c>
      <c r="K47" s="78">
        <v>943026.8</v>
      </c>
      <c r="L47" s="78">
        <v>115.54</v>
      </c>
      <c r="M47" s="78">
        <v>1089.57316472</v>
      </c>
      <c r="N47" s="78">
        <v>0.45</v>
      </c>
      <c r="O47" s="78">
        <v>0.08</v>
      </c>
    </row>
    <row r="48" spans="2:15">
      <c r="B48" t="s">
        <v>3436</v>
      </c>
      <c r="C48" t="s">
        <v>3424</v>
      </c>
      <c r="D48" t="s">
        <v>3437</v>
      </c>
      <c r="E48" t="s">
        <v>492</v>
      </c>
      <c r="F48" t="s">
        <v>156</v>
      </c>
      <c r="G48" s="78">
        <v>3.81</v>
      </c>
      <c r="H48" t="s">
        <v>108</v>
      </c>
      <c r="I48" s="78">
        <v>4.75</v>
      </c>
      <c r="J48" s="78">
        <v>1.28</v>
      </c>
      <c r="K48" s="78">
        <v>4365035.7</v>
      </c>
      <c r="L48" s="78">
        <v>116.67</v>
      </c>
      <c r="M48" s="78">
        <v>5092.6871511899999</v>
      </c>
      <c r="N48" s="78">
        <v>2.09</v>
      </c>
      <c r="O48" s="78">
        <v>0.39</v>
      </c>
    </row>
    <row r="49" spans="2:15">
      <c r="B49" t="s">
        <v>3438</v>
      </c>
      <c r="C49" t="s">
        <v>3374</v>
      </c>
      <c r="D49" t="s">
        <v>3439</v>
      </c>
      <c r="E49" t="s">
        <v>458</v>
      </c>
      <c r="F49" t="s">
        <v>155</v>
      </c>
      <c r="G49" s="78">
        <v>0.46</v>
      </c>
      <c r="H49" t="s">
        <v>108</v>
      </c>
      <c r="I49" s="78">
        <v>5.6</v>
      </c>
      <c r="J49" s="78">
        <v>1.06</v>
      </c>
      <c r="K49" s="78">
        <v>489789.55</v>
      </c>
      <c r="L49" s="78">
        <v>102.3</v>
      </c>
      <c r="M49" s="78">
        <v>501.05470965000001</v>
      </c>
      <c r="N49" s="78">
        <v>0.21</v>
      </c>
      <c r="O49" s="78">
        <v>0.04</v>
      </c>
    </row>
    <row r="50" spans="2:15">
      <c r="B50" t="s">
        <v>3440</v>
      </c>
      <c r="C50" t="s">
        <v>3374</v>
      </c>
      <c r="D50" t="s">
        <v>3441</v>
      </c>
      <c r="E50" t="s">
        <v>458</v>
      </c>
      <c r="F50" t="s">
        <v>155</v>
      </c>
      <c r="G50" s="78">
        <v>0.46</v>
      </c>
      <c r="H50" t="s">
        <v>108</v>
      </c>
      <c r="I50" s="78">
        <v>5.5</v>
      </c>
      <c r="J50" s="78">
        <v>1.07</v>
      </c>
      <c r="K50" s="78">
        <v>489789.55</v>
      </c>
      <c r="L50" s="78">
        <v>102.25</v>
      </c>
      <c r="M50" s="78">
        <v>500.80981487499997</v>
      </c>
      <c r="N50" s="78">
        <v>0.21</v>
      </c>
      <c r="O50" s="78">
        <v>0.04</v>
      </c>
    </row>
    <row r="51" spans="2:15">
      <c r="B51" t="s">
        <v>3442</v>
      </c>
      <c r="C51" t="s">
        <v>3374</v>
      </c>
      <c r="D51" t="s">
        <v>3443</v>
      </c>
      <c r="E51" t="s">
        <v>458</v>
      </c>
      <c r="F51" t="s">
        <v>155</v>
      </c>
      <c r="G51" s="78">
        <v>0.83</v>
      </c>
      <c r="H51" t="s">
        <v>108</v>
      </c>
      <c r="I51" s="78">
        <v>5</v>
      </c>
      <c r="J51" s="78">
        <v>0.9</v>
      </c>
      <c r="K51" s="78">
        <v>695501.16</v>
      </c>
      <c r="L51" s="78">
        <v>105.12</v>
      </c>
      <c r="M51" s="78">
        <v>731.11081939200005</v>
      </c>
      <c r="N51" s="78">
        <v>0.3</v>
      </c>
      <c r="O51" s="78">
        <v>0.06</v>
      </c>
    </row>
    <row r="52" spans="2:15">
      <c r="B52" t="s">
        <v>3444</v>
      </c>
      <c r="C52" t="s">
        <v>3424</v>
      </c>
      <c r="D52" t="s">
        <v>3445</v>
      </c>
      <c r="E52" t="s">
        <v>492</v>
      </c>
      <c r="F52" t="s">
        <v>156</v>
      </c>
      <c r="G52" s="78">
        <v>12.62</v>
      </c>
      <c r="H52" t="s">
        <v>108</v>
      </c>
      <c r="I52" s="78">
        <v>2.6</v>
      </c>
      <c r="J52" s="78">
        <v>4.16</v>
      </c>
      <c r="K52" s="78">
        <v>68225</v>
      </c>
      <c r="L52" s="78">
        <v>99.32</v>
      </c>
      <c r="M52" s="78">
        <v>67.761070000000004</v>
      </c>
      <c r="N52" s="78">
        <v>0.03</v>
      </c>
      <c r="O52" s="78">
        <v>0.01</v>
      </c>
    </row>
    <row r="53" spans="2:15">
      <c r="B53" t="s">
        <v>3446</v>
      </c>
      <c r="C53" t="s">
        <v>3424</v>
      </c>
      <c r="D53" t="s">
        <v>3447</v>
      </c>
      <c r="E53" t="s">
        <v>492</v>
      </c>
      <c r="F53" t="s">
        <v>156</v>
      </c>
      <c r="G53" s="78">
        <v>12.62</v>
      </c>
      <c r="H53" t="s">
        <v>108</v>
      </c>
      <c r="I53" s="78">
        <v>2.6</v>
      </c>
      <c r="J53" s="78">
        <v>4.17</v>
      </c>
      <c r="K53" s="78">
        <v>107114</v>
      </c>
      <c r="L53" s="78">
        <v>99.11</v>
      </c>
      <c r="M53" s="78">
        <v>106.16068540000001</v>
      </c>
      <c r="N53" s="78">
        <v>0.04</v>
      </c>
      <c r="O53" s="78">
        <v>0.01</v>
      </c>
    </row>
    <row r="54" spans="2:15">
      <c r="B54" t="s">
        <v>3448</v>
      </c>
      <c r="C54" t="s">
        <v>3424</v>
      </c>
      <c r="D54" t="s">
        <v>3449</v>
      </c>
      <c r="E54" t="s">
        <v>458</v>
      </c>
      <c r="F54" t="s">
        <v>157</v>
      </c>
      <c r="G54" s="78">
        <v>6.21</v>
      </c>
      <c r="H54" t="s">
        <v>108</v>
      </c>
      <c r="I54" s="78">
        <v>5.25</v>
      </c>
      <c r="J54" s="78">
        <v>1.73</v>
      </c>
      <c r="K54" s="78">
        <v>46766.7</v>
      </c>
      <c r="L54" s="78">
        <v>123.6</v>
      </c>
      <c r="M54" s="78">
        <v>57.803641200000001</v>
      </c>
      <c r="N54" s="78">
        <v>0.02</v>
      </c>
      <c r="O54" s="78">
        <v>0</v>
      </c>
    </row>
    <row r="55" spans="2:15">
      <c r="B55" t="s">
        <v>3450</v>
      </c>
      <c r="C55" t="s">
        <v>3424</v>
      </c>
      <c r="D55" t="s">
        <v>3451</v>
      </c>
      <c r="E55" t="s">
        <v>492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2435779.37</v>
      </c>
      <c r="L55" s="78">
        <v>156.66</v>
      </c>
      <c r="M55" s="78">
        <v>3815.8919610419998</v>
      </c>
      <c r="N55" s="78">
        <v>1.57</v>
      </c>
      <c r="O55" s="78">
        <v>0.28999999999999998</v>
      </c>
    </row>
    <row r="56" spans="2:15">
      <c r="B56" t="s">
        <v>3452</v>
      </c>
      <c r="C56" t="s">
        <v>3424</v>
      </c>
      <c r="D56" t="s">
        <v>3453</v>
      </c>
      <c r="E56" t="s">
        <v>458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368209.08</v>
      </c>
      <c r="L56" s="78">
        <v>104.6</v>
      </c>
      <c r="M56" s="78">
        <v>385.14669767999999</v>
      </c>
      <c r="N56" s="78">
        <v>0.16</v>
      </c>
      <c r="O56" s="78">
        <v>0.03</v>
      </c>
    </row>
    <row r="57" spans="2:15">
      <c r="B57" t="s">
        <v>3454</v>
      </c>
      <c r="C57" t="s">
        <v>3374</v>
      </c>
      <c r="D57" t="s">
        <v>3455</v>
      </c>
      <c r="E57" t="s">
        <v>458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772528.05</v>
      </c>
      <c r="L57" s="78">
        <v>103.69</v>
      </c>
      <c r="M57" s="78">
        <v>3080.7780525830699</v>
      </c>
      <c r="N57" s="78">
        <v>1.27</v>
      </c>
      <c r="O57" s="78">
        <v>0.23</v>
      </c>
    </row>
    <row r="58" spans="2:15">
      <c r="B58" t="s">
        <v>3456</v>
      </c>
      <c r="C58" t="s">
        <v>3374</v>
      </c>
      <c r="D58" t="s">
        <v>3457</v>
      </c>
      <c r="E58" t="s">
        <v>458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3827265.92</v>
      </c>
      <c r="L58" s="78">
        <v>101.87</v>
      </c>
      <c r="M58" s="78">
        <v>3898.8357927040001</v>
      </c>
      <c r="N58" s="78">
        <v>1.6</v>
      </c>
      <c r="O58" s="78">
        <v>0.3</v>
      </c>
    </row>
    <row r="59" spans="2:15">
      <c r="B59" t="s">
        <v>3458</v>
      </c>
      <c r="C59" t="s">
        <v>3374</v>
      </c>
      <c r="D59" t="s">
        <v>3459</v>
      </c>
      <c r="E59" t="s">
        <v>458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5859078.4800000004</v>
      </c>
      <c r="L59" s="78">
        <v>102.81</v>
      </c>
      <c r="M59" s="78">
        <v>6023.7185852880002</v>
      </c>
      <c r="N59" s="78">
        <v>2.4700000000000002</v>
      </c>
      <c r="O59" s="78">
        <v>0.46</v>
      </c>
    </row>
    <row r="60" spans="2:15">
      <c r="B60" t="s">
        <v>3458</v>
      </c>
      <c r="C60" t="s">
        <v>3374</v>
      </c>
      <c r="D60" t="s">
        <v>3460</v>
      </c>
      <c r="E60" t="s">
        <v>458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2734824.37</v>
      </c>
      <c r="L60" s="78">
        <v>100.29</v>
      </c>
      <c r="M60" s="78">
        <v>2742.7553606729998</v>
      </c>
      <c r="N60" s="78">
        <v>1.1299999999999999</v>
      </c>
      <c r="O60" s="78">
        <v>0.21</v>
      </c>
    </row>
    <row r="61" spans="2:15">
      <c r="B61" t="s">
        <v>3461</v>
      </c>
      <c r="C61" t="s">
        <v>3374</v>
      </c>
      <c r="D61" t="s">
        <v>3462</v>
      </c>
      <c r="E61" t="s">
        <v>458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3462962.95</v>
      </c>
      <c r="L61" s="78">
        <v>117.44</v>
      </c>
      <c r="M61" s="78">
        <v>4066.9036884799998</v>
      </c>
      <c r="N61" s="78">
        <v>1.67</v>
      </c>
      <c r="O61" s="78">
        <v>0.31</v>
      </c>
    </row>
    <row r="62" spans="2:15">
      <c r="B62" t="s">
        <v>3463</v>
      </c>
      <c r="C62" t="s">
        <v>3374</v>
      </c>
      <c r="D62" t="s">
        <v>3464</v>
      </c>
      <c r="E62" t="s">
        <v>458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-1771249.65</v>
      </c>
      <c r="L62" s="78">
        <v>100</v>
      </c>
      <c r="M62" s="78">
        <v>-1771.24965</v>
      </c>
      <c r="N62" s="78">
        <v>-0.73</v>
      </c>
      <c r="O62" s="78">
        <v>-0.13</v>
      </c>
    </row>
    <row r="63" spans="2:15">
      <c r="B63" t="s">
        <v>3463</v>
      </c>
      <c r="C63" t="s">
        <v>3374</v>
      </c>
      <c r="D63" t="s">
        <v>3465</v>
      </c>
      <c r="E63" t="s">
        <v>458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-44281.31</v>
      </c>
      <c r="L63" s="78">
        <v>100</v>
      </c>
      <c r="M63" s="78">
        <v>-44.281309999999998</v>
      </c>
      <c r="N63" s="78">
        <v>-0.02</v>
      </c>
      <c r="O63" s="78">
        <v>0</v>
      </c>
    </row>
    <row r="64" spans="2:15">
      <c r="B64" t="s">
        <v>3466</v>
      </c>
      <c r="C64" t="s">
        <v>3424</v>
      </c>
      <c r="D64" t="s">
        <v>3467</v>
      </c>
      <c r="E64" t="s">
        <v>458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1771249.65</v>
      </c>
      <c r="L64" s="78">
        <v>100.03961748700981</v>
      </c>
      <c r="M64" s="78">
        <v>1771.9513746</v>
      </c>
      <c r="N64" s="78">
        <v>0.73</v>
      </c>
      <c r="O64" s="78">
        <v>0.13</v>
      </c>
    </row>
    <row r="65" spans="2:15">
      <c r="B65" t="s">
        <v>3466</v>
      </c>
      <c r="C65" t="s">
        <v>3424</v>
      </c>
      <c r="D65" t="s">
        <v>3468</v>
      </c>
      <c r="E65" t="s">
        <v>458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44281.31</v>
      </c>
      <c r="L65" s="78">
        <v>100.0237705253074</v>
      </c>
      <c r="M65" s="78">
        <v>44.291835900000002</v>
      </c>
      <c r="N65" s="78">
        <v>0.02</v>
      </c>
      <c r="O65" s="78">
        <v>0</v>
      </c>
    </row>
    <row r="66" spans="2:15">
      <c r="B66" t="s">
        <v>3469</v>
      </c>
      <c r="C66" t="s">
        <v>3424</v>
      </c>
      <c r="D66" t="s">
        <v>3470</v>
      </c>
      <c r="E66" t="s">
        <v>492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-2363367.9</v>
      </c>
      <c r="L66" s="78">
        <v>100</v>
      </c>
      <c r="M66" s="78">
        <v>-2363.3679000000002</v>
      </c>
      <c r="N66" s="78">
        <v>-0.97</v>
      </c>
      <c r="O66" s="78">
        <v>-0.18</v>
      </c>
    </row>
    <row r="67" spans="2:15">
      <c r="B67" t="s">
        <v>3471</v>
      </c>
      <c r="C67" t="s">
        <v>3424</v>
      </c>
      <c r="D67" t="s">
        <v>3472</v>
      </c>
      <c r="E67" t="s">
        <v>492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2363367.9</v>
      </c>
      <c r="L67" s="78">
        <v>100.01967212976025</v>
      </c>
      <c r="M67" s="78">
        <v>2363.8328247999998</v>
      </c>
      <c r="N67" s="78">
        <v>0.97</v>
      </c>
      <c r="O67" s="78">
        <v>0.18</v>
      </c>
    </row>
    <row r="68" spans="2:15">
      <c r="B68" t="s">
        <v>3473</v>
      </c>
      <c r="C68" t="s">
        <v>3374</v>
      </c>
      <c r="D68" t="s">
        <v>3474</v>
      </c>
      <c r="E68" t="s">
        <v>458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-594500</v>
      </c>
      <c r="L68" s="78">
        <v>100</v>
      </c>
      <c r="M68" s="78">
        <v>-2286.4470000000001</v>
      </c>
      <c r="N68" s="78">
        <v>-0.94</v>
      </c>
      <c r="O68" s="78">
        <v>-0.17</v>
      </c>
    </row>
    <row r="69" spans="2:15">
      <c r="B69" t="s">
        <v>3475</v>
      </c>
      <c r="C69" t="s">
        <v>3374</v>
      </c>
      <c r="D69" t="s">
        <v>3476</v>
      </c>
      <c r="E69" t="s">
        <v>512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419806.87</v>
      </c>
      <c r="L69" s="78">
        <v>103.84</v>
      </c>
      <c r="M69" s="78">
        <v>435.927453808</v>
      </c>
      <c r="N69" s="78">
        <v>0.18</v>
      </c>
      <c r="O69" s="78">
        <v>0.03</v>
      </c>
    </row>
    <row r="70" spans="2:15">
      <c r="B70" t="s">
        <v>3477</v>
      </c>
      <c r="C70" t="s">
        <v>3374</v>
      </c>
      <c r="D70" t="s">
        <v>3478</v>
      </c>
      <c r="E70" t="s">
        <v>512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2315763.46</v>
      </c>
      <c r="L70" s="78">
        <v>104.34</v>
      </c>
      <c r="M70" s="78">
        <v>2416.267594164</v>
      </c>
      <c r="N70" s="78">
        <v>0.99</v>
      </c>
      <c r="O70" s="78">
        <v>0.18</v>
      </c>
    </row>
    <row r="71" spans="2:15">
      <c r="B71" t="s">
        <v>3479</v>
      </c>
      <c r="C71" t="s">
        <v>3374</v>
      </c>
      <c r="D71" t="s">
        <v>3480</v>
      </c>
      <c r="E71" t="s">
        <v>512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633813.49</v>
      </c>
      <c r="L71" s="78">
        <v>104.01</v>
      </c>
      <c r="M71" s="78">
        <v>659.229410949</v>
      </c>
      <c r="N71" s="78">
        <v>0.27</v>
      </c>
      <c r="O71" s="78">
        <v>0.05</v>
      </c>
    </row>
    <row r="72" spans="2:15">
      <c r="B72" t="s">
        <v>3481</v>
      </c>
      <c r="C72" t="s">
        <v>3374</v>
      </c>
      <c r="D72" t="s">
        <v>3482</v>
      </c>
      <c r="E72" t="s">
        <v>512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463152.7</v>
      </c>
      <c r="L72" s="78">
        <v>105.38</v>
      </c>
      <c r="M72" s="78">
        <v>488.07031525999997</v>
      </c>
      <c r="N72" s="78">
        <v>0.2</v>
      </c>
      <c r="O72" s="78">
        <v>0.04</v>
      </c>
    </row>
    <row r="73" spans="2:15">
      <c r="B73" t="s">
        <v>3483</v>
      </c>
      <c r="C73" t="s">
        <v>3374</v>
      </c>
      <c r="D73" t="s">
        <v>3484</v>
      </c>
      <c r="E73" t="s">
        <v>512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1489265.5</v>
      </c>
      <c r="L73" s="78">
        <v>106.16</v>
      </c>
      <c r="M73" s="78">
        <v>1581.0042547999999</v>
      </c>
      <c r="N73" s="78">
        <v>0.65</v>
      </c>
      <c r="O73" s="78">
        <v>0.12</v>
      </c>
    </row>
    <row r="74" spans="2:15">
      <c r="B74" t="s">
        <v>3483</v>
      </c>
      <c r="C74" t="s">
        <v>3374</v>
      </c>
      <c r="D74" t="s">
        <v>3485</v>
      </c>
      <c r="E74" t="s">
        <v>512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567339.22</v>
      </c>
      <c r="L74" s="78">
        <v>106.1</v>
      </c>
      <c r="M74" s="78">
        <v>601.94691241999999</v>
      </c>
      <c r="N74" s="78">
        <v>0.25</v>
      </c>
      <c r="O74" s="78">
        <v>0.05</v>
      </c>
    </row>
    <row r="75" spans="2:15">
      <c r="B75" t="s">
        <v>3486</v>
      </c>
      <c r="C75" t="s">
        <v>3424</v>
      </c>
      <c r="D75" t="s">
        <v>3487</v>
      </c>
      <c r="E75" t="s">
        <v>507</v>
      </c>
      <c r="F75" t="s">
        <v>156</v>
      </c>
      <c r="G75" s="78">
        <v>5.87</v>
      </c>
      <c r="H75" t="s">
        <v>108</v>
      </c>
      <c r="I75" s="78">
        <v>4.7</v>
      </c>
      <c r="J75" s="78">
        <v>1.1299999999999999</v>
      </c>
      <c r="K75" s="78">
        <v>36248.519999999997</v>
      </c>
      <c r="L75" s="78">
        <v>145.4</v>
      </c>
      <c r="M75" s="78">
        <v>52.70534808</v>
      </c>
      <c r="N75" s="78">
        <v>0.02</v>
      </c>
      <c r="O75" s="78">
        <v>0</v>
      </c>
    </row>
    <row r="76" spans="2:15">
      <c r="B76" t="s">
        <v>3488</v>
      </c>
      <c r="C76" t="s">
        <v>3374</v>
      </c>
      <c r="D76" t="s">
        <v>3489</v>
      </c>
      <c r="E76" t="s">
        <v>507</v>
      </c>
      <c r="F76" t="s">
        <v>156</v>
      </c>
      <c r="G76" s="78">
        <v>6.35</v>
      </c>
      <c r="H76" t="s">
        <v>112</v>
      </c>
      <c r="I76" s="78">
        <v>4.63</v>
      </c>
      <c r="J76" s="78">
        <v>4.4800000000000004</v>
      </c>
      <c r="K76" s="78">
        <v>130980</v>
      </c>
      <c r="L76" s="78">
        <v>104.99</v>
      </c>
      <c r="M76" s="78">
        <v>528.88615909199996</v>
      </c>
      <c r="N76" s="78">
        <v>0.22</v>
      </c>
      <c r="O76" s="78">
        <v>0.04</v>
      </c>
    </row>
    <row r="77" spans="2:15">
      <c r="B77" t="s">
        <v>3488</v>
      </c>
      <c r="C77" t="s">
        <v>3374</v>
      </c>
      <c r="D77" t="s">
        <v>3490</v>
      </c>
      <c r="E77" t="s">
        <v>507</v>
      </c>
      <c r="F77" t="s">
        <v>156</v>
      </c>
      <c r="G77" s="78">
        <v>3.37</v>
      </c>
      <c r="H77" t="s">
        <v>112</v>
      </c>
      <c r="I77" s="78">
        <v>4.63</v>
      </c>
      <c r="J77" s="78">
        <v>3.95</v>
      </c>
      <c r="K77" s="78">
        <v>15141.8</v>
      </c>
      <c r="L77" s="78">
        <v>103.4</v>
      </c>
      <c r="M77" s="78">
        <v>60.215365135200003</v>
      </c>
      <c r="N77" s="78">
        <v>0.02</v>
      </c>
      <c r="O77" s="78">
        <v>0</v>
      </c>
    </row>
    <row r="78" spans="2:15">
      <c r="B78" t="s">
        <v>3488</v>
      </c>
      <c r="C78" t="s">
        <v>3374</v>
      </c>
      <c r="D78" t="s">
        <v>3491</v>
      </c>
      <c r="E78" t="s">
        <v>507</v>
      </c>
      <c r="F78" t="s">
        <v>156</v>
      </c>
      <c r="G78" s="78">
        <v>3.37</v>
      </c>
      <c r="H78" t="s">
        <v>112</v>
      </c>
      <c r="I78" s="78">
        <v>4.63</v>
      </c>
      <c r="J78" s="78">
        <v>4.16</v>
      </c>
      <c r="K78" s="78">
        <v>82367.41</v>
      </c>
      <c r="L78" s="78">
        <v>102.71</v>
      </c>
      <c r="M78" s="78">
        <v>325.36993395510598</v>
      </c>
      <c r="N78" s="78">
        <v>0.13</v>
      </c>
      <c r="O78" s="78">
        <v>0.02</v>
      </c>
    </row>
    <row r="79" spans="2:15">
      <c r="B79" t="s">
        <v>3492</v>
      </c>
      <c r="C79" t="s">
        <v>3424</v>
      </c>
      <c r="D79" t="s">
        <v>3493</v>
      </c>
      <c r="E79" t="s">
        <v>507</v>
      </c>
      <c r="F79" t="s">
        <v>156</v>
      </c>
      <c r="G79" s="78">
        <v>1.99</v>
      </c>
      <c r="H79" t="s">
        <v>108</v>
      </c>
      <c r="I79" s="78">
        <v>0.5</v>
      </c>
      <c r="J79" s="78">
        <v>0.5</v>
      </c>
      <c r="K79" s="78">
        <v>444894.24</v>
      </c>
      <c r="L79" s="78">
        <v>100</v>
      </c>
      <c r="M79" s="78">
        <v>444.89424000000002</v>
      </c>
      <c r="N79" s="78">
        <v>0.18</v>
      </c>
      <c r="O79" s="78">
        <v>0.03</v>
      </c>
    </row>
    <row r="80" spans="2:15">
      <c r="B80" t="s">
        <v>3494</v>
      </c>
      <c r="C80" t="s">
        <v>3374</v>
      </c>
      <c r="D80" t="s">
        <v>3495</v>
      </c>
      <c r="E80" t="s">
        <v>512</v>
      </c>
      <c r="F80" t="s">
        <v>157</v>
      </c>
      <c r="G80" s="78">
        <v>4.29</v>
      </c>
      <c r="H80" t="s">
        <v>108</v>
      </c>
      <c r="I80" s="78">
        <v>1.88</v>
      </c>
      <c r="J80" s="78">
        <v>1.04</v>
      </c>
      <c r="K80" s="78">
        <v>2029413.39</v>
      </c>
      <c r="L80" s="78">
        <v>103.72</v>
      </c>
      <c r="M80" s="78">
        <v>2104.9075681079999</v>
      </c>
      <c r="N80" s="78">
        <v>0.86</v>
      </c>
      <c r="O80" s="78">
        <v>0.16</v>
      </c>
    </row>
    <row r="81" spans="2:15">
      <c r="B81" t="s">
        <v>3496</v>
      </c>
      <c r="C81" t="s">
        <v>3424</v>
      </c>
      <c r="D81" t="s">
        <v>3497</v>
      </c>
      <c r="E81" t="s">
        <v>512</v>
      </c>
      <c r="F81" t="s">
        <v>157</v>
      </c>
      <c r="G81" s="78">
        <v>0.19</v>
      </c>
      <c r="H81" t="s">
        <v>108</v>
      </c>
      <c r="I81" s="78">
        <v>2.85</v>
      </c>
      <c r="J81" s="78">
        <v>0.06</v>
      </c>
      <c r="K81" s="78">
        <v>200286.86</v>
      </c>
      <c r="L81" s="78">
        <v>102.95</v>
      </c>
      <c r="M81" s="78">
        <v>206.19532237000001</v>
      </c>
      <c r="N81" s="78">
        <v>0.08</v>
      </c>
      <c r="O81" s="78">
        <v>0.02</v>
      </c>
    </row>
    <row r="82" spans="2:15">
      <c r="B82" t="s">
        <v>3498</v>
      </c>
      <c r="C82" t="s">
        <v>3374</v>
      </c>
      <c r="D82" t="s">
        <v>3499</v>
      </c>
      <c r="E82" t="s">
        <v>512</v>
      </c>
      <c r="F82" t="s">
        <v>157</v>
      </c>
      <c r="G82" s="78">
        <v>5.39</v>
      </c>
      <c r="H82" t="s">
        <v>108</v>
      </c>
      <c r="I82" s="78">
        <v>4.74</v>
      </c>
      <c r="J82" s="78">
        <v>3.14</v>
      </c>
      <c r="K82" s="78">
        <v>4848000</v>
      </c>
      <c r="L82" s="78">
        <v>109.46</v>
      </c>
      <c r="M82" s="78">
        <v>5306.6207999999997</v>
      </c>
      <c r="N82" s="78">
        <v>2.1800000000000002</v>
      </c>
      <c r="O82" s="78">
        <v>0.4</v>
      </c>
    </row>
    <row r="83" spans="2:15">
      <c r="B83" t="s">
        <v>3500</v>
      </c>
      <c r="C83" t="s">
        <v>3374</v>
      </c>
      <c r="D83" t="s">
        <v>3501</v>
      </c>
      <c r="E83" t="s">
        <v>512</v>
      </c>
      <c r="F83" t="s">
        <v>157</v>
      </c>
      <c r="G83" s="78">
        <v>4.2300000000000004</v>
      </c>
      <c r="H83" t="s">
        <v>108</v>
      </c>
      <c r="I83" s="78">
        <v>2</v>
      </c>
      <c r="J83" s="78">
        <v>2.61</v>
      </c>
      <c r="K83" s="78">
        <v>245602.6</v>
      </c>
      <c r="L83" s="78">
        <v>101.49</v>
      </c>
      <c r="M83" s="78">
        <v>249.26207873999999</v>
      </c>
      <c r="N83" s="78">
        <v>0.1</v>
      </c>
      <c r="O83" s="78">
        <v>0.02</v>
      </c>
    </row>
    <row r="84" spans="2:15">
      <c r="B84" t="s">
        <v>3502</v>
      </c>
      <c r="C84" t="s">
        <v>3374</v>
      </c>
      <c r="D84" t="s">
        <v>3503</v>
      </c>
      <c r="E84" t="s">
        <v>507</v>
      </c>
      <c r="F84" t="s">
        <v>156</v>
      </c>
      <c r="G84" s="78">
        <v>3.6</v>
      </c>
      <c r="H84" t="s">
        <v>108</v>
      </c>
      <c r="I84" s="78">
        <v>2.73</v>
      </c>
      <c r="J84" s="78">
        <v>2.17</v>
      </c>
      <c r="K84" s="78">
        <v>759073.24</v>
      </c>
      <c r="L84" s="78">
        <v>102.25</v>
      </c>
      <c r="M84" s="78">
        <v>776.15238790000001</v>
      </c>
      <c r="N84" s="78">
        <v>0.32</v>
      </c>
      <c r="O84" s="78">
        <v>0.06</v>
      </c>
    </row>
    <row r="85" spans="2:15">
      <c r="B85" t="s">
        <v>3504</v>
      </c>
      <c r="C85" t="s">
        <v>3374</v>
      </c>
      <c r="D85" t="s">
        <v>3505</v>
      </c>
      <c r="E85" t="s">
        <v>512</v>
      </c>
      <c r="F85" t="s">
        <v>157</v>
      </c>
      <c r="G85" s="78">
        <v>6.51</v>
      </c>
      <c r="H85" t="s">
        <v>108</v>
      </c>
      <c r="I85" s="78">
        <v>2.36</v>
      </c>
      <c r="J85" s="78">
        <v>1.72</v>
      </c>
      <c r="K85" s="78">
        <v>1223772.6299999999</v>
      </c>
      <c r="L85" s="78">
        <v>104.24</v>
      </c>
      <c r="M85" s="78">
        <v>1275.6605895119999</v>
      </c>
      <c r="N85" s="78">
        <v>0.52</v>
      </c>
      <c r="O85" s="78">
        <v>0.1</v>
      </c>
    </row>
    <row r="86" spans="2:15">
      <c r="B86" t="s">
        <v>3506</v>
      </c>
      <c r="C86" t="s">
        <v>3424</v>
      </c>
      <c r="D86" t="s">
        <v>3507</v>
      </c>
      <c r="E86" t="s">
        <v>512</v>
      </c>
      <c r="F86" t="s">
        <v>157</v>
      </c>
      <c r="G86" s="78">
        <v>6.51</v>
      </c>
      <c r="H86" t="s">
        <v>108</v>
      </c>
      <c r="I86" s="78">
        <v>2.23</v>
      </c>
      <c r="J86" s="78">
        <v>1.72</v>
      </c>
      <c r="K86" s="78">
        <v>116735.08</v>
      </c>
      <c r="L86" s="78">
        <v>103.33</v>
      </c>
      <c r="M86" s="78">
        <v>120.622358164</v>
      </c>
      <c r="N86" s="78">
        <v>0.05</v>
      </c>
      <c r="O86" s="78">
        <v>0.01</v>
      </c>
    </row>
    <row r="87" spans="2:15">
      <c r="B87" t="s">
        <v>3508</v>
      </c>
      <c r="C87" t="s">
        <v>3424</v>
      </c>
      <c r="D87" t="s">
        <v>3509</v>
      </c>
      <c r="E87" t="s">
        <v>512</v>
      </c>
      <c r="F87" t="s">
        <v>155</v>
      </c>
      <c r="G87" s="78">
        <v>6.5</v>
      </c>
      <c r="H87" t="s">
        <v>108</v>
      </c>
      <c r="I87" s="78">
        <v>2.2200000000000002</v>
      </c>
      <c r="J87" s="78">
        <v>1.78</v>
      </c>
      <c r="K87" s="78">
        <v>88913.48</v>
      </c>
      <c r="L87" s="78">
        <v>103.07</v>
      </c>
      <c r="M87" s="78">
        <v>91.643123836000001</v>
      </c>
      <c r="N87" s="78">
        <v>0.04</v>
      </c>
      <c r="O87" s="78">
        <v>0.01</v>
      </c>
    </row>
    <row r="88" spans="2:15">
      <c r="B88" t="s">
        <v>3510</v>
      </c>
      <c r="C88" t="s">
        <v>3374</v>
      </c>
      <c r="D88" t="s">
        <v>3511</v>
      </c>
      <c r="E88" t="s">
        <v>512</v>
      </c>
      <c r="F88" t="s">
        <v>157</v>
      </c>
      <c r="G88" s="78">
        <v>3.82</v>
      </c>
      <c r="H88" t="s">
        <v>108</v>
      </c>
      <c r="I88" s="78">
        <v>3.96</v>
      </c>
      <c r="J88" s="78">
        <v>1.1200000000000001</v>
      </c>
      <c r="K88" s="78">
        <v>669356.38</v>
      </c>
      <c r="L88" s="78">
        <v>115.4</v>
      </c>
      <c r="M88" s="78">
        <v>772.43726251999999</v>
      </c>
      <c r="N88" s="78">
        <v>0.32</v>
      </c>
      <c r="O88" s="78">
        <v>0.06</v>
      </c>
    </row>
    <row r="89" spans="2:15">
      <c r="B89" t="s">
        <v>3512</v>
      </c>
      <c r="C89" t="s">
        <v>3424</v>
      </c>
      <c r="D89" t="s">
        <v>3513</v>
      </c>
      <c r="E89" t="s">
        <v>507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1.32</v>
      </c>
      <c r="K89" s="78">
        <v>28214.35</v>
      </c>
      <c r="L89" s="78">
        <v>100.55</v>
      </c>
      <c r="M89" s="78">
        <v>28.369528925000001</v>
      </c>
      <c r="N89" s="78">
        <v>0.01</v>
      </c>
      <c r="O89" s="78">
        <v>0</v>
      </c>
    </row>
    <row r="90" spans="2:15">
      <c r="B90" t="s">
        <v>3512</v>
      </c>
      <c r="C90" t="s">
        <v>3424</v>
      </c>
      <c r="D90" t="s">
        <v>3514</v>
      </c>
      <c r="E90" t="s">
        <v>507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1.4</v>
      </c>
      <c r="K90" s="78">
        <v>134476.44</v>
      </c>
      <c r="L90" s="78">
        <v>100.49</v>
      </c>
      <c r="M90" s="78">
        <v>135.13537455599999</v>
      </c>
      <c r="N90" s="78">
        <v>0.06</v>
      </c>
      <c r="O90" s="78">
        <v>0.01</v>
      </c>
    </row>
    <row r="91" spans="2:15">
      <c r="B91" t="s">
        <v>3512</v>
      </c>
      <c r="C91" t="s">
        <v>3424</v>
      </c>
      <c r="D91" t="s">
        <v>3515</v>
      </c>
      <c r="E91" t="s">
        <v>507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1.37</v>
      </c>
      <c r="K91" s="78">
        <v>145535.96</v>
      </c>
      <c r="L91" s="78">
        <v>100.51</v>
      </c>
      <c r="M91" s="78">
        <v>146.27819339600001</v>
      </c>
      <c r="N91" s="78">
        <v>0.06</v>
      </c>
      <c r="O91" s="78">
        <v>0.01</v>
      </c>
    </row>
    <row r="92" spans="2:15">
      <c r="B92" t="s">
        <v>3512</v>
      </c>
      <c r="C92" t="s">
        <v>3424</v>
      </c>
      <c r="D92" t="s">
        <v>3516</v>
      </c>
      <c r="E92" t="s">
        <v>507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102614.42</v>
      </c>
      <c r="L92" s="78">
        <v>100.41</v>
      </c>
      <c r="M92" s="78">
        <v>103.035139122</v>
      </c>
      <c r="N92" s="78">
        <v>0.04</v>
      </c>
      <c r="O92" s="78">
        <v>0.01</v>
      </c>
    </row>
    <row r="93" spans="2:15">
      <c r="B93" t="s">
        <v>3512</v>
      </c>
      <c r="C93" t="s">
        <v>3424</v>
      </c>
      <c r="D93" t="s">
        <v>3517</v>
      </c>
      <c r="E93" t="s">
        <v>507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1.54</v>
      </c>
      <c r="K93" s="78">
        <v>53416.01</v>
      </c>
      <c r="L93" s="78">
        <v>100.39</v>
      </c>
      <c r="M93" s="78">
        <v>53.624332439</v>
      </c>
      <c r="N93" s="78">
        <v>0.02</v>
      </c>
      <c r="O93" s="78">
        <v>0</v>
      </c>
    </row>
    <row r="94" spans="2:15">
      <c r="B94" t="s">
        <v>3512</v>
      </c>
      <c r="C94" t="s">
        <v>3424</v>
      </c>
      <c r="D94" t="s">
        <v>3518</v>
      </c>
      <c r="E94" t="s">
        <v>507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144593.23000000001</v>
      </c>
      <c r="L94" s="78">
        <v>100.38</v>
      </c>
      <c r="M94" s="78">
        <v>145.142684274</v>
      </c>
      <c r="N94" s="78">
        <v>0.06</v>
      </c>
      <c r="O94" s="78">
        <v>0.01</v>
      </c>
    </row>
    <row r="95" spans="2:15">
      <c r="B95" t="s">
        <v>3512</v>
      </c>
      <c r="C95" t="s">
        <v>3424</v>
      </c>
      <c r="D95" t="s">
        <v>3519</v>
      </c>
      <c r="E95" t="s">
        <v>507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178267.92</v>
      </c>
      <c r="L95" s="78">
        <v>100.38</v>
      </c>
      <c r="M95" s="78">
        <v>178.945338096</v>
      </c>
      <c r="N95" s="78">
        <v>7.0000000000000007E-2</v>
      </c>
      <c r="O95" s="78">
        <v>0.01</v>
      </c>
    </row>
    <row r="96" spans="2:15">
      <c r="B96" t="s">
        <v>3512</v>
      </c>
      <c r="C96" t="s">
        <v>3424</v>
      </c>
      <c r="D96" t="s">
        <v>3520</v>
      </c>
      <c r="E96" t="s">
        <v>507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</v>
      </c>
      <c r="K96" s="78">
        <v>195133.43</v>
      </c>
      <c r="L96" s="78">
        <v>100.33</v>
      </c>
      <c r="M96" s="78">
        <v>195.777370319</v>
      </c>
      <c r="N96" s="78">
        <v>0.08</v>
      </c>
      <c r="O96" s="78">
        <v>0.01</v>
      </c>
    </row>
    <row r="97" spans="2:15">
      <c r="B97" t="s">
        <v>3512</v>
      </c>
      <c r="C97" t="s">
        <v>3424</v>
      </c>
      <c r="D97" t="s">
        <v>3521</v>
      </c>
      <c r="E97" t="s">
        <v>507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1.69</v>
      </c>
      <c r="K97" s="78">
        <v>95383.16</v>
      </c>
      <c r="L97" s="78">
        <v>100.28</v>
      </c>
      <c r="M97" s="78">
        <v>95.650232848000002</v>
      </c>
      <c r="N97" s="78">
        <v>0.04</v>
      </c>
      <c r="O97" s="78">
        <v>0.01</v>
      </c>
    </row>
    <row r="98" spans="2:15">
      <c r="B98" t="s">
        <v>3512</v>
      </c>
      <c r="C98" t="s">
        <v>3424</v>
      </c>
      <c r="D98" t="s">
        <v>3522</v>
      </c>
      <c r="E98" t="s">
        <v>507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</v>
      </c>
      <c r="K98" s="78">
        <v>227674.1</v>
      </c>
      <c r="L98" s="78">
        <v>100.2</v>
      </c>
      <c r="M98" s="78">
        <v>228.12944820000001</v>
      </c>
      <c r="N98" s="78">
        <v>0.09</v>
      </c>
      <c r="O98" s="78">
        <v>0.02</v>
      </c>
    </row>
    <row r="99" spans="2:15">
      <c r="B99" t="s">
        <v>3512</v>
      </c>
      <c r="C99" t="s">
        <v>3424</v>
      </c>
      <c r="D99" t="s">
        <v>3523</v>
      </c>
      <c r="E99" t="s">
        <v>507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1.84</v>
      </c>
      <c r="K99" s="78">
        <v>150685.63</v>
      </c>
      <c r="L99" s="78">
        <v>100.17</v>
      </c>
      <c r="M99" s="78">
        <v>150.941795571</v>
      </c>
      <c r="N99" s="78">
        <v>0.06</v>
      </c>
      <c r="O99" s="78">
        <v>0.01</v>
      </c>
    </row>
    <row r="100" spans="2:15">
      <c r="B100" t="s">
        <v>3512</v>
      </c>
      <c r="C100" t="s">
        <v>3424</v>
      </c>
      <c r="D100" t="s">
        <v>3524</v>
      </c>
      <c r="E100" t="s">
        <v>507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1.92</v>
      </c>
      <c r="K100" s="78">
        <v>139308.62</v>
      </c>
      <c r="L100" s="78">
        <v>100.11</v>
      </c>
      <c r="M100" s="78">
        <v>139.46185948199999</v>
      </c>
      <c r="N100" s="78">
        <v>0.06</v>
      </c>
      <c r="O100" s="78">
        <v>0.01</v>
      </c>
    </row>
    <row r="101" spans="2:15">
      <c r="B101" t="s">
        <v>3512</v>
      </c>
      <c r="C101" t="s">
        <v>3424</v>
      </c>
      <c r="D101" t="s">
        <v>3525</v>
      </c>
      <c r="E101" t="s">
        <v>507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1.86</v>
      </c>
      <c r="K101" s="78">
        <v>204264.74</v>
      </c>
      <c r="L101" s="78">
        <v>100.15</v>
      </c>
      <c r="M101" s="78">
        <v>204.57113711</v>
      </c>
      <c r="N101" s="78">
        <v>0.08</v>
      </c>
      <c r="O101" s="78">
        <v>0.02</v>
      </c>
    </row>
    <row r="102" spans="2:15">
      <c r="B102" t="s">
        <v>3512</v>
      </c>
      <c r="C102" t="s">
        <v>3424</v>
      </c>
      <c r="D102" t="s">
        <v>3526</v>
      </c>
      <c r="E102" t="s">
        <v>507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1.71</v>
      </c>
      <c r="K102" s="78">
        <v>124710.16</v>
      </c>
      <c r="L102" s="78">
        <v>100.26</v>
      </c>
      <c r="M102" s="78">
        <v>125.034406416</v>
      </c>
      <c r="N102" s="78">
        <v>0.05</v>
      </c>
      <c r="O102" s="78">
        <v>0.01</v>
      </c>
    </row>
    <row r="103" spans="2:15">
      <c r="B103" t="s">
        <v>3512</v>
      </c>
      <c r="C103" t="s">
        <v>3424</v>
      </c>
      <c r="D103" t="s">
        <v>3527</v>
      </c>
      <c r="E103" t="s">
        <v>507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1.74</v>
      </c>
      <c r="K103" s="78">
        <v>75006.87</v>
      </c>
      <c r="L103" s="78">
        <v>100.24</v>
      </c>
      <c r="M103" s="78">
        <v>75.186886487999999</v>
      </c>
      <c r="N103" s="78">
        <v>0.03</v>
      </c>
      <c r="O103" s="78">
        <v>0.01</v>
      </c>
    </row>
    <row r="104" spans="2:15">
      <c r="B104" t="s">
        <v>3512</v>
      </c>
      <c r="C104" t="s">
        <v>3424</v>
      </c>
      <c r="D104" t="s">
        <v>3528</v>
      </c>
      <c r="E104" t="s">
        <v>507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1.58</v>
      </c>
      <c r="K104" s="78">
        <v>77257.42</v>
      </c>
      <c r="L104" s="78">
        <v>100.36</v>
      </c>
      <c r="M104" s="78">
        <v>77.535546711999999</v>
      </c>
      <c r="N104" s="78">
        <v>0.03</v>
      </c>
      <c r="O104" s="78">
        <v>0.01</v>
      </c>
    </row>
    <row r="105" spans="2:15">
      <c r="B105" t="s">
        <v>3512</v>
      </c>
      <c r="C105" t="s">
        <v>3424</v>
      </c>
      <c r="D105" t="s">
        <v>3529</v>
      </c>
      <c r="E105" t="s">
        <v>507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1.51</v>
      </c>
      <c r="K105" s="78">
        <v>447055.75</v>
      </c>
      <c r="L105" s="78">
        <v>100.41</v>
      </c>
      <c r="M105" s="78">
        <v>448.88867857499997</v>
      </c>
      <c r="N105" s="78">
        <v>0.18</v>
      </c>
      <c r="O105" s="78">
        <v>0.03</v>
      </c>
    </row>
    <row r="106" spans="2:15">
      <c r="B106" t="s">
        <v>3512</v>
      </c>
      <c r="C106" t="s">
        <v>3374</v>
      </c>
      <c r="D106" t="s">
        <v>3530</v>
      </c>
      <c r="E106" t="s">
        <v>507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1.62</v>
      </c>
      <c r="K106" s="78">
        <v>89306.29</v>
      </c>
      <c r="L106" s="78">
        <v>100.33</v>
      </c>
      <c r="M106" s="78">
        <v>89.601000756999994</v>
      </c>
      <c r="N106" s="78">
        <v>0.04</v>
      </c>
      <c r="O106" s="78">
        <v>0.01</v>
      </c>
    </row>
    <row r="107" spans="2:15">
      <c r="B107" t="s">
        <v>3512</v>
      </c>
      <c r="C107" t="s">
        <v>3374</v>
      </c>
      <c r="D107" t="s">
        <v>3531</v>
      </c>
      <c r="E107" t="s">
        <v>507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1.91</v>
      </c>
      <c r="K107" s="78">
        <v>2389.0100000000002</v>
      </c>
      <c r="L107" s="78">
        <v>100.12</v>
      </c>
      <c r="M107" s="78">
        <v>2.391876812</v>
      </c>
      <c r="N107" s="78">
        <v>0</v>
      </c>
      <c r="O107" s="78">
        <v>0</v>
      </c>
    </row>
    <row r="108" spans="2:15">
      <c r="B108" t="s">
        <v>3512</v>
      </c>
      <c r="C108" t="s">
        <v>3424</v>
      </c>
      <c r="D108" t="s">
        <v>3532</v>
      </c>
      <c r="E108" t="s">
        <v>507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0.08</v>
      </c>
      <c r="K108" s="78">
        <v>1682861.96</v>
      </c>
      <c r="L108" s="78">
        <v>101.47</v>
      </c>
      <c r="M108" s="78">
        <v>1707.6000308120001</v>
      </c>
      <c r="N108" s="78">
        <v>0.7</v>
      </c>
      <c r="O108" s="78">
        <v>0.13</v>
      </c>
    </row>
    <row r="109" spans="2:15">
      <c r="B109" t="s">
        <v>3533</v>
      </c>
      <c r="C109" t="s">
        <v>3424</v>
      </c>
      <c r="D109" t="s">
        <v>3534</v>
      </c>
      <c r="E109" t="s">
        <v>507</v>
      </c>
      <c r="F109" t="s">
        <v>156</v>
      </c>
      <c r="G109" s="78">
        <v>0.01</v>
      </c>
      <c r="H109" t="s">
        <v>108</v>
      </c>
      <c r="I109" s="78">
        <v>0</v>
      </c>
      <c r="J109" s="78">
        <v>0.01</v>
      </c>
      <c r="K109" s="78">
        <v>-444894.24</v>
      </c>
      <c r="L109" s="78">
        <v>100</v>
      </c>
      <c r="M109" s="78">
        <v>-444.89424000000002</v>
      </c>
      <c r="N109" s="78">
        <v>-0.18</v>
      </c>
      <c r="O109" s="78">
        <v>-0.03</v>
      </c>
    </row>
    <row r="110" spans="2:15">
      <c r="B110" t="s">
        <v>3535</v>
      </c>
      <c r="C110" t="s">
        <v>3424</v>
      </c>
      <c r="D110" t="s">
        <v>3536</v>
      </c>
      <c r="E110" t="s">
        <v>507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1.28</v>
      </c>
      <c r="K110" s="78">
        <v>107605.82</v>
      </c>
      <c r="L110" s="78">
        <v>100.58</v>
      </c>
      <c r="M110" s="78">
        <v>108.22993375599999</v>
      </c>
      <c r="N110" s="78">
        <v>0.04</v>
      </c>
      <c r="O110" s="78">
        <v>0.01</v>
      </c>
    </row>
    <row r="111" spans="2:15">
      <c r="B111" t="s">
        <v>3537</v>
      </c>
      <c r="C111" t="s">
        <v>3424</v>
      </c>
      <c r="D111" t="s">
        <v>3538</v>
      </c>
      <c r="E111" t="s">
        <v>507</v>
      </c>
      <c r="F111" t="s">
        <v>156</v>
      </c>
      <c r="G111" s="78">
        <v>7.06</v>
      </c>
      <c r="H111" t="s">
        <v>108</v>
      </c>
      <c r="I111" s="78">
        <v>4.9800000000000004</v>
      </c>
      <c r="J111" s="78">
        <v>1.48</v>
      </c>
      <c r="K111" s="78">
        <v>524643.77</v>
      </c>
      <c r="L111" s="78">
        <v>131.78</v>
      </c>
      <c r="M111" s="78">
        <v>691.37556010599997</v>
      </c>
      <c r="N111" s="78">
        <v>0.28000000000000003</v>
      </c>
      <c r="O111" s="78">
        <v>0.05</v>
      </c>
    </row>
    <row r="112" spans="2:15">
      <c r="B112" t="s">
        <v>3537</v>
      </c>
      <c r="C112" t="s">
        <v>3424</v>
      </c>
      <c r="D112" t="s">
        <v>3539</v>
      </c>
      <c r="E112" t="s">
        <v>507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2.04</v>
      </c>
      <c r="K112" s="78">
        <v>573952.27</v>
      </c>
      <c r="L112" s="78">
        <v>123.09</v>
      </c>
      <c r="M112" s="78">
        <v>706.47784914299996</v>
      </c>
      <c r="N112" s="78">
        <v>0.28999999999999998</v>
      </c>
      <c r="O112" s="78">
        <v>0.05</v>
      </c>
    </row>
    <row r="113" spans="2:15">
      <c r="B113" t="s">
        <v>3537</v>
      </c>
      <c r="C113" t="s">
        <v>3424</v>
      </c>
      <c r="D113" t="s">
        <v>3540</v>
      </c>
      <c r="E113" t="s">
        <v>507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2.0299999999999998</v>
      </c>
      <c r="K113" s="78">
        <v>89361.91</v>
      </c>
      <c r="L113" s="78">
        <v>123.2</v>
      </c>
      <c r="M113" s="78">
        <v>110.09387312</v>
      </c>
      <c r="N113" s="78">
        <v>0.05</v>
      </c>
      <c r="O113" s="78">
        <v>0.01</v>
      </c>
    </row>
    <row r="114" spans="2:15">
      <c r="B114" t="s">
        <v>3537</v>
      </c>
      <c r="C114" t="s">
        <v>3424</v>
      </c>
      <c r="D114" t="s">
        <v>3541</v>
      </c>
      <c r="E114" t="s">
        <v>507</v>
      </c>
      <c r="F114" t="s">
        <v>156</v>
      </c>
      <c r="G114" s="78">
        <v>6.97</v>
      </c>
      <c r="H114" t="s">
        <v>108</v>
      </c>
      <c r="I114" s="78">
        <v>4.8600000000000003</v>
      </c>
      <c r="J114" s="78">
        <v>2.04</v>
      </c>
      <c r="K114" s="78">
        <v>968103.26</v>
      </c>
      <c r="L114" s="78">
        <v>123.15</v>
      </c>
      <c r="M114" s="78">
        <v>1192.2191646900001</v>
      </c>
      <c r="N114" s="78">
        <v>0.49</v>
      </c>
      <c r="O114" s="78">
        <v>0.09</v>
      </c>
    </row>
    <row r="115" spans="2:15">
      <c r="B115" t="s">
        <v>3537</v>
      </c>
      <c r="C115" t="s">
        <v>3424</v>
      </c>
      <c r="D115" t="s">
        <v>3542</v>
      </c>
      <c r="E115" t="s">
        <v>507</v>
      </c>
      <c r="F115" t="s">
        <v>156</v>
      </c>
      <c r="G115" s="78">
        <v>7.12</v>
      </c>
      <c r="H115" t="s">
        <v>108</v>
      </c>
      <c r="I115" s="78">
        <v>4.8499999999999996</v>
      </c>
      <c r="J115" s="78">
        <v>1.22</v>
      </c>
      <c r="K115" s="78">
        <v>179899.87</v>
      </c>
      <c r="L115" s="78">
        <v>128.99</v>
      </c>
      <c r="M115" s="78">
        <v>232.05284231300001</v>
      </c>
      <c r="N115" s="78">
        <v>0.1</v>
      </c>
      <c r="O115" s="78">
        <v>0.02</v>
      </c>
    </row>
    <row r="116" spans="2:15">
      <c r="B116" t="s">
        <v>3537</v>
      </c>
      <c r="C116" t="s">
        <v>3424</v>
      </c>
      <c r="D116" t="s">
        <v>3543</v>
      </c>
      <c r="E116" t="s">
        <v>507</v>
      </c>
      <c r="F116" t="s">
        <v>156</v>
      </c>
      <c r="G116" s="78">
        <v>7.02</v>
      </c>
      <c r="H116" t="s">
        <v>108</v>
      </c>
      <c r="I116" s="78">
        <v>4.8499999999999996</v>
      </c>
      <c r="J116" s="78">
        <v>1.76</v>
      </c>
      <c r="K116" s="78">
        <v>70334.98</v>
      </c>
      <c r="L116" s="78">
        <v>123.44</v>
      </c>
      <c r="M116" s="78">
        <v>86.821499312</v>
      </c>
      <c r="N116" s="78">
        <v>0.04</v>
      </c>
      <c r="O116" s="78">
        <v>0.01</v>
      </c>
    </row>
    <row r="117" spans="2:15">
      <c r="B117" t="s">
        <v>3544</v>
      </c>
      <c r="C117" t="s">
        <v>3424</v>
      </c>
      <c r="D117" t="s">
        <v>3545</v>
      </c>
      <c r="E117" t="s">
        <v>507</v>
      </c>
      <c r="F117" t="s">
        <v>156</v>
      </c>
      <c r="G117" s="78">
        <v>6.91</v>
      </c>
      <c r="H117" t="s">
        <v>108</v>
      </c>
      <c r="I117" s="78">
        <v>5.13</v>
      </c>
      <c r="J117" s="78">
        <v>2.21</v>
      </c>
      <c r="K117" s="78">
        <v>317521.43</v>
      </c>
      <c r="L117" s="78">
        <v>123.74</v>
      </c>
      <c r="M117" s="78">
        <v>392.90101748199999</v>
      </c>
      <c r="N117" s="78">
        <v>0.16</v>
      </c>
      <c r="O117" s="78">
        <v>0.03</v>
      </c>
    </row>
    <row r="118" spans="2:15">
      <c r="B118" t="s">
        <v>3546</v>
      </c>
      <c r="C118" t="s">
        <v>3424</v>
      </c>
      <c r="D118" t="s">
        <v>3547</v>
      </c>
      <c r="E118" t="s">
        <v>507</v>
      </c>
      <c r="F118" t="s">
        <v>156</v>
      </c>
      <c r="G118" s="78">
        <v>6.92</v>
      </c>
      <c r="H118" t="s">
        <v>108</v>
      </c>
      <c r="I118" s="78">
        <v>5.36</v>
      </c>
      <c r="J118" s="78">
        <v>2.02</v>
      </c>
      <c r="K118" s="78">
        <v>268304.59000000003</v>
      </c>
      <c r="L118" s="78">
        <v>128.91999999999999</v>
      </c>
      <c r="M118" s="78">
        <v>345.89827742799997</v>
      </c>
      <c r="N118" s="78">
        <v>0.14000000000000001</v>
      </c>
      <c r="O118" s="78">
        <v>0.03</v>
      </c>
    </row>
    <row r="119" spans="2:15">
      <c r="B119" t="s">
        <v>3548</v>
      </c>
      <c r="C119" t="s">
        <v>3424</v>
      </c>
      <c r="D119" t="s">
        <v>3549</v>
      </c>
      <c r="E119" t="s">
        <v>507</v>
      </c>
      <c r="F119" t="s">
        <v>156</v>
      </c>
      <c r="G119" s="78">
        <v>9.25</v>
      </c>
      <c r="H119" t="s">
        <v>108</v>
      </c>
      <c r="I119" s="78">
        <v>2.87</v>
      </c>
      <c r="J119" s="78">
        <v>2.2799999999999998</v>
      </c>
      <c r="K119" s="78">
        <v>3505911.73</v>
      </c>
      <c r="L119" s="78">
        <v>104.71</v>
      </c>
      <c r="M119" s="78">
        <v>3671.0401724829999</v>
      </c>
      <c r="N119" s="78">
        <v>1.51</v>
      </c>
      <c r="O119" s="78">
        <v>0.28000000000000003</v>
      </c>
    </row>
    <row r="120" spans="2:15">
      <c r="B120" t="s">
        <v>3550</v>
      </c>
      <c r="C120" t="s">
        <v>3374</v>
      </c>
      <c r="D120" t="s">
        <v>3551</v>
      </c>
      <c r="E120" t="s">
        <v>512</v>
      </c>
      <c r="F120" t="s">
        <v>157</v>
      </c>
      <c r="G120" s="78">
        <v>2.9</v>
      </c>
      <c r="H120" t="s">
        <v>108</v>
      </c>
      <c r="I120" s="78">
        <v>1.7</v>
      </c>
      <c r="J120" s="78">
        <v>1.51</v>
      </c>
      <c r="K120" s="78">
        <v>1002970.28</v>
      </c>
      <c r="L120" s="78">
        <v>100.6</v>
      </c>
      <c r="M120" s="78">
        <v>1008.98810168</v>
      </c>
      <c r="N120" s="78">
        <v>0.41</v>
      </c>
      <c r="O120" s="78">
        <v>0.08</v>
      </c>
    </row>
    <row r="121" spans="2:15">
      <c r="B121" t="s">
        <v>3552</v>
      </c>
      <c r="C121" t="s">
        <v>3374</v>
      </c>
      <c r="D121" t="s">
        <v>3553</v>
      </c>
      <c r="E121" t="s">
        <v>512</v>
      </c>
      <c r="F121" t="s">
        <v>157</v>
      </c>
      <c r="G121" s="78">
        <v>0.01</v>
      </c>
      <c r="H121" t="s">
        <v>108</v>
      </c>
      <c r="I121" s="78">
        <v>0.9</v>
      </c>
      <c r="J121" s="78">
        <v>0</v>
      </c>
      <c r="K121" s="78">
        <v>335747.08</v>
      </c>
      <c r="L121" s="78">
        <v>100</v>
      </c>
      <c r="M121" s="78">
        <v>335.74707999999998</v>
      </c>
      <c r="N121" s="78">
        <v>0.14000000000000001</v>
      </c>
      <c r="O121" s="78">
        <v>0.03</v>
      </c>
    </row>
    <row r="122" spans="2:15">
      <c r="B122" t="s">
        <v>3554</v>
      </c>
      <c r="C122" t="s">
        <v>3374</v>
      </c>
      <c r="D122" t="s">
        <v>3555</v>
      </c>
      <c r="E122" t="s">
        <v>512</v>
      </c>
      <c r="F122" t="s">
        <v>157</v>
      </c>
      <c r="G122" s="78">
        <v>0.01</v>
      </c>
      <c r="H122" t="s">
        <v>108</v>
      </c>
      <c r="I122" s="78">
        <v>0</v>
      </c>
      <c r="J122" s="78">
        <v>0</v>
      </c>
      <c r="K122" s="78">
        <v>-335747.08</v>
      </c>
      <c r="L122" s="78">
        <v>100</v>
      </c>
      <c r="M122" s="78">
        <v>-335.74707999999998</v>
      </c>
      <c r="N122" s="78">
        <v>-0.14000000000000001</v>
      </c>
      <c r="O122" s="78">
        <v>-0.03</v>
      </c>
    </row>
    <row r="123" spans="2:15">
      <c r="B123" t="s">
        <v>3556</v>
      </c>
      <c r="C123" t="s">
        <v>3374</v>
      </c>
      <c r="D123" t="s">
        <v>3557</v>
      </c>
      <c r="E123" t="s">
        <v>369</v>
      </c>
      <c r="F123" t="s">
        <v>157</v>
      </c>
      <c r="G123" s="78">
        <v>1.84</v>
      </c>
      <c r="H123" t="s">
        <v>108</v>
      </c>
      <c r="I123" s="78">
        <v>5.85</v>
      </c>
      <c r="J123" s="78">
        <v>1.87</v>
      </c>
      <c r="K123" s="78">
        <v>153606.10999999999</v>
      </c>
      <c r="L123" s="78">
        <v>108.32</v>
      </c>
      <c r="M123" s="78">
        <v>166.38613835199999</v>
      </c>
      <c r="N123" s="78">
        <v>7.0000000000000007E-2</v>
      </c>
      <c r="O123" s="78">
        <v>0.01</v>
      </c>
    </row>
    <row r="124" spans="2:15">
      <c r="B124" t="s">
        <v>3558</v>
      </c>
      <c r="C124" t="s">
        <v>3374</v>
      </c>
      <c r="D124" t="s">
        <v>3559</v>
      </c>
      <c r="E124" t="s">
        <v>369</v>
      </c>
      <c r="F124" t="s">
        <v>157</v>
      </c>
      <c r="G124" s="78">
        <v>2.1800000000000002</v>
      </c>
      <c r="H124" t="s">
        <v>108</v>
      </c>
      <c r="I124" s="78">
        <v>5.15</v>
      </c>
      <c r="J124" s="78">
        <v>1.95</v>
      </c>
      <c r="K124" s="78">
        <v>165243</v>
      </c>
      <c r="L124" s="78">
        <v>107.35</v>
      </c>
      <c r="M124" s="78">
        <v>177.3883605</v>
      </c>
      <c r="N124" s="78">
        <v>7.0000000000000007E-2</v>
      </c>
      <c r="O124" s="78">
        <v>0.01</v>
      </c>
    </row>
    <row r="125" spans="2:15">
      <c r="B125" t="s">
        <v>3558</v>
      </c>
      <c r="C125" t="s">
        <v>3374</v>
      </c>
      <c r="D125" t="s">
        <v>3560</v>
      </c>
      <c r="E125" t="s">
        <v>369</v>
      </c>
      <c r="F125" t="s">
        <v>157</v>
      </c>
      <c r="G125" s="78">
        <v>2.5499999999999998</v>
      </c>
      <c r="H125" t="s">
        <v>108</v>
      </c>
      <c r="I125" s="78">
        <v>5.28</v>
      </c>
      <c r="J125" s="78">
        <v>2.06</v>
      </c>
      <c r="K125" s="78">
        <v>126277.18</v>
      </c>
      <c r="L125" s="78">
        <v>108.58</v>
      </c>
      <c r="M125" s="78">
        <v>137.11176204399999</v>
      </c>
      <c r="N125" s="78">
        <v>0.06</v>
      </c>
      <c r="O125" s="78">
        <v>0.01</v>
      </c>
    </row>
    <row r="126" spans="2:15">
      <c r="B126" t="s">
        <v>3558</v>
      </c>
      <c r="C126" t="s">
        <v>3374</v>
      </c>
      <c r="D126" t="s">
        <v>3561</v>
      </c>
      <c r="E126" t="s">
        <v>369</v>
      </c>
      <c r="F126" t="s">
        <v>157</v>
      </c>
      <c r="G126" s="78">
        <v>3.27</v>
      </c>
      <c r="H126" t="s">
        <v>108</v>
      </c>
      <c r="I126" s="78">
        <v>5.4</v>
      </c>
      <c r="J126" s="78">
        <v>2.33</v>
      </c>
      <c r="K126" s="78">
        <v>78205.11</v>
      </c>
      <c r="L126" s="78">
        <v>111.2</v>
      </c>
      <c r="M126" s="78">
        <v>86.964082320000003</v>
      </c>
      <c r="N126" s="78">
        <v>0.04</v>
      </c>
      <c r="O126" s="78">
        <v>0.01</v>
      </c>
    </row>
    <row r="127" spans="2:15">
      <c r="B127" t="s">
        <v>3558</v>
      </c>
      <c r="C127" t="s">
        <v>3374</v>
      </c>
      <c r="D127" t="s">
        <v>3562</v>
      </c>
      <c r="E127" t="s">
        <v>369</v>
      </c>
      <c r="F127" t="s">
        <v>157</v>
      </c>
      <c r="G127" s="78">
        <v>3.76</v>
      </c>
      <c r="H127" t="s">
        <v>108</v>
      </c>
      <c r="I127" s="78">
        <v>2.8</v>
      </c>
      <c r="J127" s="78">
        <v>2.1</v>
      </c>
      <c r="K127" s="78">
        <v>187597.45</v>
      </c>
      <c r="L127" s="78">
        <v>103.08</v>
      </c>
      <c r="M127" s="78">
        <v>193.37545145999999</v>
      </c>
      <c r="N127" s="78">
        <v>0.08</v>
      </c>
      <c r="O127" s="78">
        <v>0.01</v>
      </c>
    </row>
    <row r="128" spans="2:15">
      <c r="B128" t="s">
        <v>3563</v>
      </c>
      <c r="C128" t="s">
        <v>3374</v>
      </c>
      <c r="D128" t="s">
        <v>3564</v>
      </c>
      <c r="E128" t="s">
        <v>651</v>
      </c>
      <c r="F128" t="s">
        <v>156</v>
      </c>
      <c r="G128" s="78">
        <v>7.68</v>
      </c>
      <c r="H128" t="s">
        <v>108</v>
      </c>
      <c r="I128" s="78">
        <v>3.2</v>
      </c>
      <c r="J128" s="78">
        <v>2.06</v>
      </c>
      <c r="K128" s="78">
        <v>1539806.61</v>
      </c>
      <c r="L128" s="78">
        <v>109.09</v>
      </c>
      <c r="M128" s="78">
        <v>1679.7750308489999</v>
      </c>
      <c r="N128" s="78">
        <v>0.69</v>
      </c>
      <c r="O128" s="78">
        <v>0.13</v>
      </c>
    </row>
    <row r="129" spans="2:15">
      <c r="B129" t="s">
        <v>3565</v>
      </c>
      <c r="C129" t="s">
        <v>3374</v>
      </c>
      <c r="D129" t="s">
        <v>3566</v>
      </c>
      <c r="E129" t="s">
        <v>369</v>
      </c>
      <c r="F129" t="s">
        <v>157</v>
      </c>
      <c r="G129" s="78">
        <v>6.27</v>
      </c>
      <c r="H129" t="s">
        <v>108</v>
      </c>
      <c r="I129" s="78">
        <v>4.07</v>
      </c>
      <c r="J129" s="78">
        <v>1.6</v>
      </c>
      <c r="K129" s="78">
        <v>1273066.3700000001</v>
      </c>
      <c r="L129" s="78">
        <v>117.83</v>
      </c>
      <c r="M129" s="78">
        <v>1500.054103771</v>
      </c>
      <c r="N129" s="78">
        <v>0.62</v>
      </c>
      <c r="O129" s="78">
        <v>0.11</v>
      </c>
    </row>
    <row r="130" spans="2:15">
      <c r="B130" t="s">
        <v>3565</v>
      </c>
      <c r="C130" t="s">
        <v>3374</v>
      </c>
      <c r="D130" t="s">
        <v>3567</v>
      </c>
      <c r="E130" t="s">
        <v>369</v>
      </c>
      <c r="F130" t="s">
        <v>157</v>
      </c>
      <c r="G130" s="78">
        <v>5.45</v>
      </c>
      <c r="H130" t="s">
        <v>112</v>
      </c>
      <c r="I130" s="78">
        <v>4.42</v>
      </c>
      <c r="J130" s="78">
        <v>4</v>
      </c>
      <c r="K130" s="78">
        <v>759375</v>
      </c>
      <c r="L130" s="78">
        <v>105.46</v>
      </c>
      <c r="M130" s="78">
        <v>3080.0186212499998</v>
      </c>
      <c r="N130" s="78">
        <v>1.27</v>
      </c>
      <c r="O130" s="78">
        <v>0.23</v>
      </c>
    </row>
    <row r="131" spans="2:15">
      <c r="B131" t="s">
        <v>3568</v>
      </c>
      <c r="C131" t="s">
        <v>3374</v>
      </c>
      <c r="D131" t="s">
        <v>3569</v>
      </c>
      <c r="E131" t="s">
        <v>369</v>
      </c>
      <c r="F131" t="s">
        <v>157</v>
      </c>
      <c r="G131" s="78">
        <v>1.29</v>
      </c>
      <c r="H131" t="s">
        <v>108</v>
      </c>
      <c r="I131" s="78">
        <v>4.9400000000000004</v>
      </c>
      <c r="J131" s="78">
        <v>1.35</v>
      </c>
      <c r="K131" s="78">
        <v>252083.37</v>
      </c>
      <c r="L131" s="78">
        <v>105.55</v>
      </c>
      <c r="M131" s="78">
        <v>266.07399703499999</v>
      </c>
      <c r="N131" s="78">
        <v>0.11</v>
      </c>
      <c r="O131" s="78">
        <v>0.02</v>
      </c>
    </row>
    <row r="132" spans="2:15">
      <c r="B132" t="s">
        <v>3570</v>
      </c>
      <c r="C132" t="s">
        <v>3424</v>
      </c>
      <c r="D132" t="s">
        <v>3571</v>
      </c>
      <c r="E132" t="s">
        <v>369</v>
      </c>
      <c r="F132" t="s">
        <v>157</v>
      </c>
      <c r="G132" s="78">
        <v>0.38</v>
      </c>
      <c r="H132" t="s">
        <v>108</v>
      </c>
      <c r="I132" s="78">
        <v>2.85</v>
      </c>
      <c r="J132" s="78">
        <v>2.08</v>
      </c>
      <c r="K132" s="78">
        <v>9666</v>
      </c>
      <c r="L132" s="78">
        <v>100.29</v>
      </c>
      <c r="M132" s="78">
        <v>9.6940314000000001</v>
      </c>
      <c r="N132" s="78">
        <v>0</v>
      </c>
      <c r="O132" s="78">
        <v>0</v>
      </c>
    </row>
    <row r="133" spans="2:15">
      <c r="B133" t="s">
        <v>3572</v>
      </c>
      <c r="C133" t="s">
        <v>3424</v>
      </c>
      <c r="D133" t="s">
        <v>3573</v>
      </c>
      <c r="E133" t="s">
        <v>369</v>
      </c>
      <c r="F133" t="s">
        <v>157</v>
      </c>
      <c r="G133" s="78">
        <v>0.5</v>
      </c>
      <c r="H133" t="s">
        <v>108</v>
      </c>
      <c r="I133" s="78">
        <v>2.85</v>
      </c>
      <c r="J133" s="78">
        <v>2.08</v>
      </c>
      <c r="K133" s="78">
        <v>270776.64</v>
      </c>
      <c r="L133" s="78">
        <v>100.4</v>
      </c>
      <c r="M133" s="78">
        <v>271.85974656000002</v>
      </c>
      <c r="N133" s="78">
        <v>0.11</v>
      </c>
      <c r="O133" s="78">
        <v>0.02</v>
      </c>
    </row>
    <row r="134" spans="2:15">
      <c r="B134" t="s">
        <v>3574</v>
      </c>
      <c r="C134" t="s">
        <v>3424</v>
      </c>
      <c r="D134" t="s">
        <v>3575</v>
      </c>
      <c r="E134" t="s">
        <v>651</v>
      </c>
      <c r="F134" t="s">
        <v>156</v>
      </c>
      <c r="G134" s="78">
        <v>6.97</v>
      </c>
      <c r="H134" t="s">
        <v>108</v>
      </c>
      <c r="I134" s="78">
        <v>2.48</v>
      </c>
      <c r="J134" s="78">
        <v>2.39</v>
      </c>
      <c r="K134" s="78">
        <v>8382057.9400000004</v>
      </c>
      <c r="L134" s="78">
        <v>100.77</v>
      </c>
      <c r="M134" s="78">
        <v>8446.5997861380001</v>
      </c>
      <c r="N134" s="78">
        <v>3.47</v>
      </c>
      <c r="O134" s="78">
        <v>0.64</v>
      </c>
    </row>
    <row r="135" spans="2:15">
      <c r="B135" t="s">
        <v>3576</v>
      </c>
      <c r="C135" t="s">
        <v>3424</v>
      </c>
      <c r="D135" t="s">
        <v>3577</v>
      </c>
      <c r="E135" t="s">
        <v>369</v>
      </c>
      <c r="F135" t="s">
        <v>157</v>
      </c>
      <c r="G135" s="78">
        <v>3.91</v>
      </c>
      <c r="H135" t="s">
        <v>108</v>
      </c>
      <c r="I135" s="78">
        <v>4.5999999999999996</v>
      </c>
      <c r="J135" s="78">
        <v>1.3</v>
      </c>
      <c r="K135" s="78">
        <v>1135600</v>
      </c>
      <c r="L135" s="78">
        <v>116.65</v>
      </c>
      <c r="M135" s="78">
        <v>1324.6774</v>
      </c>
      <c r="N135" s="78">
        <v>0.54</v>
      </c>
      <c r="O135" s="78">
        <v>0.1</v>
      </c>
    </row>
    <row r="136" spans="2:15">
      <c r="B136" t="s">
        <v>3578</v>
      </c>
      <c r="C136" t="s">
        <v>3424</v>
      </c>
      <c r="D136" t="s">
        <v>3579</v>
      </c>
      <c r="E136" t="s">
        <v>369</v>
      </c>
      <c r="F136" t="s">
        <v>157</v>
      </c>
      <c r="G136" s="78">
        <v>0.83</v>
      </c>
      <c r="H136" t="s">
        <v>108</v>
      </c>
      <c r="I136" s="78">
        <v>4</v>
      </c>
      <c r="J136" s="78">
        <v>1.48</v>
      </c>
      <c r="K136" s="78">
        <v>300884.95</v>
      </c>
      <c r="L136" s="78">
        <v>103.05</v>
      </c>
      <c r="M136" s="78">
        <v>310.06194097500003</v>
      </c>
      <c r="N136" s="78">
        <v>0.13</v>
      </c>
      <c r="O136" s="78">
        <v>0.02</v>
      </c>
    </row>
    <row r="137" spans="2:15">
      <c r="B137" t="s">
        <v>3580</v>
      </c>
      <c r="C137" t="s">
        <v>3374</v>
      </c>
      <c r="D137" t="s">
        <v>3581</v>
      </c>
      <c r="E137" t="s">
        <v>369</v>
      </c>
      <c r="F137" t="s">
        <v>157</v>
      </c>
      <c r="G137" s="78">
        <v>5.9</v>
      </c>
      <c r="H137" t="s">
        <v>108</v>
      </c>
      <c r="I137" s="78">
        <v>2.4900000000000002</v>
      </c>
      <c r="J137" s="78">
        <v>1.96</v>
      </c>
      <c r="K137" s="78">
        <v>1320550</v>
      </c>
      <c r="L137" s="78">
        <v>103.26</v>
      </c>
      <c r="M137" s="78">
        <v>1363.5999300000001</v>
      </c>
      <c r="N137" s="78">
        <v>0.56000000000000005</v>
      </c>
      <c r="O137" s="78">
        <v>0.1</v>
      </c>
    </row>
    <row r="138" spans="2:15">
      <c r="B138" t="s">
        <v>3582</v>
      </c>
      <c r="C138" t="s">
        <v>3424</v>
      </c>
      <c r="D138" t="s">
        <v>3583</v>
      </c>
      <c r="E138" t="s">
        <v>369</v>
      </c>
      <c r="F138" t="s">
        <v>157</v>
      </c>
      <c r="G138" s="78">
        <v>4.63</v>
      </c>
      <c r="H138" t="s">
        <v>108</v>
      </c>
      <c r="I138" s="78">
        <v>5.5</v>
      </c>
      <c r="J138" s="78">
        <v>1.32</v>
      </c>
      <c r="K138" s="78">
        <v>59040.51</v>
      </c>
      <c r="L138" s="78">
        <v>124.54</v>
      </c>
      <c r="M138" s="78">
        <v>73.529051154000001</v>
      </c>
      <c r="N138" s="78">
        <v>0.03</v>
      </c>
      <c r="O138" s="78">
        <v>0.01</v>
      </c>
    </row>
    <row r="139" spans="2:15">
      <c r="B139" t="s">
        <v>3582</v>
      </c>
      <c r="C139" t="s">
        <v>3424</v>
      </c>
      <c r="D139" t="s">
        <v>3584</v>
      </c>
      <c r="E139" t="s">
        <v>369</v>
      </c>
      <c r="F139" t="s">
        <v>157</v>
      </c>
      <c r="G139" s="78">
        <v>4.6399999999999997</v>
      </c>
      <c r="H139" t="s">
        <v>108</v>
      </c>
      <c r="I139" s="78">
        <v>5.39</v>
      </c>
      <c r="J139" s="78">
        <v>1.26</v>
      </c>
      <c r="K139" s="78">
        <v>50680.3</v>
      </c>
      <c r="L139" s="78">
        <v>124.33</v>
      </c>
      <c r="M139" s="78">
        <v>63.010816990000002</v>
      </c>
      <c r="N139" s="78">
        <v>0.03</v>
      </c>
      <c r="O139" s="78">
        <v>0</v>
      </c>
    </row>
    <row r="140" spans="2:15">
      <c r="B140" t="s">
        <v>3585</v>
      </c>
      <c r="C140" t="s">
        <v>3424</v>
      </c>
      <c r="D140" t="s">
        <v>3586</v>
      </c>
      <c r="E140" t="s">
        <v>369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2392596.6800000002</v>
      </c>
      <c r="L140" s="78">
        <v>126.4</v>
      </c>
      <c r="M140" s="78">
        <v>3024.2422035200002</v>
      </c>
      <c r="N140" s="78">
        <v>1.24</v>
      </c>
      <c r="O140" s="78">
        <v>0.23</v>
      </c>
    </row>
    <row r="141" spans="2:15">
      <c r="B141" t="s">
        <v>3585</v>
      </c>
      <c r="C141" t="s">
        <v>3424</v>
      </c>
      <c r="D141" t="s">
        <v>3587</v>
      </c>
      <c r="E141" t="s">
        <v>369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2060221.04</v>
      </c>
      <c r="L141" s="78">
        <v>152.13</v>
      </c>
      <c r="M141" s="78">
        <v>3134.2142681519999</v>
      </c>
      <c r="N141" s="78">
        <v>1.29</v>
      </c>
      <c r="O141" s="78">
        <v>0.24</v>
      </c>
    </row>
    <row r="142" spans="2:15">
      <c r="B142" t="s">
        <v>3588</v>
      </c>
      <c r="C142" t="s">
        <v>3374</v>
      </c>
      <c r="D142" t="s">
        <v>3589</v>
      </c>
      <c r="E142" t="s">
        <v>369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708333.33</v>
      </c>
      <c r="L142" s="78">
        <v>112.76</v>
      </c>
      <c r="M142" s="78">
        <v>798.71666290799999</v>
      </c>
      <c r="N142" s="78">
        <v>0.33</v>
      </c>
      <c r="O142" s="78">
        <v>0.06</v>
      </c>
    </row>
    <row r="143" spans="2:15">
      <c r="B143" t="s">
        <v>3590</v>
      </c>
      <c r="C143" t="s">
        <v>3424</v>
      </c>
      <c r="D143" t="s">
        <v>3591</v>
      </c>
      <c r="E143" t="s">
        <v>369</v>
      </c>
      <c r="F143" t="s">
        <v>157</v>
      </c>
      <c r="G143" s="78">
        <v>4.82</v>
      </c>
      <c r="H143" t="s">
        <v>108</v>
      </c>
      <c r="I143" s="78">
        <v>5.26</v>
      </c>
      <c r="J143" s="78">
        <v>0.94</v>
      </c>
      <c r="K143" s="78">
        <v>32068.77</v>
      </c>
      <c r="L143" s="78">
        <v>125.51</v>
      </c>
      <c r="M143" s="78">
        <v>40.249513227000001</v>
      </c>
      <c r="N143" s="78">
        <v>0.02</v>
      </c>
      <c r="O143" s="78">
        <v>0</v>
      </c>
    </row>
    <row r="144" spans="2:15">
      <c r="B144" t="s">
        <v>3592</v>
      </c>
      <c r="C144" t="s">
        <v>3374</v>
      </c>
      <c r="D144" t="s">
        <v>3593</v>
      </c>
      <c r="E144" t="s">
        <v>369</v>
      </c>
      <c r="F144" t="s">
        <v>157</v>
      </c>
      <c r="G144" s="78">
        <v>8.31</v>
      </c>
      <c r="H144" t="s">
        <v>108</v>
      </c>
      <c r="I144" s="78">
        <v>4.2</v>
      </c>
      <c r="J144" s="78">
        <v>2.83</v>
      </c>
      <c r="K144" s="78">
        <v>187794.5</v>
      </c>
      <c r="L144" s="78">
        <v>112.85</v>
      </c>
      <c r="M144" s="78">
        <v>211.92609325000001</v>
      </c>
      <c r="N144" s="78">
        <v>0.09</v>
      </c>
      <c r="O144" s="78">
        <v>0.02</v>
      </c>
    </row>
    <row r="145" spans="2:15">
      <c r="B145" t="s">
        <v>3594</v>
      </c>
      <c r="C145" t="s">
        <v>3374</v>
      </c>
      <c r="D145" t="s">
        <v>3595</v>
      </c>
      <c r="E145" t="s">
        <v>369</v>
      </c>
      <c r="F145" t="s">
        <v>155</v>
      </c>
      <c r="G145" s="78">
        <v>1.56</v>
      </c>
      <c r="H145" t="s">
        <v>108</v>
      </c>
      <c r="I145" s="78">
        <v>3.48</v>
      </c>
      <c r="J145" s="78">
        <v>1.1399999999999999</v>
      </c>
      <c r="K145" s="78">
        <v>418278.26</v>
      </c>
      <c r="L145" s="78">
        <v>106.35</v>
      </c>
      <c r="M145" s="78">
        <v>444.83892951000001</v>
      </c>
      <c r="N145" s="78">
        <v>0.18</v>
      </c>
      <c r="O145" s="78">
        <v>0.03</v>
      </c>
    </row>
    <row r="146" spans="2:15">
      <c r="B146" t="s">
        <v>3596</v>
      </c>
      <c r="C146" t="s">
        <v>3374</v>
      </c>
      <c r="D146" t="s">
        <v>3597</v>
      </c>
      <c r="E146" t="s">
        <v>369</v>
      </c>
      <c r="F146" t="s">
        <v>157</v>
      </c>
      <c r="G146" s="78">
        <v>1.6</v>
      </c>
      <c r="H146" t="s">
        <v>108</v>
      </c>
      <c r="I146" s="78">
        <v>4.3</v>
      </c>
      <c r="J146" s="78">
        <v>1.21</v>
      </c>
      <c r="K146" s="78">
        <v>1235880.2</v>
      </c>
      <c r="L146" s="78">
        <v>109.83</v>
      </c>
      <c r="M146" s="78">
        <v>1357.36722366</v>
      </c>
      <c r="N146" s="78">
        <v>0.56000000000000005</v>
      </c>
      <c r="O146" s="78">
        <v>0.1</v>
      </c>
    </row>
    <row r="147" spans="2:15">
      <c r="B147" t="s">
        <v>3598</v>
      </c>
      <c r="C147" t="s">
        <v>3424</v>
      </c>
      <c r="D147" t="s">
        <v>3599</v>
      </c>
      <c r="E147" t="s">
        <v>651</v>
      </c>
      <c r="F147" t="s">
        <v>156</v>
      </c>
      <c r="G147" s="78">
        <v>9.9499999999999993</v>
      </c>
      <c r="H147" t="s">
        <v>108</v>
      </c>
      <c r="I147" s="78">
        <v>4.5</v>
      </c>
      <c r="J147" s="78">
        <v>2.94</v>
      </c>
      <c r="K147" s="78">
        <v>655271.30000000005</v>
      </c>
      <c r="L147" s="78">
        <v>116.7</v>
      </c>
      <c r="M147" s="78">
        <v>764.70160710000005</v>
      </c>
      <c r="N147" s="78">
        <v>0.31</v>
      </c>
      <c r="O147" s="78">
        <v>0.06</v>
      </c>
    </row>
    <row r="148" spans="2:15">
      <c r="B148" t="s">
        <v>3598</v>
      </c>
      <c r="C148" t="s">
        <v>3424</v>
      </c>
      <c r="D148" t="s">
        <v>3600</v>
      </c>
      <c r="E148" t="s">
        <v>651</v>
      </c>
      <c r="F148" t="s">
        <v>156</v>
      </c>
      <c r="G148" s="78">
        <v>9.98</v>
      </c>
      <c r="H148" t="s">
        <v>108</v>
      </c>
      <c r="I148" s="78">
        <v>4.5</v>
      </c>
      <c r="J148" s="78">
        <v>2.79</v>
      </c>
      <c r="K148" s="78">
        <v>128572.75</v>
      </c>
      <c r="L148" s="78">
        <v>118.41</v>
      </c>
      <c r="M148" s="78">
        <v>152.242993275</v>
      </c>
      <c r="N148" s="78">
        <v>0.06</v>
      </c>
      <c r="O148" s="78">
        <v>0.01</v>
      </c>
    </row>
    <row r="149" spans="2:15">
      <c r="B149" t="s">
        <v>3601</v>
      </c>
      <c r="C149" t="s">
        <v>3424</v>
      </c>
      <c r="D149" t="s">
        <v>3602</v>
      </c>
      <c r="E149" t="s">
        <v>651</v>
      </c>
      <c r="F149" t="s">
        <v>156</v>
      </c>
      <c r="G149" s="78">
        <v>3.59</v>
      </c>
      <c r="H149" t="s">
        <v>108</v>
      </c>
      <c r="I149" s="78">
        <v>0</v>
      </c>
      <c r="J149" s="78">
        <v>0</v>
      </c>
      <c r="K149" s="78">
        <v>-4536604.68</v>
      </c>
      <c r="L149" s="78">
        <v>100</v>
      </c>
      <c r="M149" s="78">
        <v>-4536.6046800000004</v>
      </c>
      <c r="N149" s="78">
        <v>-1.86</v>
      </c>
      <c r="O149" s="78">
        <v>-0.34</v>
      </c>
    </row>
    <row r="150" spans="2:15">
      <c r="B150" t="s">
        <v>3603</v>
      </c>
      <c r="C150" t="s">
        <v>3424</v>
      </c>
      <c r="D150" t="s">
        <v>3604</v>
      </c>
      <c r="E150" t="s">
        <v>651</v>
      </c>
      <c r="F150" t="s">
        <v>156</v>
      </c>
      <c r="G150" s="78">
        <v>3.55</v>
      </c>
      <c r="H150" t="s">
        <v>108</v>
      </c>
      <c r="I150" s="78">
        <v>0.5</v>
      </c>
      <c r="J150" s="78">
        <v>0.5</v>
      </c>
      <c r="K150" s="78">
        <v>4536604.68</v>
      </c>
      <c r="L150" s="78">
        <v>100.1188524586189</v>
      </c>
      <c r="M150" s="78">
        <v>4541.9965462</v>
      </c>
      <c r="N150" s="78">
        <v>1.87</v>
      </c>
      <c r="O150" s="78">
        <v>0.35</v>
      </c>
    </row>
    <row r="151" spans="2:15">
      <c r="B151" t="s">
        <v>3605</v>
      </c>
      <c r="C151" t="s">
        <v>3424</v>
      </c>
      <c r="D151" t="s">
        <v>3606</v>
      </c>
      <c r="E151" t="s">
        <v>651</v>
      </c>
      <c r="F151" t="s">
        <v>156</v>
      </c>
      <c r="G151" s="78">
        <v>9.9</v>
      </c>
      <c r="H151" t="s">
        <v>108</v>
      </c>
      <c r="I151" s="78">
        <v>4.5</v>
      </c>
      <c r="J151" s="78">
        <v>3.14</v>
      </c>
      <c r="K151" s="78">
        <v>470856.77</v>
      </c>
      <c r="L151" s="78">
        <v>114.48</v>
      </c>
      <c r="M151" s="78">
        <v>539.03683029599995</v>
      </c>
      <c r="N151" s="78">
        <v>0.22</v>
      </c>
      <c r="O151" s="78">
        <v>0.04</v>
      </c>
    </row>
    <row r="152" spans="2:15">
      <c r="B152" t="s">
        <v>3607</v>
      </c>
      <c r="C152" t="s">
        <v>3374</v>
      </c>
      <c r="D152" t="s">
        <v>3608</v>
      </c>
      <c r="E152" t="s">
        <v>651</v>
      </c>
      <c r="F152" t="s">
        <v>156</v>
      </c>
      <c r="G152" s="78">
        <v>9.94</v>
      </c>
      <c r="H152" t="s">
        <v>108</v>
      </c>
      <c r="I152" s="78">
        <v>4.5</v>
      </c>
      <c r="J152" s="78">
        <v>2.99</v>
      </c>
      <c r="K152" s="78">
        <v>443024.92</v>
      </c>
      <c r="L152" s="78">
        <v>116.16</v>
      </c>
      <c r="M152" s="78">
        <v>514.61774707200004</v>
      </c>
      <c r="N152" s="78">
        <v>0.21</v>
      </c>
      <c r="O152" s="78">
        <v>0.04</v>
      </c>
    </row>
    <row r="153" spans="2:15">
      <c r="B153" t="s">
        <v>3609</v>
      </c>
      <c r="C153" t="s">
        <v>3374</v>
      </c>
      <c r="D153" t="s">
        <v>3610</v>
      </c>
      <c r="E153" t="s">
        <v>651</v>
      </c>
      <c r="F153" t="s">
        <v>156</v>
      </c>
      <c r="G153" s="78">
        <v>9.93</v>
      </c>
      <c r="H153" t="s">
        <v>108</v>
      </c>
      <c r="I153" s="78">
        <v>4.5</v>
      </c>
      <c r="J153" s="78">
        <v>3.03</v>
      </c>
      <c r="K153" s="78">
        <v>235425.6</v>
      </c>
      <c r="L153" s="78">
        <v>115.69</v>
      </c>
      <c r="M153" s="78">
        <v>272.36387664</v>
      </c>
      <c r="N153" s="78">
        <v>0.11</v>
      </c>
      <c r="O153" s="78">
        <v>0.02</v>
      </c>
    </row>
    <row r="154" spans="2:15">
      <c r="B154" t="s">
        <v>3609</v>
      </c>
      <c r="C154" t="s">
        <v>3424</v>
      </c>
      <c r="D154" t="s">
        <v>3611</v>
      </c>
      <c r="E154" t="s">
        <v>651</v>
      </c>
      <c r="F154" t="s">
        <v>156</v>
      </c>
      <c r="G154" s="78">
        <v>9.8699999999999992</v>
      </c>
      <c r="H154" t="s">
        <v>108</v>
      </c>
      <c r="I154" s="78">
        <v>4.5</v>
      </c>
      <c r="J154" s="78">
        <v>3.3</v>
      </c>
      <c r="K154" s="78">
        <v>407683.57</v>
      </c>
      <c r="L154" s="78">
        <v>112.69</v>
      </c>
      <c r="M154" s="78">
        <v>459.41861503299998</v>
      </c>
      <c r="N154" s="78">
        <v>0.19</v>
      </c>
      <c r="O154" s="78">
        <v>0.03</v>
      </c>
    </row>
    <row r="155" spans="2:15">
      <c r="B155" t="s">
        <v>3609</v>
      </c>
      <c r="C155" t="s">
        <v>3424</v>
      </c>
      <c r="D155" t="s">
        <v>3612</v>
      </c>
      <c r="E155" t="s">
        <v>651</v>
      </c>
      <c r="F155" t="s">
        <v>156</v>
      </c>
      <c r="G155" s="78">
        <v>9.77</v>
      </c>
      <c r="H155" t="s">
        <v>108</v>
      </c>
      <c r="I155" s="78">
        <v>4.5</v>
      </c>
      <c r="J155" s="78">
        <v>3.73</v>
      </c>
      <c r="K155" s="78">
        <v>484199.32</v>
      </c>
      <c r="L155" s="78">
        <v>108.48</v>
      </c>
      <c r="M155" s="78">
        <v>525.25942233599994</v>
      </c>
      <c r="N155" s="78">
        <v>0.22</v>
      </c>
      <c r="O155" s="78">
        <v>0.04</v>
      </c>
    </row>
    <row r="156" spans="2:15">
      <c r="B156" t="s">
        <v>3613</v>
      </c>
      <c r="C156" t="s">
        <v>3424</v>
      </c>
      <c r="D156" t="s">
        <v>3614</v>
      </c>
      <c r="E156" t="s">
        <v>651</v>
      </c>
      <c r="F156" t="s">
        <v>156</v>
      </c>
      <c r="G156" s="78">
        <v>16.59</v>
      </c>
      <c r="H156" t="s">
        <v>108</v>
      </c>
      <c r="I156" s="78">
        <v>4.5</v>
      </c>
      <c r="J156" s="78">
        <v>3.05</v>
      </c>
      <c r="K156" s="78">
        <v>340663</v>
      </c>
      <c r="L156" s="78">
        <v>100.07</v>
      </c>
      <c r="M156" s="78">
        <v>340.9014641</v>
      </c>
      <c r="N156" s="78">
        <v>0.14000000000000001</v>
      </c>
      <c r="O156" s="78">
        <v>0.03</v>
      </c>
    </row>
    <row r="157" spans="2:15">
      <c r="B157" t="s">
        <v>3615</v>
      </c>
      <c r="C157" t="s">
        <v>3374</v>
      </c>
      <c r="D157" t="s">
        <v>3616</v>
      </c>
      <c r="E157" t="s">
        <v>369</v>
      </c>
      <c r="F157" t="s">
        <v>155</v>
      </c>
      <c r="G157" s="78">
        <v>2.93</v>
      </c>
      <c r="H157" t="s">
        <v>108</v>
      </c>
      <c r="I157" s="78">
        <v>3.71</v>
      </c>
      <c r="J157" s="78">
        <v>2.44</v>
      </c>
      <c r="K157" s="78">
        <v>1125000</v>
      </c>
      <c r="L157" s="78">
        <v>103.98</v>
      </c>
      <c r="M157" s="78">
        <v>1169.7750000000001</v>
      </c>
      <c r="N157" s="78">
        <v>0.48</v>
      </c>
      <c r="O157" s="78">
        <v>0.09</v>
      </c>
    </row>
    <row r="158" spans="2:15">
      <c r="B158" t="s">
        <v>3617</v>
      </c>
      <c r="C158" t="s">
        <v>3374</v>
      </c>
      <c r="D158" t="s">
        <v>3618</v>
      </c>
      <c r="E158" t="s">
        <v>369</v>
      </c>
      <c r="F158" t="s">
        <v>155</v>
      </c>
      <c r="G158" s="78">
        <v>3.42</v>
      </c>
      <c r="H158" t="s">
        <v>108</v>
      </c>
      <c r="I158" s="78">
        <v>0.2</v>
      </c>
      <c r="J158" s="78">
        <v>2.35</v>
      </c>
      <c r="K158" s="78">
        <v>4350000</v>
      </c>
      <c r="L158" s="78">
        <v>106.68</v>
      </c>
      <c r="M158" s="78">
        <v>4640.58</v>
      </c>
      <c r="N158" s="78">
        <v>1.91</v>
      </c>
      <c r="O158" s="78">
        <v>0.35</v>
      </c>
    </row>
    <row r="159" spans="2:15">
      <c r="B159" t="s">
        <v>3619</v>
      </c>
      <c r="C159" t="s">
        <v>3374</v>
      </c>
      <c r="D159" t="s">
        <v>3620</v>
      </c>
      <c r="E159" t="s">
        <v>369</v>
      </c>
      <c r="F159" t="s">
        <v>157</v>
      </c>
      <c r="G159" s="78">
        <v>2.66</v>
      </c>
      <c r="H159" t="s">
        <v>108</v>
      </c>
      <c r="I159" s="78">
        <v>2.15</v>
      </c>
      <c r="J159" s="78">
        <v>0.86</v>
      </c>
      <c r="K159" s="78">
        <v>507912.1</v>
      </c>
      <c r="L159" s="78">
        <v>103.63</v>
      </c>
      <c r="M159" s="78">
        <v>526.34930923000002</v>
      </c>
      <c r="N159" s="78">
        <v>0.22</v>
      </c>
      <c r="O159" s="78">
        <v>0.04</v>
      </c>
    </row>
    <row r="160" spans="2:15">
      <c r="B160" t="s">
        <v>3621</v>
      </c>
      <c r="C160" t="s">
        <v>3374</v>
      </c>
      <c r="D160" t="s">
        <v>3622</v>
      </c>
      <c r="E160" t="s">
        <v>369</v>
      </c>
      <c r="F160" t="s">
        <v>157</v>
      </c>
      <c r="G160" s="78">
        <v>3.09</v>
      </c>
      <c r="H160" t="s">
        <v>108</v>
      </c>
      <c r="I160" s="78">
        <v>1.81</v>
      </c>
      <c r="J160" s="78">
        <v>2.15</v>
      </c>
      <c r="K160" s="78">
        <v>720000</v>
      </c>
      <c r="L160" s="78">
        <v>101.59</v>
      </c>
      <c r="M160" s="78">
        <v>731.44799999999998</v>
      </c>
      <c r="N160" s="78">
        <v>0.3</v>
      </c>
      <c r="O160" s="78">
        <v>0.06</v>
      </c>
    </row>
    <row r="161" spans="2:15">
      <c r="B161" t="s">
        <v>3623</v>
      </c>
      <c r="C161" t="s">
        <v>3374</v>
      </c>
      <c r="D161" t="s">
        <v>3624</v>
      </c>
      <c r="E161" t="s">
        <v>369</v>
      </c>
      <c r="F161" t="s">
        <v>157</v>
      </c>
      <c r="G161" s="78">
        <v>6.22</v>
      </c>
      <c r="H161" t="s">
        <v>108</v>
      </c>
      <c r="I161" s="78">
        <v>2.19</v>
      </c>
      <c r="J161" s="78">
        <v>2.39</v>
      </c>
      <c r="K161" s="78">
        <v>1491325.98</v>
      </c>
      <c r="L161" s="78">
        <v>98.91</v>
      </c>
      <c r="M161" s="78">
        <v>1475.070526818</v>
      </c>
      <c r="N161" s="78">
        <v>0.61</v>
      </c>
      <c r="O161" s="78">
        <v>0.11</v>
      </c>
    </row>
    <row r="162" spans="2:15">
      <c r="B162" t="s">
        <v>3625</v>
      </c>
      <c r="C162" t="s">
        <v>3374</v>
      </c>
      <c r="D162" t="s">
        <v>3626</v>
      </c>
      <c r="E162" t="s">
        <v>369</v>
      </c>
      <c r="F162" t="s">
        <v>157</v>
      </c>
      <c r="G162" s="78">
        <v>5.9</v>
      </c>
      <c r="H162" t="s">
        <v>108</v>
      </c>
      <c r="I162" s="78">
        <v>3.5</v>
      </c>
      <c r="J162" s="78">
        <v>3.69</v>
      </c>
      <c r="K162" s="78">
        <v>1360562.83</v>
      </c>
      <c r="L162" s="78">
        <v>99.2</v>
      </c>
      <c r="M162" s="78">
        <v>1349.6783273599999</v>
      </c>
      <c r="N162" s="78">
        <v>0.55000000000000004</v>
      </c>
      <c r="O162" s="78">
        <v>0.1</v>
      </c>
    </row>
    <row r="163" spans="2:15">
      <c r="B163" t="s">
        <v>3627</v>
      </c>
      <c r="C163" t="s">
        <v>3374</v>
      </c>
      <c r="D163" t="s">
        <v>3628</v>
      </c>
      <c r="E163" t="s">
        <v>369</v>
      </c>
      <c r="F163" t="s">
        <v>157</v>
      </c>
      <c r="G163" s="78">
        <v>1.79</v>
      </c>
      <c r="H163" t="s">
        <v>108</v>
      </c>
      <c r="I163" s="78">
        <v>5.92</v>
      </c>
      <c r="J163" s="78">
        <v>1.28</v>
      </c>
      <c r="K163" s="78">
        <v>318922.88</v>
      </c>
      <c r="L163" s="78">
        <v>109.66</v>
      </c>
      <c r="M163" s="78">
        <v>349.73083020799999</v>
      </c>
      <c r="N163" s="78">
        <v>0.14000000000000001</v>
      </c>
      <c r="O163" s="78">
        <v>0.03</v>
      </c>
    </row>
    <row r="164" spans="2:15">
      <c r="B164" t="s">
        <v>3627</v>
      </c>
      <c r="C164" t="s">
        <v>3374</v>
      </c>
      <c r="D164" t="s">
        <v>3629</v>
      </c>
      <c r="E164" t="s">
        <v>369</v>
      </c>
      <c r="F164" t="s">
        <v>157</v>
      </c>
      <c r="G164" s="78">
        <v>4.78</v>
      </c>
      <c r="H164" t="s">
        <v>108</v>
      </c>
      <c r="I164" s="78">
        <v>3.5</v>
      </c>
      <c r="J164" s="78">
        <v>3.48</v>
      </c>
      <c r="K164" s="78">
        <v>501839.05</v>
      </c>
      <c r="L164" s="78">
        <v>100.53</v>
      </c>
      <c r="M164" s="78">
        <v>504.498796965</v>
      </c>
      <c r="N164" s="78">
        <v>0.21</v>
      </c>
      <c r="O164" s="78">
        <v>0.04</v>
      </c>
    </row>
    <row r="165" spans="2:15">
      <c r="B165" t="s">
        <v>3630</v>
      </c>
      <c r="C165" t="s">
        <v>3424</v>
      </c>
      <c r="D165" t="s">
        <v>3631</v>
      </c>
      <c r="E165" t="s">
        <v>369</v>
      </c>
      <c r="F165" t="s">
        <v>157</v>
      </c>
      <c r="G165" s="78">
        <v>1.63</v>
      </c>
      <c r="H165" t="s">
        <v>108</v>
      </c>
      <c r="I165" s="78">
        <v>0</v>
      </c>
      <c r="J165" s="78">
        <v>1.05</v>
      </c>
      <c r="K165" s="78">
        <v>302.14</v>
      </c>
      <c r="L165" s="78">
        <v>99.095569796211024</v>
      </c>
      <c r="M165" s="78">
        <v>0.29940735458227202</v>
      </c>
      <c r="N165" s="78">
        <v>0</v>
      </c>
      <c r="O165" s="78">
        <v>0</v>
      </c>
    </row>
    <row r="166" spans="2:15">
      <c r="B166" t="s">
        <v>3632</v>
      </c>
      <c r="C166" t="s">
        <v>3374</v>
      </c>
      <c r="D166" t="s">
        <v>3633</v>
      </c>
      <c r="E166" t="s">
        <v>369</v>
      </c>
      <c r="F166" t="s">
        <v>157</v>
      </c>
      <c r="G166" s="78">
        <v>0.01</v>
      </c>
      <c r="H166" t="s">
        <v>108</v>
      </c>
      <c r="I166" s="78">
        <v>0.2</v>
      </c>
      <c r="J166" s="78">
        <v>0</v>
      </c>
      <c r="K166" s="78">
        <v>434178.3</v>
      </c>
      <c r="L166" s="78">
        <v>100</v>
      </c>
      <c r="M166" s="78">
        <v>434.17829999999998</v>
      </c>
      <c r="N166" s="78">
        <v>0.18</v>
      </c>
      <c r="O166" s="78">
        <v>0.03</v>
      </c>
    </row>
    <row r="167" spans="2:15">
      <c r="B167" t="s">
        <v>3634</v>
      </c>
      <c r="C167" t="s">
        <v>3374</v>
      </c>
      <c r="D167" t="s">
        <v>3635</v>
      </c>
      <c r="E167" t="s">
        <v>369</v>
      </c>
      <c r="F167" t="s">
        <v>155</v>
      </c>
      <c r="G167" s="78">
        <v>0.01</v>
      </c>
      <c r="H167" t="s">
        <v>108</v>
      </c>
      <c r="I167" s="78">
        <v>0.6</v>
      </c>
      <c r="J167" s="78">
        <v>0</v>
      </c>
      <c r="K167" s="78">
        <v>7891427</v>
      </c>
      <c r="L167" s="78">
        <v>100.13278688505893</v>
      </c>
      <c r="M167" s="78">
        <v>7901.9057800999999</v>
      </c>
      <c r="N167" s="78">
        <v>3.25</v>
      </c>
      <c r="O167" s="78">
        <v>0.6</v>
      </c>
    </row>
    <row r="168" spans="2:15">
      <c r="B168" t="s">
        <v>3636</v>
      </c>
      <c r="C168" t="s">
        <v>3374</v>
      </c>
      <c r="D168" t="s">
        <v>3637</v>
      </c>
      <c r="E168" t="s">
        <v>369</v>
      </c>
      <c r="F168" t="s">
        <v>157</v>
      </c>
      <c r="G168" s="78">
        <v>1.75</v>
      </c>
      <c r="H168" t="s">
        <v>108</v>
      </c>
      <c r="I168" s="78">
        <v>0.2</v>
      </c>
      <c r="J168" s="78">
        <v>0.01</v>
      </c>
      <c r="K168" s="78">
        <v>1354772.21</v>
      </c>
      <c r="L168" s="78">
        <v>100.04863388067282</v>
      </c>
      <c r="M168" s="78">
        <v>1355.4310883000001</v>
      </c>
      <c r="N168" s="78">
        <v>0.56000000000000005</v>
      </c>
      <c r="O168" s="78">
        <v>0.1</v>
      </c>
    </row>
    <row r="169" spans="2:15">
      <c r="B169" t="s">
        <v>3638</v>
      </c>
      <c r="C169" t="s">
        <v>3374</v>
      </c>
      <c r="D169" t="s">
        <v>3639</v>
      </c>
      <c r="E169" t="s">
        <v>369</v>
      </c>
      <c r="F169" t="s">
        <v>157</v>
      </c>
      <c r="G169" s="78">
        <v>0.01</v>
      </c>
      <c r="H169" t="s">
        <v>108</v>
      </c>
      <c r="I169" s="78">
        <v>0</v>
      </c>
      <c r="J169" s="78">
        <v>0</v>
      </c>
      <c r="K169" s="78">
        <v>-434178.3</v>
      </c>
      <c r="L169" s="78">
        <v>100</v>
      </c>
      <c r="M169" s="78">
        <v>-434.17829999999998</v>
      </c>
      <c r="N169" s="78">
        <v>-0.18</v>
      </c>
      <c r="O169" s="78">
        <v>-0.03</v>
      </c>
    </row>
    <row r="170" spans="2:15">
      <c r="B170" t="s">
        <v>3640</v>
      </c>
      <c r="C170" t="s">
        <v>3374</v>
      </c>
      <c r="D170" t="s">
        <v>3641</v>
      </c>
      <c r="E170" t="s">
        <v>369</v>
      </c>
      <c r="F170" t="s">
        <v>155</v>
      </c>
      <c r="G170" s="78">
        <v>0.01</v>
      </c>
      <c r="H170" t="s">
        <v>108</v>
      </c>
      <c r="I170" s="78">
        <v>0</v>
      </c>
      <c r="J170" s="78">
        <v>0</v>
      </c>
      <c r="K170" s="78">
        <v>-7891427</v>
      </c>
      <c r="L170" s="78">
        <v>100</v>
      </c>
      <c r="M170" s="78">
        <v>-7891.4269999999997</v>
      </c>
      <c r="N170" s="78">
        <v>-3.24</v>
      </c>
      <c r="O170" s="78">
        <v>-0.6</v>
      </c>
    </row>
    <row r="171" spans="2:15">
      <c r="B171" t="s">
        <v>3642</v>
      </c>
      <c r="C171" t="s">
        <v>3374</v>
      </c>
      <c r="D171" t="s">
        <v>3643</v>
      </c>
      <c r="E171" t="s">
        <v>369</v>
      </c>
      <c r="F171" t="s">
        <v>157</v>
      </c>
      <c r="G171" s="78">
        <v>1.75</v>
      </c>
      <c r="H171" t="s">
        <v>108</v>
      </c>
      <c r="I171" s="78">
        <v>0</v>
      </c>
      <c r="J171" s="78">
        <v>0.01</v>
      </c>
      <c r="K171" s="78">
        <v>-1354772.21</v>
      </c>
      <c r="L171" s="78">
        <v>100</v>
      </c>
      <c r="M171" s="78">
        <v>-1354.7722100000001</v>
      </c>
      <c r="N171" s="78">
        <v>-0.56000000000000005</v>
      </c>
      <c r="O171" s="78">
        <v>-0.1</v>
      </c>
    </row>
    <row r="172" spans="2:15">
      <c r="B172" t="s">
        <v>3644</v>
      </c>
      <c r="C172" t="s">
        <v>3424</v>
      </c>
      <c r="D172" t="s">
        <v>3645</v>
      </c>
      <c r="E172" t="s">
        <v>726</v>
      </c>
      <c r="F172" t="s">
        <v>156</v>
      </c>
      <c r="G172" s="78">
        <v>2.68</v>
      </c>
      <c r="H172" t="s">
        <v>108</v>
      </c>
      <c r="I172" s="78">
        <v>3.6</v>
      </c>
      <c r="J172" s="78">
        <v>2.66</v>
      </c>
      <c r="K172" s="78">
        <v>432756.9</v>
      </c>
      <c r="L172" s="78">
        <v>103.37</v>
      </c>
      <c r="M172" s="78">
        <v>447.34080753000001</v>
      </c>
      <c r="N172" s="78">
        <v>0.18</v>
      </c>
      <c r="O172" s="78">
        <v>0.03</v>
      </c>
    </row>
    <row r="173" spans="2:15">
      <c r="B173" t="s">
        <v>3644</v>
      </c>
      <c r="C173" t="s">
        <v>3424</v>
      </c>
      <c r="D173" t="s">
        <v>3646</v>
      </c>
      <c r="E173" t="s">
        <v>726</v>
      </c>
      <c r="F173" t="s">
        <v>156</v>
      </c>
      <c r="G173" s="78">
        <v>2.68</v>
      </c>
      <c r="H173" t="s">
        <v>108</v>
      </c>
      <c r="I173" s="78">
        <v>3.6</v>
      </c>
      <c r="J173" s="78">
        <v>2.35</v>
      </c>
      <c r="K173" s="78">
        <v>24955</v>
      </c>
      <c r="L173" s="78">
        <v>104.2</v>
      </c>
      <c r="M173" s="78">
        <v>26.00311</v>
      </c>
      <c r="N173" s="78">
        <v>0.01</v>
      </c>
      <c r="O173" s="78">
        <v>0</v>
      </c>
    </row>
    <row r="174" spans="2:15">
      <c r="B174" t="s">
        <v>3644</v>
      </c>
      <c r="C174" t="s">
        <v>3424</v>
      </c>
      <c r="D174" t="s">
        <v>3647</v>
      </c>
      <c r="E174" t="s">
        <v>726</v>
      </c>
      <c r="F174" t="s">
        <v>156</v>
      </c>
      <c r="G174" s="78">
        <v>2.68</v>
      </c>
      <c r="H174" t="s">
        <v>108</v>
      </c>
      <c r="I174" s="78">
        <v>3.6</v>
      </c>
      <c r="J174" s="78">
        <v>2.46</v>
      </c>
      <c r="K174" s="78">
        <v>54152</v>
      </c>
      <c r="L174" s="78">
        <v>103.91</v>
      </c>
      <c r="M174" s="78">
        <v>56.269343200000002</v>
      </c>
      <c r="N174" s="78">
        <v>0.02</v>
      </c>
      <c r="O174" s="78">
        <v>0</v>
      </c>
    </row>
    <row r="175" spans="2:15">
      <c r="B175" t="s">
        <v>3648</v>
      </c>
      <c r="C175" t="s">
        <v>3424</v>
      </c>
      <c r="D175" t="s">
        <v>3649</v>
      </c>
      <c r="E175" t="s">
        <v>741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1476547.42</v>
      </c>
      <c r="L175" s="78">
        <v>103.41</v>
      </c>
      <c r="M175" s="78">
        <v>1526.8976870219999</v>
      </c>
      <c r="N175" s="78">
        <v>0.63</v>
      </c>
      <c r="O175" s="78">
        <v>0.12</v>
      </c>
    </row>
    <row r="176" spans="2:15">
      <c r="B176" t="s">
        <v>3648</v>
      </c>
      <c r="C176" t="s">
        <v>3424</v>
      </c>
      <c r="D176" t="s">
        <v>3650</v>
      </c>
      <c r="E176" t="s">
        <v>741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1249385.98</v>
      </c>
      <c r="L176" s="78">
        <v>103.41</v>
      </c>
      <c r="M176" s="78">
        <v>1291.9900419180001</v>
      </c>
      <c r="N176" s="78">
        <v>0.53</v>
      </c>
      <c r="O176" s="78">
        <v>0.1</v>
      </c>
    </row>
    <row r="177" spans="2:15">
      <c r="B177" t="s">
        <v>3648</v>
      </c>
      <c r="C177" t="s">
        <v>3424</v>
      </c>
      <c r="D177" t="s">
        <v>3651</v>
      </c>
      <c r="E177" t="s">
        <v>741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2.12</v>
      </c>
      <c r="K177" s="78">
        <v>885593</v>
      </c>
      <c r="L177" s="78">
        <v>100.49</v>
      </c>
      <c r="M177" s="78">
        <v>889.9324057</v>
      </c>
      <c r="N177" s="78">
        <v>0.37</v>
      </c>
      <c r="O177" s="78">
        <v>7.0000000000000007E-2</v>
      </c>
    </row>
    <row r="178" spans="2:15">
      <c r="B178" t="s">
        <v>3648</v>
      </c>
      <c r="C178" t="s">
        <v>3374</v>
      </c>
      <c r="D178" t="s">
        <v>3652</v>
      </c>
      <c r="E178" t="s">
        <v>741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2.91</v>
      </c>
      <c r="K178" s="78">
        <v>8268.9500000000007</v>
      </c>
      <c r="L178" s="78">
        <v>100.37</v>
      </c>
      <c r="M178" s="78">
        <v>8.2995451150000008</v>
      </c>
      <c r="N178" s="78">
        <v>0</v>
      </c>
      <c r="O178" s="78">
        <v>0</v>
      </c>
    </row>
    <row r="179" spans="2:15">
      <c r="B179" t="s">
        <v>3653</v>
      </c>
      <c r="C179" t="s">
        <v>3374</v>
      </c>
      <c r="D179" t="s">
        <v>3654</v>
      </c>
      <c r="E179" t="s">
        <v>741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1.41</v>
      </c>
      <c r="K179" s="78">
        <v>268127.34999999998</v>
      </c>
      <c r="L179" s="78">
        <v>100.59</v>
      </c>
      <c r="M179" s="78">
        <v>269.70930136499999</v>
      </c>
      <c r="N179" s="78">
        <v>0.11</v>
      </c>
      <c r="O179" s="78">
        <v>0.02</v>
      </c>
    </row>
    <row r="180" spans="2:15">
      <c r="B180" t="s">
        <v>3655</v>
      </c>
      <c r="C180" t="s">
        <v>3424</v>
      </c>
      <c r="D180" t="s">
        <v>3656</v>
      </c>
      <c r="E180" t="s">
        <v>741</v>
      </c>
      <c r="F180" t="s">
        <v>157</v>
      </c>
      <c r="G180" s="78">
        <v>3.85</v>
      </c>
      <c r="H180" t="s">
        <v>108</v>
      </c>
      <c r="I180" s="78">
        <v>3.1</v>
      </c>
      <c r="J180" s="78">
        <v>2.99</v>
      </c>
      <c r="K180" s="78">
        <v>307666.06</v>
      </c>
      <c r="L180" s="78">
        <v>103.52</v>
      </c>
      <c r="M180" s="78">
        <v>318.49590531199999</v>
      </c>
      <c r="N180" s="78">
        <v>0.13</v>
      </c>
      <c r="O180" s="78">
        <v>0.02</v>
      </c>
    </row>
    <row r="181" spans="2:15">
      <c r="B181" t="s">
        <v>3657</v>
      </c>
      <c r="C181" t="s">
        <v>3424</v>
      </c>
      <c r="D181" t="s">
        <v>3658</v>
      </c>
      <c r="E181" t="s">
        <v>741</v>
      </c>
      <c r="F181" t="s">
        <v>157</v>
      </c>
      <c r="G181" s="78">
        <v>6.99</v>
      </c>
      <c r="H181" t="s">
        <v>108</v>
      </c>
      <c r="I181" s="78">
        <v>3.1</v>
      </c>
      <c r="J181" s="78">
        <v>3.51</v>
      </c>
      <c r="K181" s="78">
        <v>384582.54</v>
      </c>
      <c r="L181" s="78">
        <v>106.5</v>
      </c>
      <c r="M181" s="78">
        <v>409.58040510000001</v>
      </c>
      <c r="N181" s="78">
        <v>0.17</v>
      </c>
      <c r="O181" s="78">
        <v>0.03</v>
      </c>
    </row>
    <row r="182" spans="2:15">
      <c r="B182" t="s">
        <v>3659</v>
      </c>
      <c r="C182" t="s">
        <v>3374</v>
      </c>
      <c r="D182" t="s">
        <v>3660</v>
      </c>
      <c r="E182" t="s">
        <v>741</v>
      </c>
      <c r="F182" t="s">
        <v>157</v>
      </c>
      <c r="G182" s="78">
        <v>0.62</v>
      </c>
      <c r="H182" t="s">
        <v>112</v>
      </c>
      <c r="I182" s="78">
        <v>4.4000000000000004</v>
      </c>
      <c r="J182" s="78">
        <v>1.83</v>
      </c>
      <c r="K182" s="78">
        <v>44625</v>
      </c>
      <c r="L182" s="78">
        <v>101.59</v>
      </c>
      <c r="M182" s="78">
        <v>174.356631225</v>
      </c>
      <c r="N182" s="78">
        <v>7.0000000000000007E-2</v>
      </c>
      <c r="O182" s="78">
        <v>0.01</v>
      </c>
    </row>
    <row r="183" spans="2:15">
      <c r="B183" t="s">
        <v>3661</v>
      </c>
      <c r="C183" t="s">
        <v>3374</v>
      </c>
      <c r="D183" t="s">
        <v>3662</v>
      </c>
      <c r="E183" t="s">
        <v>741</v>
      </c>
      <c r="F183" t="s">
        <v>157</v>
      </c>
      <c r="G183" s="78">
        <v>4.91</v>
      </c>
      <c r="H183" t="s">
        <v>108</v>
      </c>
      <c r="I183" s="78">
        <v>1.85</v>
      </c>
      <c r="J183" s="78">
        <v>2.73</v>
      </c>
      <c r="K183" s="78">
        <v>945625</v>
      </c>
      <c r="L183" s="78">
        <v>100.92</v>
      </c>
      <c r="M183" s="78">
        <v>954.32474999999999</v>
      </c>
      <c r="N183" s="78">
        <v>0.39</v>
      </c>
      <c r="O183" s="78">
        <v>7.0000000000000007E-2</v>
      </c>
    </row>
    <row r="184" spans="2:15">
      <c r="B184" t="s">
        <v>3663</v>
      </c>
      <c r="C184" t="s">
        <v>3424</v>
      </c>
      <c r="D184" t="s">
        <v>3664</v>
      </c>
      <c r="E184" t="s">
        <v>741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2.79</v>
      </c>
      <c r="K184" s="78">
        <v>11125</v>
      </c>
      <c r="L184" s="78">
        <v>100.62</v>
      </c>
      <c r="M184" s="78">
        <v>11.193975</v>
      </c>
      <c r="N184" s="78">
        <v>0</v>
      </c>
      <c r="O184" s="78">
        <v>0</v>
      </c>
    </row>
    <row r="185" spans="2:15">
      <c r="B185" t="s">
        <v>3665</v>
      </c>
      <c r="C185" t="s">
        <v>3374</v>
      </c>
      <c r="D185" t="s">
        <v>3666</v>
      </c>
      <c r="E185" t="s">
        <v>741</v>
      </c>
      <c r="F185" t="s">
        <v>157</v>
      </c>
      <c r="G185" s="78">
        <v>4.96</v>
      </c>
      <c r="H185" t="s">
        <v>108</v>
      </c>
      <c r="I185" s="78">
        <v>2</v>
      </c>
      <c r="J185" s="78">
        <v>1.56</v>
      </c>
      <c r="K185" s="78">
        <v>222500</v>
      </c>
      <c r="L185" s="78">
        <v>102.3</v>
      </c>
      <c r="M185" s="78">
        <v>227.61750000000001</v>
      </c>
      <c r="N185" s="78">
        <v>0.09</v>
      </c>
      <c r="O185" s="78">
        <v>0.02</v>
      </c>
    </row>
    <row r="186" spans="2:15">
      <c r="B186" t="s">
        <v>3667</v>
      </c>
      <c r="C186" t="s">
        <v>3424</v>
      </c>
      <c r="D186" t="s">
        <v>3668</v>
      </c>
      <c r="E186" t="s">
        <v>741</v>
      </c>
      <c r="F186" t="s">
        <v>157</v>
      </c>
      <c r="G186" s="78">
        <v>4.96</v>
      </c>
      <c r="H186" t="s">
        <v>108</v>
      </c>
      <c r="I186" s="78">
        <v>2.0699999999999998</v>
      </c>
      <c r="J186" s="78">
        <v>1.57</v>
      </c>
      <c r="K186" s="78">
        <v>734250</v>
      </c>
      <c r="L186" s="78">
        <v>102.63</v>
      </c>
      <c r="M186" s="78">
        <v>753.56077500000004</v>
      </c>
      <c r="N186" s="78">
        <v>0.31</v>
      </c>
      <c r="O186" s="78">
        <v>0.06</v>
      </c>
    </row>
    <row r="187" spans="2:15">
      <c r="B187" t="s">
        <v>3669</v>
      </c>
      <c r="C187" t="s">
        <v>3374</v>
      </c>
      <c r="D187" t="s">
        <v>3670</v>
      </c>
      <c r="E187" t="s">
        <v>741</v>
      </c>
      <c r="F187" t="s">
        <v>157</v>
      </c>
      <c r="G187" s="78">
        <v>1.86</v>
      </c>
      <c r="H187" t="s">
        <v>112</v>
      </c>
      <c r="I187" s="78">
        <v>4.8099999999999996</v>
      </c>
      <c r="J187" s="78">
        <v>2.97</v>
      </c>
      <c r="K187" s="78">
        <v>710937.5</v>
      </c>
      <c r="L187" s="78">
        <v>103.92</v>
      </c>
      <c r="M187" s="78">
        <v>2841.4488375000001</v>
      </c>
      <c r="N187" s="78">
        <v>1.17</v>
      </c>
      <c r="O187" s="78">
        <v>0.22</v>
      </c>
    </row>
    <row r="188" spans="2:15">
      <c r="B188" t="s">
        <v>3671</v>
      </c>
      <c r="C188" t="s">
        <v>3424</v>
      </c>
      <c r="D188" t="s">
        <v>3672</v>
      </c>
      <c r="E188" t="s">
        <v>726</v>
      </c>
      <c r="F188" t="s">
        <v>156</v>
      </c>
      <c r="G188" s="78">
        <v>8.9</v>
      </c>
      <c r="H188" t="s">
        <v>108</v>
      </c>
      <c r="I188" s="78">
        <v>5.01</v>
      </c>
      <c r="J188" s="78">
        <v>1.43</v>
      </c>
      <c r="K188" s="78">
        <v>2719544.07</v>
      </c>
      <c r="L188" s="78">
        <v>131.01</v>
      </c>
      <c r="M188" s="78">
        <v>3562.8746861069999</v>
      </c>
      <c r="N188" s="78">
        <v>1.46</v>
      </c>
      <c r="O188" s="78">
        <v>0.27</v>
      </c>
    </row>
    <row r="189" spans="2:15">
      <c r="B189" t="s">
        <v>3673</v>
      </c>
      <c r="C189" t="s">
        <v>3424</v>
      </c>
      <c r="D189" t="s">
        <v>3674</v>
      </c>
      <c r="E189" t="s">
        <v>726</v>
      </c>
      <c r="F189" t="s">
        <v>156</v>
      </c>
      <c r="G189" s="78">
        <v>5.68</v>
      </c>
      <c r="H189" t="s">
        <v>108</v>
      </c>
      <c r="I189" s="78">
        <v>3</v>
      </c>
      <c r="J189" s="78">
        <v>1.88</v>
      </c>
      <c r="K189" s="78">
        <v>3975111.67</v>
      </c>
      <c r="L189" s="78">
        <v>106.88</v>
      </c>
      <c r="M189" s="78">
        <v>4248.5993528959998</v>
      </c>
      <c r="N189" s="78">
        <v>1.75</v>
      </c>
      <c r="O189" s="78">
        <v>0.32</v>
      </c>
    </row>
    <row r="190" spans="2:15">
      <c r="B190" t="s">
        <v>3675</v>
      </c>
      <c r="C190" t="s">
        <v>3424</v>
      </c>
      <c r="D190" t="s">
        <v>3676</v>
      </c>
      <c r="E190" t="s">
        <v>726</v>
      </c>
      <c r="F190" t="s">
        <v>156</v>
      </c>
      <c r="G190" s="78">
        <v>5.66</v>
      </c>
      <c r="H190" t="s">
        <v>108</v>
      </c>
      <c r="I190" s="78">
        <v>3</v>
      </c>
      <c r="J190" s="78">
        <v>2.2000000000000002</v>
      </c>
      <c r="K190" s="78">
        <v>271679.65000000002</v>
      </c>
      <c r="L190" s="78">
        <v>106.88</v>
      </c>
      <c r="M190" s="78">
        <v>290.37120992000001</v>
      </c>
      <c r="N190" s="78">
        <v>0.12</v>
      </c>
      <c r="O190" s="78">
        <v>0.02</v>
      </c>
    </row>
    <row r="191" spans="2:15">
      <c r="B191" t="s">
        <v>3677</v>
      </c>
      <c r="C191" t="s">
        <v>3424</v>
      </c>
      <c r="D191" t="s">
        <v>3678</v>
      </c>
      <c r="E191" t="s">
        <v>726</v>
      </c>
      <c r="F191" t="s">
        <v>156</v>
      </c>
      <c r="G191" s="78">
        <v>1.5</v>
      </c>
      <c r="H191" t="s">
        <v>108</v>
      </c>
      <c r="I191" s="78">
        <v>0.7</v>
      </c>
      <c r="J191" s="78">
        <v>1.96</v>
      </c>
      <c r="K191" s="78">
        <v>1464741.34</v>
      </c>
      <c r="L191" s="78">
        <v>100.01944444334451</v>
      </c>
      <c r="M191" s="78">
        <v>1465.0261508000001</v>
      </c>
      <c r="N191" s="78">
        <v>0.6</v>
      </c>
      <c r="O191" s="78">
        <v>0.11</v>
      </c>
    </row>
    <row r="192" spans="2:15">
      <c r="B192" t="s">
        <v>3679</v>
      </c>
      <c r="C192" t="s">
        <v>3424</v>
      </c>
      <c r="D192" t="s">
        <v>3680</v>
      </c>
      <c r="E192" t="s">
        <v>726</v>
      </c>
      <c r="F192" t="s">
        <v>156</v>
      </c>
      <c r="G192" s="78">
        <v>2.68</v>
      </c>
      <c r="H192" t="s">
        <v>108</v>
      </c>
      <c r="I192" s="78">
        <v>3.6</v>
      </c>
      <c r="J192" s="78">
        <v>2.65</v>
      </c>
      <c r="K192" s="78">
        <v>164754</v>
      </c>
      <c r="L192" s="78">
        <v>103.4</v>
      </c>
      <c r="M192" s="78">
        <v>170.355636</v>
      </c>
      <c r="N192" s="78">
        <v>7.0000000000000007E-2</v>
      </c>
      <c r="O192" s="78">
        <v>0.01</v>
      </c>
    </row>
    <row r="193" spans="2:15">
      <c r="B193" t="s">
        <v>3681</v>
      </c>
      <c r="C193" t="s">
        <v>3374</v>
      </c>
      <c r="D193" t="s">
        <v>3682</v>
      </c>
      <c r="E193" t="s">
        <v>726</v>
      </c>
      <c r="F193" t="s">
        <v>156</v>
      </c>
      <c r="G193" s="78">
        <v>2.67</v>
      </c>
      <c r="H193" t="s">
        <v>108</v>
      </c>
      <c r="I193" s="78">
        <v>3.6</v>
      </c>
      <c r="J193" s="78">
        <v>3.01</v>
      </c>
      <c r="K193" s="78">
        <v>164803</v>
      </c>
      <c r="L193" s="78">
        <v>102.43</v>
      </c>
      <c r="M193" s="78">
        <v>168.80771290000001</v>
      </c>
      <c r="N193" s="78">
        <v>7.0000000000000007E-2</v>
      </c>
      <c r="O193" s="78">
        <v>0.01</v>
      </c>
    </row>
    <row r="194" spans="2:15">
      <c r="B194" t="s">
        <v>3683</v>
      </c>
      <c r="C194" t="s">
        <v>3374</v>
      </c>
      <c r="D194" t="s">
        <v>3684</v>
      </c>
      <c r="E194" t="s">
        <v>726</v>
      </c>
      <c r="F194" t="s">
        <v>156</v>
      </c>
      <c r="G194" s="78">
        <v>2.67</v>
      </c>
      <c r="H194" t="s">
        <v>108</v>
      </c>
      <c r="I194" s="78">
        <v>3.6</v>
      </c>
      <c r="J194" s="78">
        <v>3</v>
      </c>
      <c r="K194" s="78">
        <v>215842</v>
      </c>
      <c r="L194" s="78">
        <v>102.47</v>
      </c>
      <c r="M194" s="78">
        <v>221.1732974</v>
      </c>
      <c r="N194" s="78">
        <v>0.09</v>
      </c>
      <c r="O194" s="78">
        <v>0.02</v>
      </c>
    </row>
    <row r="195" spans="2:15">
      <c r="B195" t="s">
        <v>3685</v>
      </c>
      <c r="C195" t="s">
        <v>3374</v>
      </c>
      <c r="D195" t="s">
        <v>3686</v>
      </c>
      <c r="E195" t="s">
        <v>726</v>
      </c>
      <c r="F195" t="s">
        <v>156</v>
      </c>
      <c r="G195" s="78">
        <v>2.67</v>
      </c>
      <c r="H195" t="s">
        <v>108</v>
      </c>
      <c r="I195" s="78">
        <v>3.6</v>
      </c>
      <c r="J195" s="78">
        <v>3.15</v>
      </c>
      <c r="K195" s="78">
        <v>171003</v>
      </c>
      <c r="L195" s="78">
        <v>102.06</v>
      </c>
      <c r="M195" s="78">
        <v>174.52566179999999</v>
      </c>
      <c r="N195" s="78">
        <v>7.0000000000000007E-2</v>
      </c>
      <c r="O195" s="78">
        <v>0.01</v>
      </c>
    </row>
    <row r="196" spans="2:15">
      <c r="B196" t="s">
        <v>3687</v>
      </c>
      <c r="C196" t="s">
        <v>3424</v>
      </c>
      <c r="D196" t="s">
        <v>3688</v>
      </c>
      <c r="E196" t="s">
        <v>726</v>
      </c>
      <c r="F196" t="s">
        <v>156</v>
      </c>
      <c r="G196" s="78">
        <v>2.67</v>
      </c>
      <c r="H196" t="s">
        <v>108</v>
      </c>
      <c r="I196" s="78">
        <v>3.6</v>
      </c>
      <c r="J196" s="78">
        <v>3.48</v>
      </c>
      <c r="K196" s="78">
        <v>495751</v>
      </c>
      <c r="L196" s="78">
        <v>101.2</v>
      </c>
      <c r="M196" s="78">
        <v>501.70001200000002</v>
      </c>
      <c r="N196" s="78">
        <v>0.21</v>
      </c>
      <c r="O196" s="78">
        <v>0.04</v>
      </c>
    </row>
    <row r="197" spans="2:15">
      <c r="B197" t="s">
        <v>3689</v>
      </c>
      <c r="C197" t="s">
        <v>3424</v>
      </c>
      <c r="D197" t="s">
        <v>3690</v>
      </c>
      <c r="E197" t="s">
        <v>726</v>
      </c>
      <c r="F197" t="s">
        <v>156</v>
      </c>
      <c r="G197" s="78">
        <v>2.67</v>
      </c>
      <c r="H197" t="s">
        <v>108</v>
      </c>
      <c r="I197" s="78">
        <v>3.6</v>
      </c>
      <c r="J197" s="78">
        <v>3.88</v>
      </c>
      <c r="K197" s="78">
        <v>131242</v>
      </c>
      <c r="L197" s="78">
        <v>100.15</v>
      </c>
      <c r="M197" s="78">
        <v>131.438863</v>
      </c>
      <c r="N197" s="78">
        <v>0.05</v>
      </c>
      <c r="O197" s="78">
        <v>0.01</v>
      </c>
    </row>
    <row r="198" spans="2:15">
      <c r="B198" t="s">
        <v>3691</v>
      </c>
      <c r="C198" t="s">
        <v>3424</v>
      </c>
      <c r="D198" t="s">
        <v>3692</v>
      </c>
      <c r="E198" t="s">
        <v>741</v>
      </c>
      <c r="F198" t="s">
        <v>157</v>
      </c>
      <c r="G198" s="78">
        <v>4.63</v>
      </c>
      <c r="H198" t="s">
        <v>108</v>
      </c>
      <c r="I198" s="78">
        <v>3.41</v>
      </c>
      <c r="J198" s="78">
        <v>3.49</v>
      </c>
      <c r="K198" s="78">
        <v>1273137.22</v>
      </c>
      <c r="L198" s="78">
        <v>104.86</v>
      </c>
      <c r="M198" s="78">
        <v>1335.0116888919999</v>
      </c>
      <c r="N198" s="78">
        <v>0.55000000000000004</v>
      </c>
      <c r="O198" s="78">
        <v>0.1</v>
      </c>
    </row>
    <row r="199" spans="2:15">
      <c r="B199" t="s">
        <v>3693</v>
      </c>
      <c r="C199" t="s">
        <v>3424</v>
      </c>
      <c r="D199" t="s">
        <v>3694</v>
      </c>
      <c r="E199" t="s">
        <v>741</v>
      </c>
      <c r="F199" t="s">
        <v>157</v>
      </c>
      <c r="G199" s="78">
        <v>5.63</v>
      </c>
      <c r="H199" t="s">
        <v>108</v>
      </c>
      <c r="I199" s="78">
        <v>5.3</v>
      </c>
      <c r="J199" s="78">
        <v>1.03</v>
      </c>
      <c r="K199" s="78">
        <v>57943.44</v>
      </c>
      <c r="L199" s="78">
        <v>128.43</v>
      </c>
      <c r="M199" s="78">
        <v>74.416759991999996</v>
      </c>
      <c r="N199" s="78">
        <v>0.03</v>
      </c>
      <c r="O199" s="78">
        <v>0.01</v>
      </c>
    </row>
    <row r="200" spans="2:15">
      <c r="B200" t="s">
        <v>3693</v>
      </c>
      <c r="C200" t="s">
        <v>3424</v>
      </c>
      <c r="D200" t="s">
        <v>3695</v>
      </c>
      <c r="E200" t="s">
        <v>741</v>
      </c>
      <c r="F200" t="s">
        <v>157</v>
      </c>
      <c r="G200" s="78">
        <v>5.71</v>
      </c>
      <c r="H200" t="s">
        <v>108</v>
      </c>
      <c r="I200" s="78">
        <v>4.96</v>
      </c>
      <c r="J200" s="78">
        <v>1.06</v>
      </c>
      <c r="K200" s="78">
        <v>72634.11</v>
      </c>
      <c r="L200" s="78">
        <v>126.6</v>
      </c>
      <c r="M200" s="78">
        <v>91.954783259999999</v>
      </c>
      <c r="N200" s="78">
        <v>0.04</v>
      </c>
      <c r="O200" s="78">
        <v>0.01</v>
      </c>
    </row>
    <row r="201" spans="2:15">
      <c r="B201" t="s">
        <v>3693</v>
      </c>
      <c r="C201" t="s">
        <v>3424</v>
      </c>
      <c r="D201" t="s">
        <v>3696</v>
      </c>
      <c r="E201" t="s">
        <v>741</v>
      </c>
      <c r="F201" t="s">
        <v>157</v>
      </c>
      <c r="G201" s="78">
        <v>5.71</v>
      </c>
      <c r="H201" t="s">
        <v>108</v>
      </c>
      <c r="I201" s="78">
        <v>4.95</v>
      </c>
      <c r="J201" s="78">
        <v>1.05</v>
      </c>
      <c r="K201" s="78">
        <v>57577.77</v>
      </c>
      <c r="L201" s="78">
        <v>125.73</v>
      </c>
      <c r="M201" s="78">
        <v>72.392530221000001</v>
      </c>
      <c r="N201" s="78">
        <v>0.03</v>
      </c>
      <c r="O201" s="78">
        <v>0.01</v>
      </c>
    </row>
    <row r="202" spans="2:15">
      <c r="B202" t="s">
        <v>3697</v>
      </c>
      <c r="C202" t="s">
        <v>3424</v>
      </c>
      <c r="D202" t="s">
        <v>3698</v>
      </c>
      <c r="E202" t="s">
        <v>741</v>
      </c>
      <c r="F202" t="s">
        <v>157</v>
      </c>
      <c r="G202" s="78">
        <v>5.96</v>
      </c>
      <c r="H202" t="s">
        <v>108</v>
      </c>
      <c r="I202" s="78">
        <v>4.74</v>
      </c>
      <c r="J202" s="78">
        <v>1.05</v>
      </c>
      <c r="K202" s="78">
        <v>35452.07</v>
      </c>
      <c r="L202" s="78">
        <v>124.65</v>
      </c>
      <c r="M202" s="78">
        <v>44.191005255</v>
      </c>
      <c r="N202" s="78">
        <v>0.02</v>
      </c>
      <c r="O202" s="78">
        <v>0</v>
      </c>
    </row>
    <row r="203" spans="2:15">
      <c r="B203" t="s">
        <v>3699</v>
      </c>
      <c r="C203" t="s">
        <v>3424</v>
      </c>
      <c r="D203" t="s">
        <v>3700</v>
      </c>
      <c r="E203" t="s">
        <v>741</v>
      </c>
      <c r="F203" t="s">
        <v>157</v>
      </c>
      <c r="G203" s="78">
        <v>6.11</v>
      </c>
      <c r="H203" t="s">
        <v>108</v>
      </c>
      <c r="I203" s="78">
        <v>5.25</v>
      </c>
      <c r="J203" s="78">
        <v>2.83</v>
      </c>
      <c r="K203" s="78">
        <v>73886.16</v>
      </c>
      <c r="L203" s="78">
        <v>115.78</v>
      </c>
      <c r="M203" s="78">
        <v>85.545396048000001</v>
      </c>
      <c r="N203" s="78">
        <v>0.04</v>
      </c>
      <c r="O203" s="78">
        <v>0.01</v>
      </c>
    </row>
    <row r="204" spans="2:15">
      <c r="B204" t="s">
        <v>3701</v>
      </c>
      <c r="C204" t="s">
        <v>3374</v>
      </c>
      <c r="D204" t="s">
        <v>3702</v>
      </c>
      <c r="E204" t="s">
        <v>741</v>
      </c>
      <c r="F204" t="s">
        <v>157</v>
      </c>
      <c r="G204" s="78">
        <v>6.72</v>
      </c>
      <c r="H204" t="s">
        <v>108</v>
      </c>
      <c r="I204" s="78">
        <v>2.8</v>
      </c>
      <c r="J204" s="78">
        <v>3.56</v>
      </c>
      <c r="K204" s="78">
        <v>950103.03</v>
      </c>
      <c r="L204" s="78">
        <v>105.3</v>
      </c>
      <c r="M204" s="78">
        <v>1000.45849059</v>
      </c>
      <c r="N204" s="78">
        <v>0.41</v>
      </c>
      <c r="O204" s="78">
        <v>0.08</v>
      </c>
    </row>
    <row r="205" spans="2:15">
      <c r="B205" t="s">
        <v>3703</v>
      </c>
      <c r="C205" t="s">
        <v>3374</v>
      </c>
      <c r="D205" t="s">
        <v>3704</v>
      </c>
      <c r="E205" t="s">
        <v>741</v>
      </c>
      <c r="F205" t="s">
        <v>157</v>
      </c>
      <c r="G205" s="78">
        <v>6.69</v>
      </c>
      <c r="H205" t="s">
        <v>108</v>
      </c>
      <c r="I205" s="78">
        <v>2.8</v>
      </c>
      <c r="J205" s="78">
        <v>3.71</v>
      </c>
      <c r="K205" s="78">
        <v>74093.350000000006</v>
      </c>
      <c r="L205" s="78">
        <v>104.3</v>
      </c>
      <c r="M205" s="78">
        <v>77.279364049999998</v>
      </c>
      <c r="N205" s="78">
        <v>0.03</v>
      </c>
      <c r="O205" s="78">
        <v>0.01</v>
      </c>
    </row>
    <row r="206" spans="2:15">
      <c r="B206" t="s">
        <v>3705</v>
      </c>
      <c r="C206" t="s">
        <v>3374</v>
      </c>
      <c r="D206" t="s">
        <v>3706</v>
      </c>
      <c r="E206" t="s">
        <v>741</v>
      </c>
      <c r="F206" t="s">
        <v>157</v>
      </c>
      <c r="G206" s="78">
        <v>1.57</v>
      </c>
      <c r="H206" t="s">
        <v>108</v>
      </c>
      <c r="I206" s="78">
        <v>3.9</v>
      </c>
      <c r="J206" s="78">
        <v>0.81</v>
      </c>
      <c r="K206" s="78">
        <v>299012.12</v>
      </c>
      <c r="L206" s="78">
        <v>106.99</v>
      </c>
      <c r="M206" s="78">
        <v>319.91306718800001</v>
      </c>
      <c r="N206" s="78">
        <v>0.13</v>
      </c>
      <c r="O206" s="78">
        <v>0.02</v>
      </c>
    </row>
    <row r="207" spans="2:15">
      <c r="B207" t="s">
        <v>3707</v>
      </c>
      <c r="C207" t="s">
        <v>3424</v>
      </c>
      <c r="D207" t="s">
        <v>3708</v>
      </c>
      <c r="E207" t="s">
        <v>726</v>
      </c>
      <c r="F207" t="s">
        <v>156</v>
      </c>
      <c r="G207" s="78">
        <v>0.01</v>
      </c>
      <c r="H207" t="s">
        <v>108</v>
      </c>
      <c r="I207" s="78">
        <v>0</v>
      </c>
      <c r="J207" s="78">
        <v>0</v>
      </c>
      <c r="K207" s="78">
        <v>-1464741.34</v>
      </c>
      <c r="L207" s="78">
        <v>100</v>
      </c>
      <c r="M207" s="78">
        <v>-1464.74134</v>
      </c>
      <c r="N207" s="78">
        <v>-0.6</v>
      </c>
      <c r="O207" s="78">
        <v>-0.11</v>
      </c>
    </row>
    <row r="208" spans="2:15">
      <c r="B208" t="s">
        <v>3709</v>
      </c>
      <c r="C208" t="s">
        <v>3424</v>
      </c>
      <c r="D208" t="s">
        <v>3710</v>
      </c>
      <c r="E208" t="s">
        <v>812</v>
      </c>
      <c r="F208" t="s">
        <v>155</v>
      </c>
      <c r="G208" s="78">
        <v>2.8</v>
      </c>
      <c r="H208" t="s">
        <v>108</v>
      </c>
      <c r="I208" s="78">
        <v>4.4000000000000004</v>
      </c>
      <c r="J208" s="78">
        <v>3.04</v>
      </c>
      <c r="K208" s="78">
        <v>196214.65</v>
      </c>
      <c r="L208" s="78">
        <v>103.97</v>
      </c>
      <c r="M208" s="78">
        <v>204.00437160499999</v>
      </c>
      <c r="N208" s="78">
        <v>0.08</v>
      </c>
      <c r="O208" s="78">
        <v>0.02</v>
      </c>
    </row>
    <row r="209" spans="2:15">
      <c r="B209" t="s">
        <v>3711</v>
      </c>
      <c r="C209" t="s">
        <v>3424</v>
      </c>
      <c r="D209" t="s">
        <v>3712</v>
      </c>
      <c r="E209" t="s">
        <v>812</v>
      </c>
      <c r="F209" t="s">
        <v>155</v>
      </c>
      <c r="G209" s="78">
        <v>2.78</v>
      </c>
      <c r="H209" t="s">
        <v>108</v>
      </c>
      <c r="I209" s="78">
        <v>4.45</v>
      </c>
      <c r="J209" s="78">
        <v>3.09</v>
      </c>
      <c r="K209" s="78">
        <v>113747.14</v>
      </c>
      <c r="L209" s="78">
        <v>105.04</v>
      </c>
      <c r="M209" s="78">
        <v>119.479995856</v>
      </c>
      <c r="N209" s="78">
        <v>0.05</v>
      </c>
      <c r="O209" s="78">
        <v>0.01</v>
      </c>
    </row>
    <row r="210" spans="2:15">
      <c r="B210" t="s">
        <v>3713</v>
      </c>
      <c r="C210" t="s">
        <v>3424</v>
      </c>
      <c r="D210" t="s">
        <v>3714</v>
      </c>
      <c r="E210" t="s">
        <v>812</v>
      </c>
      <c r="F210" t="s">
        <v>155</v>
      </c>
      <c r="G210" s="78">
        <v>0.24</v>
      </c>
      <c r="H210" t="s">
        <v>108</v>
      </c>
      <c r="I210" s="78">
        <v>3.45</v>
      </c>
      <c r="J210" s="78">
        <v>2.3199999999999998</v>
      </c>
      <c r="K210" s="78">
        <v>99529</v>
      </c>
      <c r="L210" s="78">
        <v>104.57</v>
      </c>
      <c r="M210" s="78">
        <v>104.0774753</v>
      </c>
      <c r="N210" s="78">
        <v>0.04</v>
      </c>
      <c r="O210" s="78">
        <v>0.01</v>
      </c>
    </row>
    <row r="211" spans="2:15">
      <c r="B211" t="s">
        <v>3715</v>
      </c>
      <c r="C211" t="s">
        <v>3424</v>
      </c>
      <c r="D211" t="s">
        <v>3716</v>
      </c>
      <c r="E211" t="s">
        <v>812</v>
      </c>
      <c r="F211" t="s">
        <v>155</v>
      </c>
      <c r="G211" s="78">
        <v>0.24</v>
      </c>
      <c r="H211" t="s">
        <v>108</v>
      </c>
      <c r="I211" s="78">
        <v>3.4</v>
      </c>
      <c r="J211" s="78">
        <v>2.71</v>
      </c>
      <c r="K211" s="78">
        <v>57318</v>
      </c>
      <c r="L211" s="78">
        <v>101.46</v>
      </c>
      <c r="M211" s="78">
        <v>58.154842799999997</v>
      </c>
      <c r="N211" s="78">
        <v>0.02</v>
      </c>
      <c r="O211" s="78">
        <v>0</v>
      </c>
    </row>
    <row r="212" spans="2:15">
      <c r="B212" t="s">
        <v>3715</v>
      </c>
      <c r="C212" t="s">
        <v>3424</v>
      </c>
      <c r="D212" t="s">
        <v>3717</v>
      </c>
      <c r="E212" t="s">
        <v>812</v>
      </c>
      <c r="F212" t="s">
        <v>155</v>
      </c>
      <c r="G212" s="78">
        <v>0.73</v>
      </c>
      <c r="H212" t="s">
        <v>108</v>
      </c>
      <c r="I212" s="78">
        <v>2.95</v>
      </c>
      <c r="J212" s="78">
        <v>2.76</v>
      </c>
      <c r="K212" s="78">
        <v>228253</v>
      </c>
      <c r="L212" s="78">
        <v>100.22</v>
      </c>
      <c r="M212" s="78">
        <v>228.75515659999999</v>
      </c>
      <c r="N212" s="78">
        <v>0.09</v>
      </c>
      <c r="O212" s="78">
        <v>0.02</v>
      </c>
    </row>
    <row r="213" spans="2:15">
      <c r="B213" t="s">
        <v>3718</v>
      </c>
      <c r="C213" t="s">
        <v>3374</v>
      </c>
      <c r="D213" t="s">
        <v>3719</v>
      </c>
      <c r="E213" t="s">
        <v>378</v>
      </c>
      <c r="F213" t="s">
        <v>156</v>
      </c>
      <c r="G213" s="78">
        <v>11.83</v>
      </c>
      <c r="H213" t="s">
        <v>108</v>
      </c>
      <c r="I213" s="78">
        <v>2.63</v>
      </c>
      <c r="J213" s="78">
        <v>2.62</v>
      </c>
      <c r="K213" s="78">
        <v>563636.37</v>
      </c>
      <c r="L213" s="78">
        <v>100.94</v>
      </c>
      <c r="M213" s="78">
        <v>568.93455187799998</v>
      </c>
      <c r="N213" s="78">
        <v>0.23</v>
      </c>
      <c r="O213" s="78">
        <v>0.04</v>
      </c>
    </row>
    <row r="214" spans="2:15">
      <c r="B214" t="s">
        <v>3718</v>
      </c>
      <c r="C214" t="s">
        <v>3374</v>
      </c>
      <c r="D214" t="s">
        <v>3720</v>
      </c>
      <c r="E214" t="s">
        <v>378</v>
      </c>
      <c r="F214" t="s">
        <v>156</v>
      </c>
      <c r="G214" s="78">
        <v>16.600000000000001</v>
      </c>
      <c r="H214" t="s">
        <v>108</v>
      </c>
      <c r="I214" s="78">
        <v>3</v>
      </c>
      <c r="J214" s="78">
        <v>3.03</v>
      </c>
      <c r="K214" s="78">
        <v>2254545.5</v>
      </c>
      <c r="L214" s="78">
        <v>100.54</v>
      </c>
      <c r="M214" s="78">
        <v>2266.7200456999999</v>
      </c>
      <c r="N214" s="78">
        <v>0.93</v>
      </c>
      <c r="O214" s="78">
        <v>0.17</v>
      </c>
    </row>
    <row r="215" spans="2:15">
      <c r="B215" t="s">
        <v>3721</v>
      </c>
      <c r="C215" t="s">
        <v>3374</v>
      </c>
      <c r="D215" t="s">
        <v>3722</v>
      </c>
      <c r="E215" t="s">
        <v>378</v>
      </c>
      <c r="F215" t="s">
        <v>156</v>
      </c>
      <c r="G215" s="78">
        <v>11.82</v>
      </c>
      <c r="H215" t="s">
        <v>108</v>
      </c>
      <c r="I215" s="78">
        <v>2.63</v>
      </c>
      <c r="J215" s="78">
        <v>2.66</v>
      </c>
      <c r="K215" s="78">
        <v>17800.2</v>
      </c>
      <c r="L215" s="78">
        <v>99.91</v>
      </c>
      <c r="M215" s="78">
        <v>17.784179819999999</v>
      </c>
      <c r="N215" s="78">
        <v>0.01</v>
      </c>
      <c r="O215" s="78">
        <v>0</v>
      </c>
    </row>
    <row r="216" spans="2:15">
      <c r="B216" t="s">
        <v>3721</v>
      </c>
      <c r="C216" t="s">
        <v>3374</v>
      </c>
      <c r="D216" t="s">
        <v>3723</v>
      </c>
      <c r="E216" t="s">
        <v>378</v>
      </c>
      <c r="F216" t="s">
        <v>156</v>
      </c>
      <c r="G216" s="78">
        <v>16.59</v>
      </c>
      <c r="H216" t="s">
        <v>108</v>
      </c>
      <c r="I216" s="78">
        <v>2.99</v>
      </c>
      <c r="J216" s="78">
        <v>3.05</v>
      </c>
      <c r="K216" s="78">
        <v>71200.800000000003</v>
      </c>
      <c r="L216" s="78">
        <v>99.7</v>
      </c>
      <c r="M216" s="78">
        <v>70.987197600000002</v>
      </c>
      <c r="N216" s="78">
        <v>0.03</v>
      </c>
      <c r="O216" s="78">
        <v>0.01</v>
      </c>
    </row>
    <row r="217" spans="2:15">
      <c r="B217" t="s">
        <v>3724</v>
      </c>
      <c r="C217" t="s">
        <v>3424</v>
      </c>
      <c r="D217" t="s">
        <v>3725</v>
      </c>
      <c r="E217" t="s">
        <v>812</v>
      </c>
      <c r="F217" t="s">
        <v>157</v>
      </c>
      <c r="G217" s="78">
        <v>3.39</v>
      </c>
      <c r="H217" t="s">
        <v>108</v>
      </c>
      <c r="I217" s="78">
        <v>2.65</v>
      </c>
      <c r="J217" s="78">
        <v>2.83</v>
      </c>
      <c r="K217" s="78">
        <v>387419.06</v>
      </c>
      <c r="L217" s="78">
        <v>101.09</v>
      </c>
      <c r="M217" s="78">
        <v>391.64192775399999</v>
      </c>
      <c r="N217" s="78">
        <v>0.16</v>
      </c>
      <c r="O217" s="78">
        <v>0.03</v>
      </c>
    </row>
    <row r="218" spans="2:15">
      <c r="B218" t="s">
        <v>3724</v>
      </c>
      <c r="C218" t="s">
        <v>3424</v>
      </c>
      <c r="D218" t="s">
        <v>3726</v>
      </c>
      <c r="E218" t="s">
        <v>812</v>
      </c>
      <c r="F218" t="s">
        <v>157</v>
      </c>
      <c r="G218" s="78">
        <v>6.55</v>
      </c>
      <c r="H218" t="s">
        <v>108</v>
      </c>
      <c r="I218" s="78">
        <v>2.0499999999999998</v>
      </c>
      <c r="J218" s="78">
        <v>3.37</v>
      </c>
      <c r="K218" s="78">
        <v>1302393.3400000001</v>
      </c>
      <c r="L218" s="78">
        <v>99.96</v>
      </c>
      <c r="M218" s="78">
        <v>1301.872382664</v>
      </c>
      <c r="N218" s="78">
        <v>0.53</v>
      </c>
      <c r="O218" s="78">
        <v>0.1</v>
      </c>
    </row>
    <row r="219" spans="2:15">
      <c r="B219" t="s">
        <v>3727</v>
      </c>
      <c r="C219" t="s">
        <v>3424</v>
      </c>
      <c r="D219" t="s">
        <v>3728</v>
      </c>
      <c r="E219" t="s">
        <v>812</v>
      </c>
      <c r="F219" t="s">
        <v>157</v>
      </c>
      <c r="G219" s="78">
        <v>4.01</v>
      </c>
      <c r="H219" t="s">
        <v>108</v>
      </c>
      <c r="I219" s="78">
        <v>2.65</v>
      </c>
      <c r="J219" s="78">
        <v>3.34</v>
      </c>
      <c r="K219" s="78">
        <v>225994.43</v>
      </c>
      <c r="L219" s="78">
        <v>101.17</v>
      </c>
      <c r="M219" s="78">
        <v>228.638564831</v>
      </c>
      <c r="N219" s="78">
        <v>0.09</v>
      </c>
      <c r="O219" s="78">
        <v>0.02</v>
      </c>
    </row>
    <row r="220" spans="2:15">
      <c r="B220" t="s">
        <v>3729</v>
      </c>
      <c r="C220" t="s">
        <v>3424</v>
      </c>
      <c r="D220" t="s">
        <v>3730</v>
      </c>
      <c r="E220" t="s">
        <v>378</v>
      </c>
      <c r="F220" t="s">
        <v>156</v>
      </c>
      <c r="G220" s="78">
        <v>6.32</v>
      </c>
      <c r="H220" t="s">
        <v>108</v>
      </c>
      <c r="I220" s="78">
        <v>4.7699999999999996</v>
      </c>
      <c r="J220" s="78">
        <v>1.1499999999999999</v>
      </c>
      <c r="K220" s="78">
        <v>29121.82</v>
      </c>
      <c r="L220" s="78">
        <v>127.87</v>
      </c>
      <c r="M220" s="78">
        <v>37.238071234000003</v>
      </c>
      <c r="N220" s="78">
        <v>0.02</v>
      </c>
      <c r="O220" s="78">
        <v>0</v>
      </c>
    </row>
    <row r="221" spans="2:15">
      <c r="B221" t="s">
        <v>3731</v>
      </c>
      <c r="C221" t="s">
        <v>3424</v>
      </c>
      <c r="D221" t="s">
        <v>3732</v>
      </c>
      <c r="E221" t="s">
        <v>812</v>
      </c>
      <c r="F221" t="s">
        <v>157</v>
      </c>
      <c r="G221" s="78">
        <v>3.37</v>
      </c>
      <c r="H221" t="s">
        <v>108</v>
      </c>
      <c r="I221" s="78">
        <v>2.95</v>
      </c>
      <c r="J221" s="78">
        <v>2.52</v>
      </c>
      <c r="K221" s="78">
        <v>384453.77</v>
      </c>
      <c r="L221" s="78">
        <v>103.24</v>
      </c>
      <c r="M221" s="78">
        <v>396.91007214799998</v>
      </c>
      <c r="N221" s="78">
        <v>0.16</v>
      </c>
      <c r="O221" s="78">
        <v>0.03</v>
      </c>
    </row>
    <row r="222" spans="2:15">
      <c r="B222" t="s">
        <v>3731</v>
      </c>
      <c r="C222" t="s">
        <v>3424</v>
      </c>
      <c r="D222" t="s">
        <v>3733</v>
      </c>
      <c r="E222" t="s">
        <v>812</v>
      </c>
      <c r="F222" t="s">
        <v>157</v>
      </c>
      <c r="G222" s="78">
        <v>4.01</v>
      </c>
      <c r="H222" t="s">
        <v>108</v>
      </c>
      <c r="I222" s="78">
        <v>2.95</v>
      </c>
      <c r="J222" s="78">
        <v>3.03</v>
      </c>
      <c r="K222" s="78">
        <v>224264.7</v>
      </c>
      <c r="L222" s="78">
        <v>103.68</v>
      </c>
      <c r="M222" s="78">
        <v>232.51764095999999</v>
      </c>
      <c r="N222" s="78">
        <v>0.1</v>
      </c>
      <c r="O222" s="78">
        <v>0.02</v>
      </c>
    </row>
    <row r="223" spans="2:15">
      <c r="B223" t="s">
        <v>3734</v>
      </c>
      <c r="C223" t="s">
        <v>3374</v>
      </c>
      <c r="D223" t="s">
        <v>3735</v>
      </c>
      <c r="E223" t="s">
        <v>812</v>
      </c>
      <c r="F223" t="s">
        <v>157</v>
      </c>
      <c r="G223" s="78">
        <v>0.01</v>
      </c>
      <c r="H223" t="s">
        <v>108</v>
      </c>
      <c r="I223" s="78">
        <v>0.5</v>
      </c>
      <c r="J223" s="78">
        <v>0</v>
      </c>
      <c r="K223" s="78">
        <v>295515.88</v>
      </c>
      <c r="L223" s="78">
        <v>100.4995</v>
      </c>
      <c r="M223" s="78">
        <v>296.99198182060002</v>
      </c>
      <c r="N223" s="78">
        <v>0.12</v>
      </c>
      <c r="O223" s="78">
        <v>0.02</v>
      </c>
    </row>
    <row r="224" spans="2:15">
      <c r="B224" t="s">
        <v>3736</v>
      </c>
      <c r="C224" t="s">
        <v>3374</v>
      </c>
      <c r="D224" t="s">
        <v>3737</v>
      </c>
      <c r="E224" t="s">
        <v>812</v>
      </c>
      <c r="F224" t="s">
        <v>157</v>
      </c>
      <c r="G224" s="78">
        <v>0.01</v>
      </c>
      <c r="H224" t="s">
        <v>108</v>
      </c>
      <c r="I224" s="78">
        <v>0</v>
      </c>
      <c r="J224" s="78">
        <v>0</v>
      </c>
      <c r="K224" s="78">
        <v>-295515.88</v>
      </c>
      <c r="L224" s="78">
        <v>100</v>
      </c>
      <c r="M224" s="78">
        <v>-295.51587999999998</v>
      </c>
      <c r="N224" s="78">
        <v>-0.12</v>
      </c>
      <c r="O224" s="78">
        <v>-0.02</v>
      </c>
    </row>
    <row r="225" spans="2:15">
      <c r="B225" t="s">
        <v>3738</v>
      </c>
      <c r="C225" t="s">
        <v>3374</v>
      </c>
      <c r="D225" t="s">
        <v>3739</v>
      </c>
      <c r="E225" t="s">
        <v>812</v>
      </c>
      <c r="F225" t="s">
        <v>157</v>
      </c>
      <c r="G225" s="78">
        <v>1.22</v>
      </c>
      <c r="H225" t="s">
        <v>108</v>
      </c>
      <c r="I225" s="78">
        <v>2.65</v>
      </c>
      <c r="J225" s="78">
        <v>2.13</v>
      </c>
      <c r="K225" s="78">
        <v>137836.34</v>
      </c>
      <c r="L225" s="78">
        <v>100.74</v>
      </c>
      <c r="M225" s="78">
        <v>138.856328916</v>
      </c>
      <c r="N225" s="78">
        <v>0.06</v>
      </c>
      <c r="O225" s="78">
        <v>0.01</v>
      </c>
    </row>
    <row r="226" spans="2:15">
      <c r="B226" t="s">
        <v>3740</v>
      </c>
      <c r="C226" t="s">
        <v>3374</v>
      </c>
      <c r="D226" t="s">
        <v>3741</v>
      </c>
      <c r="E226" t="s">
        <v>812</v>
      </c>
      <c r="F226" t="s">
        <v>157</v>
      </c>
      <c r="G226" s="78">
        <v>1.22</v>
      </c>
      <c r="H226" t="s">
        <v>108</v>
      </c>
      <c r="I226" s="78">
        <v>2.65</v>
      </c>
      <c r="J226" s="78">
        <v>2.27</v>
      </c>
      <c r="K226" s="78">
        <v>163464.15</v>
      </c>
      <c r="L226" s="78">
        <v>100.57</v>
      </c>
      <c r="M226" s="78">
        <v>164.395895655</v>
      </c>
      <c r="N226" s="78">
        <v>7.0000000000000007E-2</v>
      </c>
      <c r="O226" s="78">
        <v>0.01</v>
      </c>
    </row>
    <row r="227" spans="2:15">
      <c r="B227" t="s">
        <v>3742</v>
      </c>
      <c r="C227" t="s">
        <v>3424</v>
      </c>
      <c r="D227" t="s">
        <v>3743</v>
      </c>
      <c r="E227" t="s">
        <v>812</v>
      </c>
      <c r="F227" t="s">
        <v>157</v>
      </c>
      <c r="G227" s="78">
        <v>4.28</v>
      </c>
      <c r="H227" t="s">
        <v>108</v>
      </c>
      <c r="I227" s="78">
        <v>2.5</v>
      </c>
      <c r="J227" s="78">
        <v>2.4500000000000002</v>
      </c>
      <c r="K227" s="78">
        <v>1054856.3500000001</v>
      </c>
      <c r="L227" s="78">
        <v>103.51</v>
      </c>
      <c r="M227" s="78">
        <v>1091.8818078849999</v>
      </c>
      <c r="N227" s="78">
        <v>0.45</v>
      </c>
      <c r="O227" s="78">
        <v>0.08</v>
      </c>
    </row>
    <row r="228" spans="2:15">
      <c r="B228" t="s">
        <v>3744</v>
      </c>
      <c r="C228" t="s">
        <v>3424</v>
      </c>
      <c r="D228" t="s">
        <v>3745</v>
      </c>
      <c r="E228" t="s">
        <v>812</v>
      </c>
      <c r="F228" t="s">
        <v>157</v>
      </c>
      <c r="G228" s="78">
        <v>3.6</v>
      </c>
      <c r="H228" t="s">
        <v>108</v>
      </c>
      <c r="I228" s="78">
        <v>3.1</v>
      </c>
      <c r="J228" s="78">
        <v>2.75</v>
      </c>
      <c r="K228" s="78">
        <v>34478.5</v>
      </c>
      <c r="L228" s="78">
        <v>103.94</v>
      </c>
      <c r="M228" s="78">
        <v>35.8369529</v>
      </c>
      <c r="N228" s="78">
        <v>0.01</v>
      </c>
      <c r="O228" s="78">
        <v>0</v>
      </c>
    </row>
    <row r="229" spans="2:15">
      <c r="B229" t="s">
        <v>3746</v>
      </c>
      <c r="C229" t="s">
        <v>3374</v>
      </c>
      <c r="D229" t="s">
        <v>3747</v>
      </c>
      <c r="E229" t="s">
        <v>812</v>
      </c>
      <c r="F229" t="s">
        <v>157</v>
      </c>
      <c r="G229" s="78">
        <v>3.61</v>
      </c>
      <c r="H229" t="s">
        <v>108</v>
      </c>
      <c r="I229" s="78">
        <v>3.1</v>
      </c>
      <c r="J229" s="78">
        <v>2.6</v>
      </c>
      <c r="K229" s="78">
        <v>85775.27</v>
      </c>
      <c r="L229" s="78">
        <v>104.5</v>
      </c>
      <c r="M229" s="78">
        <v>89.635157149999998</v>
      </c>
      <c r="N229" s="78">
        <v>0.04</v>
      </c>
      <c r="O229" s="78">
        <v>0.01</v>
      </c>
    </row>
    <row r="230" spans="2:15">
      <c r="B230" t="s">
        <v>3748</v>
      </c>
      <c r="C230" t="s">
        <v>3424</v>
      </c>
      <c r="D230" t="s">
        <v>3749</v>
      </c>
      <c r="E230" t="s">
        <v>812</v>
      </c>
      <c r="F230" t="s">
        <v>157</v>
      </c>
      <c r="G230" s="78">
        <v>4.28</v>
      </c>
      <c r="H230" t="s">
        <v>108</v>
      </c>
      <c r="I230" s="78">
        <v>2.5</v>
      </c>
      <c r="J230" s="78">
        <v>2.57</v>
      </c>
      <c r="K230" s="78">
        <v>424013.01</v>
      </c>
      <c r="L230" s="78">
        <v>102.97</v>
      </c>
      <c r="M230" s="78">
        <v>436.60619639700002</v>
      </c>
      <c r="N230" s="78">
        <v>0.18</v>
      </c>
      <c r="O230" s="78">
        <v>0.03</v>
      </c>
    </row>
    <row r="231" spans="2:15">
      <c r="B231" t="s">
        <v>3750</v>
      </c>
      <c r="C231" t="s">
        <v>3374</v>
      </c>
      <c r="D231" t="s">
        <v>3751</v>
      </c>
      <c r="E231" t="s">
        <v>812</v>
      </c>
      <c r="F231" t="s">
        <v>157</v>
      </c>
      <c r="G231" s="78">
        <v>7.02</v>
      </c>
      <c r="H231" t="s">
        <v>108</v>
      </c>
      <c r="I231" s="78">
        <v>3.19</v>
      </c>
      <c r="J231" s="78">
        <v>2.27</v>
      </c>
      <c r="K231" s="78">
        <v>1662900</v>
      </c>
      <c r="L231" s="78">
        <v>107.31</v>
      </c>
      <c r="M231" s="78">
        <v>1784.4579900000001</v>
      </c>
      <c r="N231" s="78">
        <v>0.73</v>
      </c>
      <c r="O231" s="78">
        <v>0.14000000000000001</v>
      </c>
    </row>
    <row r="232" spans="2:15">
      <c r="B232" t="s">
        <v>3752</v>
      </c>
      <c r="C232" t="s">
        <v>3424</v>
      </c>
      <c r="D232" t="s">
        <v>3753</v>
      </c>
      <c r="E232" t="s">
        <v>812</v>
      </c>
      <c r="F232" t="s">
        <v>155</v>
      </c>
      <c r="G232" s="78">
        <v>3.5</v>
      </c>
      <c r="H232" t="s">
        <v>108</v>
      </c>
      <c r="I232" s="78">
        <v>3.4</v>
      </c>
      <c r="J232" s="78">
        <v>2.34</v>
      </c>
      <c r="K232" s="78">
        <v>402608.34</v>
      </c>
      <c r="L232" s="78">
        <v>105.01</v>
      </c>
      <c r="M232" s="78">
        <v>422.779017834</v>
      </c>
      <c r="N232" s="78">
        <v>0.17</v>
      </c>
      <c r="O232" s="78">
        <v>0.03</v>
      </c>
    </row>
    <row r="233" spans="2:15">
      <c r="B233" t="s">
        <v>3754</v>
      </c>
      <c r="C233" t="s">
        <v>3424</v>
      </c>
      <c r="D233" t="s">
        <v>3755</v>
      </c>
      <c r="E233" t="s">
        <v>812</v>
      </c>
      <c r="F233" t="s">
        <v>155</v>
      </c>
      <c r="G233" s="78">
        <v>4.1500000000000004</v>
      </c>
      <c r="H233" t="s">
        <v>108</v>
      </c>
      <c r="I233" s="78">
        <v>3.5</v>
      </c>
      <c r="J233" s="78">
        <v>2.35</v>
      </c>
      <c r="K233" s="78">
        <v>132705</v>
      </c>
      <c r="L233" s="78">
        <v>109.38</v>
      </c>
      <c r="M233" s="78">
        <v>145.15272899999999</v>
      </c>
      <c r="N233" s="78">
        <v>0.06</v>
      </c>
      <c r="O233" s="78">
        <v>0.01</v>
      </c>
    </row>
    <row r="234" spans="2:15">
      <c r="B234" t="s">
        <v>3756</v>
      </c>
      <c r="C234" t="s">
        <v>3424</v>
      </c>
      <c r="D234" t="s">
        <v>3757</v>
      </c>
      <c r="E234" t="s">
        <v>812</v>
      </c>
      <c r="F234" t="s">
        <v>155</v>
      </c>
      <c r="G234" s="78">
        <v>0.67</v>
      </c>
      <c r="H234" t="s">
        <v>108</v>
      </c>
      <c r="I234" s="78">
        <v>3</v>
      </c>
      <c r="J234" s="78">
        <v>2.27</v>
      </c>
      <c r="K234" s="78">
        <v>132705</v>
      </c>
      <c r="L234" s="78">
        <v>102.22</v>
      </c>
      <c r="M234" s="78">
        <v>135.651051</v>
      </c>
      <c r="N234" s="78">
        <v>0.06</v>
      </c>
      <c r="O234" s="78">
        <v>0.01</v>
      </c>
    </row>
    <row r="235" spans="2:15">
      <c r="B235" t="s">
        <v>3758</v>
      </c>
      <c r="C235" t="s">
        <v>3424</v>
      </c>
      <c r="D235" t="s">
        <v>3759</v>
      </c>
      <c r="E235" t="s">
        <v>812</v>
      </c>
      <c r="F235" t="s">
        <v>155</v>
      </c>
      <c r="G235" s="78">
        <v>2.8</v>
      </c>
      <c r="H235" t="s">
        <v>108</v>
      </c>
      <c r="I235" s="78">
        <v>4.4000000000000004</v>
      </c>
      <c r="J235" s="78">
        <v>3.04</v>
      </c>
      <c r="K235" s="78">
        <v>87206.15</v>
      </c>
      <c r="L235" s="78">
        <v>103.97</v>
      </c>
      <c r="M235" s="78">
        <v>90.668234154999993</v>
      </c>
      <c r="N235" s="78">
        <v>0.04</v>
      </c>
      <c r="O235" s="78">
        <v>0.01</v>
      </c>
    </row>
    <row r="236" spans="2:15">
      <c r="B236" t="s">
        <v>3760</v>
      </c>
      <c r="C236" t="s">
        <v>3374</v>
      </c>
      <c r="D236" t="s">
        <v>3761</v>
      </c>
      <c r="E236" t="s">
        <v>812</v>
      </c>
      <c r="F236" t="s">
        <v>157</v>
      </c>
      <c r="G236" s="78">
        <v>1.1100000000000001</v>
      </c>
      <c r="H236" t="s">
        <v>108</v>
      </c>
      <c r="I236" s="78">
        <v>5.55</v>
      </c>
      <c r="J236" s="78">
        <v>1.76</v>
      </c>
      <c r="K236" s="78">
        <v>70698.16</v>
      </c>
      <c r="L236" s="78">
        <v>104.3</v>
      </c>
      <c r="M236" s="78">
        <v>73.738180880000002</v>
      </c>
      <c r="N236" s="78">
        <v>0.03</v>
      </c>
      <c r="O236" s="78">
        <v>0.01</v>
      </c>
    </row>
    <row r="237" spans="2:15">
      <c r="B237" t="s">
        <v>3762</v>
      </c>
      <c r="C237" t="s">
        <v>3374</v>
      </c>
      <c r="D237" t="s">
        <v>3763</v>
      </c>
      <c r="E237" t="s">
        <v>812</v>
      </c>
      <c r="F237" t="s">
        <v>157</v>
      </c>
      <c r="G237" s="78">
        <v>1.51</v>
      </c>
      <c r="H237" t="s">
        <v>108</v>
      </c>
      <c r="I237" s="78">
        <v>3.79</v>
      </c>
      <c r="J237" s="78">
        <v>2.14</v>
      </c>
      <c r="K237" s="78">
        <v>190951.52</v>
      </c>
      <c r="L237" s="78">
        <v>102.75</v>
      </c>
      <c r="M237" s="78">
        <v>196.20268680000001</v>
      </c>
      <c r="N237" s="78">
        <v>0.08</v>
      </c>
      <c r="O237" s="78">
        <v>0.01</v>
      </c>
    </row>
    <row r="238" spans="2:15">
      <c r="B238" t="s">
        <v>3764</v>
      </c>
      <c r="C238" t="s">
        <v>3374</v>
      </c>
      <c r="D238" t="s">
        <v>3765</v>
      </c>
      <c r="E238" t="s">
        <v>812</v>
      </c>
      <c r="F238" t="s">
        <v>157</v>
      </c>
      <c r="G238" s="78">
        <v>3.27</v>
      </c>
      <c r="H238" t="s">
        <v>108</v>
      </c>
      <c r="I238" s="78">
        <v>3.65</v>
      </c>
      <c r="J238" s="78">
        <v>3.26</v>
      </c>
      <c r="K238" s="78">
        <v>160305</v>
      </c>
      <c r="L238" s="78">
        <v>102.7</v>
      </c>
      <c r="M238" s="78">
        <v>164.63323500000001</v>
      </c>
      <c r="N238" s="78">
        <v>7.0000000000000007E-2</v>
      </c>
      <c r="O238" s="78">
        <v>0.01</v>
      </c>
    </row>
    <row r="239" spans="2:15">
      <c r="B239" t="s">
        <v>3766</v>
      </c>
      <c r="C239" t="s">
        <v>3424</v>
      </c>
      <c r="D239" t="s">
        <v>3767</v>
      </c>
      <c r="E239" t="s">
        <v>812</v>
      </c>
      <c r="F239" t="s">
        <v>155</v>
      </c>
      <c r="G239" s="78">
        <v>2.87</v>
      </c>
      <c r="H239" t="s">
        <v>108</v>
      </c>
      <c r="I239" s="78">
        <v>3.91</v>
      </c>
      <c r="J239" s="78">
        <v>3.21</v>
      </c>
      <c r="K239" s="78">
        <v>1286253.1100000001</v>
      </c>
      <c r="L239" s="78">
        <v>103.75</v>
      </c>
      <c r="M239" s="78">
        <v>1334.487601625</v>
      </c>
      <c r="N239" s="78">
        <v>0.55000000000000004</v>
      </c>
      <c r="O239" s="78">
        <v>0.1</v>
      </c>
    </row>
    <row r="240" spans="2:15">
      <c r="B240" t="s">
        <v>3768</v>
      </c>
      <c r="C240" t="s">
        <v>3424</v>
      </c>
      <c r="D240" t="s">
        <v>3769</v>
      </c>
      <c r="E240" t="s">
        <v>812</v>
      </c>
      <c r="F240" t="s">
        <v>155</v>
      </c>
      <c r="G240" s="78">
        <v>5.39</v>
      </c>
      <c r="H240" t="s">
        <v>108</v>
      </c>
      <c r="I240" s="78">
        <v>3.91</v>
      </c>
      <c r="J240" s="78">
        <v>3.06</v>
      </c>
      <c r="K240" s="78">
        <v>952779.98</v>
      </c>
      <c r="L240" s="78">
        <v>106.49</v>
      </c>
      <c r="M240" s="78">
        <v>1014.615400702</v>
      </c>
      <c r="N240" s="78">
        <v>0.42</v>
      </c>
      <c r="O240" s="78">
        <v>0.08</v>
      </c>
    </row>
    <row r="241" spans="2:15">
      <c r="B241" t="s">
        <v>3770</v>
      </c>
      <c r="C241" t="s">
        <v>3424</v>
      </c>
      <c r="D241" t="s">
        <v>3771</v>
      </c>
      <c r="E241" t="s">
        <v>812</v>
      </c>
      <c r="F241" t="s">
        <v>155</v>
      </c>
      <c r="G241" s="78">
        <v>2.88</v>
      </c>
      <c r="H241" t="s">
        <v>108</v>
      </c>
      <c r="I241" s="78">
        <v>3.65</v>
      </c>
      <c r="J241" s="78">
        <v>3.73</v>
      </c>
      <c r="K241" s="78">
        <v>250133.17</v>
      </c>
      <c r="L241" s="78">
        <v>102.73</v>
      </c>
      <c r="M241" s="78">
        <v>256.96180554099999</v>
      </c>
      <c r="N241" s="78">
        <v>0.11</v>
      </c>
      <c r="O241" s="78">
        <v>0.02</v>
      </c>
    </row>
    <row r="242" spans="2:15">
      <c r="B242" t="s">
        <v>3772</v>
      </c>
      <c r="C242" t="s">
        <v>3424</v>
      </c>
      <c r="D242" t="s">
        <v>3773</v>
      </c>
      <c r="E242" t="s">
        <v>812</v>
      </c>
      <c r="F242" t="s">
        <v>155</v>
      </c>
      <c r="G242" s="78">
        <v>2.83</v>
      </c>
      <c r="H242" t="s">
        <v>108</v>
      </c>
      <c r="I242" s="78">
        <v>3.75</v>
      </c>
      <c r="J242" s="78">
        <v>3.99</v>
      </c>
      <c r="K242" s="78">
        <v>283917.78999999998</v>
      </c>
      <c r="L242" s="78">
        <v>104.46</v>
      </c>
      <c r="M242" s="78">
        <v>296.58052343399999</v>
      </c>
      <c r="N242" s="78">
        <v>0.12</v>
      </c>
      <c r="O242" s="78">
        <v>0.02</v>
      </c>
    </row>
    <row r="243" spans="2:15">
      <c r="B243" t="s">
        <v>3774</v>
      </c>
      <c r="C243" t="s">
        <v>3424</v>
      </c>
      <c r="D243" t="s">
        <v>3775</v>
      </c>
      <c r="E243" t="s">
        <v>812</v>
      </c>
      <c r="F243" t="s">
        <v>155</v>
      </c>
      <c r="G243" s="78">
        <v>2.89</v>
      </c>
      <c r="H243" t="s">
        <v>108</v>
      </c>
      <c r="I243" s="78">
        <v>3.65</v>
      </c>
      <c r="J243" s="78">
        <v>3.13</v>
      </c>
      <c r="K243" s="78">
        <v>413494.43</v>
      </c>
      <c r="L243" s="78">
        <v>104.46</v>
      </c>
      <c r="M243" s="78">
        <v>431.93628157799998</v>
      </c>
      <c r="N243" s="78">
        <v>0.18</v>
      </c>
      <c r="O243" s="78">
        <v>0.03</v>
      </c>
    </row>
    <row r="244" spans="2:15">
      <c r="B244" t="s">
        <v>3776</v>
      </c>
      <c r="C244" t="s">
        <v>3424</v>
      </c>
      <c r="D244" t="s">
        <v>3777</v>
      </c>
      <c r="E244" t="s">
        <v>812</v>
      </c>
      <c r="F244" t="s">
        <v>155</v>
      </c>
      <c r="G244" s="78">
        <v>2.82</v>
      </c>
      <c r="H244" t="s">
        <v>108</v>
      </c>
      <c r="I244" s="78">
        <v>5.18</v>
      </c>
      <c r="J244" s="78">
        <v>3.92</v>
      </c>
      <c r="K244" s="78">
        <v>1020591.02</v>
      </c>
      <c r="L244" s="78">
        <v>105.89</v>
      </c>
      <c r="M244" s="78">
        <v>1080.7038310779999</v>
      </c>
      <c r="N244" s="78">
        <v>0.44</v>
      </c>
      <c r="O244" s="78">
        <v>0.08</v>
      </c>
    </row>
    <row r="245" spans="2:15">
      <c r="B245" t="s">
        <v>3776</v>
      </c>
      <c r="C245" t="s">
        <v>3424</v>
      </c>
      <c r="D245" t="s">
        <v>3778</v>
      </c>
      <c r="E245" t="s">
        <v>812</v>
      </c>
      <c r="F245" t="s">
        <v>155</v>
      </c>
      <c r="G245" s="78">
        <v>2.88</v>
      </c>
      <c r="H245" t="s">
        <v>108</v>
      </c>
      <c r="I245" s="78">
        <v>4.8</v>
      </c>
      <c r="J245" s="78">
        <v>3.12</v>
      </c>
      <c r="K245" s="78">
        <v>378557.05</v>
      </c>
      <c r="L245" s="78">
        <v>103.47</v>
      </c>
      <c r="M245" s="78">
        <v>391.69297963499997</v>
      </c>
      <c r="N245" s="78">
        <v>0.16</v>
      </c>
      <c r="O245" s="78">
        <v>0.03</v>
      </c>
    </row>
    <row r="246" spans="2:15">
      <c r="B246" t="s">
        <v>3779</v>
      </c>
      <c r="C246" t="s">
        <v>3424</v>
      </c>
      <c r="D246" t="s">
        <v>3780</v>
      </c>
      <c r="E246" t="s">
        <v>812</v>
      </c>
      <c r="F246" t="s">
        <v>155</v>
      </c>
      <c r="G246" s="78">
        <v>5.26</v>
      </c>
      <c r="H246" t="s">
        <v>108</v>
      </c>
      <c r="I246" s="78">
        <v>3.75</v>
      </c>
      <c r="J246" s="78">
        <v>3.91</v>
      </c>
      <c r="K246" s="78">
        <v>210309</v>
      </c>
      <c r="L246" s="78">
        <v>107.02</v>
      </c>
      <c r="M246" s="78">
        <v>225.0726918</v>
      </c>
      <c r="N246" s="78">
        <v>0.09</v>
      </c>
      <c r="O246" s="78">
        <v>0.02</v>
      </c>
    </row>
    <row r="247" spans="2:15">
      <c r="B247" t="s">
        <v>3781</v>
      </c>
      <c r="C247" t="s">
        <v>3424</v>
      </c>
      <c r="D247" t="s">
        <v>3782</v>
      </c>
      <c r="E247" t="s">
        <v>812</v>
      </c>
      <c r="F247" t="s">
        <v>155</v>
      </c>
      <c r="G247" s="78">
        <v>5.42</v>
      </c>
      <c r="H247" t="s">
        <v>108</v>
      </c>
      <c r="I247" s="78">
        <v>4.8</v>
      </c>
      <c r="J247" s="78">
        <v>2.95</v>
      </c>
      <c r="K247" s="78">
        <v>280412</v>
      </c>
      <c r="L247" s="78">
        <v>106.13</v>
      </c>
      <c r="M247" s="78">
        <v>297.6012556</v>
      </c>
      <c r="N247" s="78">
        <v>0.12</v>
      </c>
      <c r="O247" s="78">
        <v>0.02</v>
      </c>
    </row>
    <row r="248" spans="2:15">
      <c r="B248" t="s">
        <v>3783</v>
      </c>
      <c r="C248" t="s">
        <v>3424</v>
      </c>
      <c r="D248" t="s">
        <v>3784</v>
      </c>
      <c r="E248" t="s">
        <v>812</v>
      </c>
      <c r="F248" t="s">
        <v>155</v>
      </c>
      <c r="G248" s="78">
        <v>5.38</v>
      </c>
      <c r="H248" t="s">
        <v>108</v>
      </c>
      <c r="I248" s="78">
        <v>3.65</v>
      </c>
      <c r="J248" s="78">
        <v>4.07</v>
      </c>
      <c r="K248" s="78">
        <v>185283.41</v>
      </c>
      <c r="L248" s="78">
        <v>104.39</v>
      </c>
      <c r="M248" s="78">
        <v>193.41735169899999</v>
      </c>
      <c r="N248" s="78">
        <v>0.08</v>
      </c>
      <c r="O248" s="78">
        <v>0.01</v>
      </c>
    </row>
    <row r="249" spans="2:15">
      <c r="B249" t="s">
        <v>3785</v>
      </c>
      <c r="C249" t="s">
        <v>3424</v>
      </c>
      <c r="D249" t="s">
        <v>3786</v>
      </c>
      <c r="E249" t="s">
        <v>812</v>
      </c>
      <c r="F249" t="s">
        <v>155</v>
      </c>
      <c r="G249" s="78">
        <v>5.38</v>
      </c>
      <c r="H249" t="s">
        <v>108</v>
      </c>
      <c r="I249" s="78">
        <v>3.65</v>
      </c>
      <c r="J249" s="78">
        <v>3.63</v>
      </c>
      <c r="K249" s="78">
        <v>306291.28999999998</v>
      </c>
      <c r="L249" s="78">
        <v>106.78</v>
      </c>
      <c r="M249" s="78">
        <v>327.057839462</v>
      </c>
      <c r="N249" s="78">
        <v>0.13</v>
      </c>
      <c r="O249" s="78">
        <v>0.02</v>
      </c>
    </row>
    <row r="250" spans="2:15">
      <c r="B250" t="s">
        <v>3787</v>
      </c>
      <c r="C250" t="s">
        <v>3424</v>
      </c>
      <c r="D250" t="s">
        <v>3788</v>
      </c>
      <c r="E250" t="s">
        <v>812</v>
      </c>
      <c r="F250" t="s">
        <v>155</v>
      </c>
      <c r="G250" s="78">
        <v>5.21</v>
      </c>
      <c r="H250" t="s">
        <v>108</v>
      </c>
      <c r="I250" s="78">
        <v>5.18</v>
      </c>
      <c r="J250" s="78">
        <v>3.94</v>
      </c>
      <c r="K250" s="78">
        <v>755993.34</v>
      </c>
      <c r="L250" s="78">
        <v>109.07</v>
      </c>
      <c r="M250" s="78">
        <v>824.56193593800003</v>
      </c>
      <c r="N250" s="78">
        <v>0.34</v>
      </c>
      <c r="O250" s="78">
        <v>0.06</v>
      </c>
    </row>
    <row r="251" spans="2:15">
      <c r="B251" t="s">
        <v>3789</v>
      </c>
      <c r="C251" t="s">
        <v>3374</v>
      </c>
      <c r="D251" t="s">
        <v>3790</v>
      </c>
      <c r="E251" t="s">
        <v>812</v>
      </c>
      <c r="F251" t="s">
        <v>157</v>
      </c>
      <c r="G251" s="78">
        <v>0.9</v>
      </c>
      <c r="H251" t="s">
        <v>108</v>
      </c>
      <c r="I251" s="78">
        <v>3.1</v>
      </c>
      <c r="J251" s="78">
        <v>2.2200000000000002</v>
      </c>
      <c r="K251" s="78">
        <v>339870.4</v>
      </c>
      <c r="L251" s="78">
        <v>101.13</v>
      </c>
      <c r="M251" s="78">
        <v>343.71093552000002</v>
      </c>
      <c r="N251" s="78">
        <v>0.14000000000000001</v>
      </c>
      <c r="O251" s="78">
        <v>0.03</v>
      </c>
    </row>
    <row r="252" spans="2:15">
      <c r="B252" t="s">
        <v>3789</v>
      </c>
      <c r="C252" t="s">
        <v>3374</v>
      </c>
      <c r="D252" t="s">
        <v>3791</v>
      </c>
      <c r="E252" t="s">
        <v>812</v>
      </c>
      <c r="F252" t="s">
        <v>157</v>
      </c>
      <c r="G252" s="78">
        <v>0.96</v>
      </c>
      <c r="H252" t="s">
        <v>108</v>
      </c>
      <c r="I252" s="78">
        <v>3.1</v>
      </c>
      <c r="J252" s="78">
        <v>1.98</v>
      </c>
      <c r="K252" s="78">
        <v>124999.97</v>
      </c>
      <c r="L252" s="78">
        <v>101.22</v>
      </c>
      <c r="M252" s="78">
        <v>126.524969634</v>
      </c>
      <c r="N252" s="78">
        <v>0.05</v>
      </c>
      <c r="O252" s="78">
        <v>0.01</v>
      </c>
    </row>
    <row r="253" spans="2:15">
      <c r="B253" t="s">
        <v>3789</v>
      </c>
      <c r="C253" t="s">
        <v>3374</v>
      </c>
      <c r="D253" t="s">
        <v>3792</v>
      </c>
      <c r="E253" t="s">
        <v>812</v>
      </c>
      <c r="F253" t="s">
        <v>157</v>
      </c>
      <c r="G253" s="78">
        <v>4.41</v>
      </c>
      <c r="H253" t="s">
        <v>108</v>
      </c>
      <c r="I253" s="78">
        <v>4.58</v>
      </c>
      <c r="J253" s="78">
        <v>3.6</v>
      </c>
      <c r="K253" s="78">
        <v>307143</v>
      </c>
      <c r="L253" s="78">
        <v>104.6</v>
      </c>
      <c r="M253" s="78">
        <v>321.27157799999998</v>
      </c>
      <c r="N253" s="78">
        <v>0.13</v>
      </c>
      <c r="O253" s="78">
        <v>0.02</v>
      </c>
    </row>
    <row r="254" spans="2:15">
      <c r="B254" t="s">
        <v>3789</v>
      </c>
      <c r="C254" t="s">
        <v>3374</v>
      </c>
      <c r="D254" t="s">
        <v>3793</v>
      </c>
      <c r="E254" t="s">
        <v>812</v>
      </c>
      <c r="F254" t="s">
        <v>157</v>
      </c>
      <c r="G254" s="78">
        <v>4.5599999999999996</v>
      </c>
      <c r="H254" t="s">
        <v>108</v>
      </c>
      <c r="I254" s="78">
        <v>3.37</v>
      </c>
      <c r="J254" s="78">
        <v>2.4300000000000002</v>
      </c>
      <c r="K254" s="78">
        <v>767857</v>
      </c>
      <c r="L254" s="78">
        <v>104.49</v>
      </c>
      <c r="M254" s="78">
        <v>802.33377929999995</v>
      </c>
      <c r="N254" s="78">
        <v>0.33</v>
      </c>
      <c r="O254" s="78">
        <v>0.06</v>
      </c>
    </row>
    <row r="255" spans="2:15">
      <c r="B255" t="s">
        <v>3794</v>
      </c>
      <c r="C255" t="s">
        <v>3374</v>
      </c>
      <c r="D255" t="s">
        <v>3795</v>
      </c>
      <c r="E255" t="s">
        <v>812</v>
      </c>
      <c r="F255" t="s">
        <v>157</v>
      </c>
      <c r="G255" s="78">
        <v>3.27</v>
      </c>
      <c r="H255" t="s">
        <v>108</v>
      </c>
      <c r="I255" s="78">
        <v>3.65</v>
      </c>
      <c r="J255" s="78">
        <v>3.26</v>
      </c>
      <c r="K255" s="78">
        <v>32061</v>
      </c>
      <c r="L255" s="78">
        <v>102.7</v>
      </c>
      <c r="M255" s="78">
        <v>32.926647000000003</v>
      </c>
      <c r="N255" s="78">
        <v>0.01</v>
      </c>
      <c r="O255" s="78">
        <v>0</v>
      </c>
    </row>
    <row r="256" spans="2:15">
      <c r="B256" t="s">
        <v>3796</v>
      </c>
      <c r="C256" t="s">
        <v>3424</v>
      </c>
      <c r="D256" t="s">
        <v>3797</v>
      </c>
      <c r="E256" t="s">
        <v>812</v>
      </c>
      <c r="F256" t="s">
        <v>157</v>
      </c>
      <c r="G256" s="78">
        <v>3.51</v>
      </c>
      <c r="H256" t="s">
        <v>108</v>
      </c>
      <c r="I256" s="78">
        <v>3.65</v>
      </c>
      <c r="J256" s="78">
        <v>3.39</v>
      </c>
      <c r="K256" s="78">
        <v>280334</v>
      </c>
      <c r="L256" s="78">
        <v>102.86</v>
      </c>
      <c r="M256" s="78">
        <v>288.3515524</v>
      </c>
      <c r="N256" s="78">
        <v>0.12</v>
      </c>
      <c r="O256" s="78">
        <v>0.02</v>
      </c>
    </row>
    <row r="257" spans="2:15">
      <c r="B257" t="s">
        <v>3798</v>
      </c>
      <c r="C257" t="s">
        <v>3424</v>
      </c>
      <c r="D257" t="s">
        <v>3799</v>
      </c>
      <c r="E257" t="s">
        <v>812</v>
      </c>
      <c r="F257" t="s">
        <v>157</v>
      </c>
      <c r="G257" s="78">
        <v>4.8499999999999996</v>
      </c>
      <c r="H257" t="s">
        <v>108</v>
      </c>
      <c r="I257" s="78">
        <v>5.09</v>
      </c>
      <c r="J257" s="78">
        <v>3.78</v>
      </c>
      <c r="K257" s="78">
        <v>288750</v>
      </c>
      <c r="L257" s="78">
        <v>106.77</v>
      </c>
      <c r="M257" s="78">
        <v>308.29837500000002</v>
      </c>
      <c r="N257" s="78">
        <v>0.13</v>
      </c>
      <c r="O257" s="78">
        <v>0.02</v>
      </c>
    </row>
    <row r="258" spans="2:15">
      <c r="B258" t="s">
        <v>3800</v>
      </c>
      <c r="C258" t="s">
        <v>3374</v>
      </c>
      <c r="D258" t="s">
        <v>3801</v>
      </c>
      <c r="E258" t="s">
        <v>812</v>
      </c>
      <c r="F258" t="s">
        <v>157</v>
      </c>
      <c r="G258" s="78">
        <v>4.97</v>
      </c>
      <c r="H258" t="s">
        <v>108</v>
      </c>
      <c r="I258" s="78">
        <v>3.65</v>
      </c>
      <c r="J258" s="78">
        <v>3.69</v>
      </c>
      <c r="K258" s="78">
        <v>52300</v>
      </c>
      <c r="L258" s="78">
        <v>103.93</v>
      </c>
      <c r="M258" s="78">
        <v>54.35539</v>
      </c>
      <c r="N258" s="78">
        <v>0.02</v>
      </c>
      <c r="O258" s="78">
        <v>0</v>
      </c>
    </row>
    <row r="259" spans="2:15">
      <c r="B259" t="s">
        <v>3802</v>
      </c>
      <c r="C259" t="s">
        <v>3374</v>
      </c>
      <c r="D259" t="s">
        <v>3803</v>
      </c>
      <c r="E259" t="s">
        <v>812</v>
      </c>
      <c r="F259" t="s">
        <v>157</v>
      </c>
      <c r="G259" s="78">
        <v>4.8499999999999996</v>
      </c>
      <c r="H259" t="s">
        <v>108</v>
      </c>
      <c r="I259" s="78">
        <v>5.09</v>
      </c>
      <c r="J259" s="78">
        <v>3.78</v>
      </c>
      <c r="K259" s="78">
        <v>236250</v>
      </c>
      <c r="L259" s="78">
        <v>106.77</v>
      </c>
      <c r="M259" s="78">
        <v>252.244125</v>
      </c>
      <c r="N259" s="78">
        <v>0.1</v>
      </c>
      <c r="O259" s="78">
        <v>0.02</v>
      </c>
    </row>
    <row r="260" spans="2:15">
      <c r="B260" t="s">
        <v>3804</v>
      </c>
      <c r="C260" t="s">
        <v>3374</v>
      </c>
      <c r="D260" t="s">
        <v>3805</v>
      </c>
      <c r="E260" t="s">
        <v>812</v>
      </c>
      <c r="F260" t="s">
        <v>157</v>
      </c>
      <c r="G260" s="78">
        <v>0.5</v>
      </c>
      <c r="H260" t="s">
        <v>108</v>
      </c>
      <c r="I260" s="78">
        <v>6.3</v>
      </c>
      <c r="J260" s="78">
        <v>1.92</v>
      </c>
      <c r="K260" s="78">
        <v>79493.070000000007</v>
      </c>
      <c r="L260" s="78">
        <v>103.11499996163188</v>
      </c>
      <c r="M260" s="78">
        <v>81.969279099999994</v>
      </c>
      <c r="N260" s="78">
        <v>0.03</v>
      </c>
      <c r="O260" s="78">
        <v>0.01</v>
      </c>
    </row>
    <row r="261" spans="2:15">
      <c r="B261" t="s">
        <v>3806</v>
      </c>
      <c r="C261" t="s">
        <v>3374</v>
      </c>
      <c r="D261" t="s">
        <v>3807</v>
      </c>
      <c r="E261" t="s">
        <v>812</v>
      </c>
      <c r="F261" t="s">
        <v>157</v>
      </c>
      <c r="G261" s="78">
        <v>6.72</v>
      </c>
      <c r="H261" t="s">
        <v>108</v>
      </c>
      <c r="I261" s="78">
        <v>4.3499999999999996</v>
      </c>
      <c r="J261" s="78">
        <v>3.65</v>
      </c>
      <c r="K261" s="78">
        <v>472683.01</v>
      </c>
      <c r="L261" s="78">
        <v>105.18</v>
      </c>
      <c r="M261" s="78">
        <v>497.16798991799999</v>
      </c>
      <c r="N261" s="78">
        <v>0.2</v>
      </c>
      <c r="O261" s="78">
        <v>0.04</v>
      </c>
    </row>
    <row r="262" spans="2:15">
      <c r="B262" t="s">
        <v>3808</v>
      </c>
      <c r="C262" t="s">
        <v>3374</v>
      </c>
      <c r="D262" t="s">
        <v>3809</v>
      </c>
      <c r="E262" t="s">
        <v>812</v>
      </c>
      <c r="F262" t="s">
        <v>157</v>
      </c>
      <c r="G262" s="78">
        <v>6.69</v>
      </c>
      <c r="H262" t="s">
        <v>108</v>
      </c>
      <c r="I262" s="78">
        <v>4.3499999999999996</v>
      </c>
      <c r="J262" s="78">
        <v>3.85</v>
      </c>
      <c r="K262" s="78">
        <v>64151.75</v>
      </c>
      <c r="L262" s="78">
        <v>103.82</v>
      </c>
      <c r="M262" s="78">
        <v>66.602346850000004</v>
      </c>
      <c r="N262" s="78">
        <v>0.03</v>
      </c>
      <c r="O262" s="78">
        <v>0.01</v>
      </c>
    </row>
    <row r="263" spans="2:15">
      <c r="B263" t="s">
        <v>3810</v>
      </c>
      <c r="C263" t="s">
        <v>3374</v>
      </c>
      <c r="D263" t="s">
        <v>3811</v>
      </c>
      <c r="E263" t="s">
        <v>812</v>
      </c>
      <c r="F263" t="s">
        <v>155</v>
      </c>
      <c r="G263" s="78">
        <v>6.51</v>
      </c>
      <c r="H263" t="s">
        <v>108</v>
      </c>
      <c r="I263" s="78">
        <v>2.6</v>
      </c>
      <c r="J263" s="78">
        <v>3.69</v>
      </c>
      <c r="K263" s="78">
        <v>128333.33</v>
      </c>
      <c r="L263" s="78">
        <v>101.53</v>
      </c>
      <c r="M263" s="78">
        <v>130.296829949</v>
      </c>
      <c r="N263" s="78">
        <v>0.05</v>
      </c>
      <c r="O263" s="78">
        <v>0.01</v>
      </c>
    </row>
    <row r="264" spans="2:15">
      <c r="B264" t="s">
        <v>3812</v>
      </c>
      <c r="C264" t="s">
        <v>3374</v>
      </c>
      <c r="D264" t="s">
        <v>3813</v>
      </c>
      <c r="E264" t="s">
        <v>812</v>
      </c>
      <c r="F264" t="s">
        <v>157</v>
      </c>
      <c r="G264" s="78">
        <v>0.69</v>
      </c>
      <c r="H264" t="s">
        <v>108</v>
      </c>
      <c r="I264" s="78">
        <v>3.1</v>
      </c>
      <c r="J264" s="78">
        <v>2.2999999999999998</v>
      </c>
      <c r="K264" s="78">
        <v>583333.19999999995</v>
      </c>
      <c r="L264" s="78">
        <v>100.75</v>
      </c>
      <c r="M264" s="78">
        <v>587.70819900000004</v>
      </c>
      <c r="N264" s="78">
        <v>0.24</v>
      </c>
      <c r="O264" s="78">
        <v>0.04</v>
      </c>
    </row>
    <row r="265" spans="2:15">
      <c r="B265" t="s">
        <v>3812</v>
      </c>
      <c r="C265" t="s">
        <v>3374</v>
      </c>
      <c r="D265" t="s">
        <v>3814</v>
      </c>
      <c r="E265" t="s">
        <v>812</v>
      </c>
      <c r="F265" t="s">
        <v>157</v>
      </c>
      <c r="G265" s="78">
        <v>0.98</v>
      </c>
      <c r="H265" t="s">
        <v>108</v>
      </c>
      <c r="I265" s="78">
        <v>3.1</v>
      </c>
      <c r="J265" s="78">
        <v>1.98</v>
      </c>
      <c r="K265" s="78">
        <v>169830.96</v>
      </c>
      <c r="L265" s="78">
        <v>101.17</v>
      </c>
      <c r="M265" s="78">
        <v>171.81798223199999</v>
      </c>
      <c r="N265" s="78">
        <v>7.0000000000000007E-2</v>
      </c>
      <c r="O265" s="78">
        <v>0.01</v>
      </c>
    </row>
    <row r="266" spans="2:15">
      <c r="B266" t="s">
        <v>3815</v>
      </c>
      <c r="C266" t="s">
        <v>3374</v>
      </c>
      <c r="D266" t="s">
        <v>3816</v>
      </c>
      <c r="E266" t="s">
        <v>812</v>
      </c>
      <c r="F266" t="s">
        <v>157</v>
      </c>
      <c r="G266" s="78">
        <v>0.42</v>
      </c>
      <c r="H266" t="s">
        <v>108</v>
      </c>
      <c r="I266" s="78">
        <v>3.85</v>
      </c>
      <c r="J266" s="78">
        <v>2.2999999999999998</v>
      </c>
      <c r="K266" s="78">
        <v>187590.94</v>
      </c>
      <c r="L266" s="78">
        <v>100.95</v>
      </c>
      <c r="M266" s="78">
        <v>189.37305393</v>
      </c>
      <c r="N266" s="78">
        <v>0.08</v>
      </c>
      <c r="O266" s="78">
        <v>0.01</v>
      </c>
    </row>
    <row r="267" spans="2:15">
      <c r="B267" t="s">
        <v>3817</v>
      </c>
      <c r="C267" t="s">
        <v>3374</v>
      </c>
      <c r="D267" t="s">
        <v>3818</v>
      </c>
      <c r="E267" t="s">
        <v>812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2.25</v>
      </c>
      <c r="K267" s="78">
        <v>459909.06</v>
      </c>
      <c r="L267" s="78">
        <v>100.97</v>
      </c>
      <c r="M267" s="78">
        <v>464.37017788200001</v>
      </c>
      <c r="N267" s="78">
        <v>0.19</v>
      </c>
      <c r="O267" s="78">
        <v>0.04</v>
      </c>
    </row>
    <row r="268" spans="2:15">
      <c r="B268" t="s">
        <v>3819</v>
      </c>
      <c r="C268" t="s">
        <v>3424</v>
      </c>
      <c r="D268" t="s">
        <v>3820</v>
      </c>
      <c r="E268" t="s">
        <v>812</v>
      </c>
      <c r="F268" t="s">
        <v>155</v>
      </c>
      <c r="H268" t="s">
        <v>108</v>
      </c>
      <c r="I268" s="78">
        <v>0.75</v>
      </c>
      <c r="J268" s="78">
        <v>0</v>
      </c>
      <c r="K268" s="78">
        <v>38211.839999999997</v>
      </c>
      <c r="L268" s="78">
        <v>100.0437500523398</v>
      </c>
      <c r="M268" s="78">
        <v>38.228557700000003</v>
      </c>
      <c r="N268" s="78">
        <v>0.02</v>
      </c>
      <c r="O268" s="78">
        <v>0</v>
      </c>
    </row>
    <row r="269" spans="2:15">
      <c r="B269" t="s">
        <v>3819</v>
      </c>
      <c r="C269" t="s">
        <v>3424</v>
      </c>
      <c r="D269" t="s">
        <v>3821</v>
      </c>
      <c r="E269" t="s">
        <v>812</v>
      </c>
      <c r="F269" t="s">
        <v>155</v>
      </c>
      <c r="H269" t="s">
        <v>108</v>
      </c>
      <c r="I269" s="78">
        <v>0</v>
      </c>
      <c r="J269" s="78">
        <v>0</v>
      </c>
      <c r="K269" s="78">
        <v>-38211.839999999997</v>
      </c>
      <c r="L269" s="78">
        <v>100</v>
      </c>
      <c r="M269" s="78">
        <v>-38.211840000000002</v>
      </c>
      <c r="N269" s="78">
        <v>-0.02</v>
      </c>
      <c r="O269" s="78">
        <v>0</v>
      </c>
    </row>
    <row r="270" spans="2:15">
      <c r="B270" t="s">
        <v>3822</v>
      </c>
      <c r="C270" t="s">
        <v>3374</v>
      </c>
      <c r="D270" t="s">
        <v>3823</v>
      </c>
      <c r="E270" t="s">
        <v>812</v>
      </c>
      <c r="F270" t="s">
        <v>157</v>
      </c>
      <c r="G270" s="78">
        <v>1.23</v>
      </c>
      <c r="H270" t="s">
        <v>108</v>
      </c>
      <c r="I270" s="78">
        <v>3.35</v>
      </c>
      <c r="J270" s="78">
        <v>2.5499999999999998</v>
      </c>
      <c r="K270" s="78">
        <v>249999.99</v>
      </c>
      <c r="L270" s="78">
        <v>101.08</v>
      </c>
      <c r="M270" s="78">
        <v>252.69998989199999</v>
      </c>
      <c r="N270" s="78">
        <v>0.1</v>
      </c>
      <c r="O270" s="78">
        <v>0.02</v>
      </c>
    </row>
    <row r="271" spans="2:15">
      <c r="B271" t="s">
        <v>3824</v>
      </c>
      <c r="C271" t="s">
        <v>3374</v>
      </c>
      <c r="D271" t="s">
        <v>3825</v>
      </c>
      <c r="E271" t="s">
        <v>812</v>
      </c>
      <c r="F271" t="s">
        <v>157</v>
      </c>
      <c r="G271" s="78">
        <v>1.47</v>
      </c>
      <c r="H271" t="s">
        <v>108</v>
      </c>
      <c r="I271" s="78">
        <v>3.35</v>
      </c>
      <c r="J271" s="78">
        <v>2.88</v>
      </c>
      <c r="K271" s="78">
        <v>459573.52</v>
      </c>
      <c r="L271" s="78">
        <v>100.86</v>
      </c>
      <c r="M271" s="78">
        <v>463.52585227200001</v>
      </c>
      <c r="N271" s="78">
        <v>0.19</v>
      </c>
      <c r="O271" s="78">
        <v>0.04</v>
      </c>
    </row>
    <row r="272" spans="2:15">
      <c r="B272" t="s">
        <v>3826</v>
      </c>
      <c r="C272" t="s">
        <v>3374</v>
      </c>
      <c r="D272" t="s">
        <v>3827</v>
      </c>
      <c r="E272" t="s">
        <v>812</v>
      </c>
      <c r="F272" t="s">
        <v>155</v>
      </c>
      <c r="G272" s="78">
        <v>7</v>
      </c>
      <c r="H272" t="s">
        <v>108</v>
      </c>
      <c r="I272" s="78">
        <v>3.24</v>
      </c>
      <c r="J272" s="78">
        <v>2.15</v>
      </c>
      <c r="K272" s="78">
        <v>1719090.39</v>
      </c>
      <c r="L272" s="78">
        <v>109.19</v>
      </c>
      <c r="M272" s="78">
        <v>1877.0747968410001</v>
      </c>
      <c r="N272" s="78">
        <v>0.77</v>
      </c>
      <c r="O272" s="78">
        <v>0.14000000000000001</v>
      </c>
    </row>
    <row r="273" spans="2:15">
      <c r="B273" t="s">
        <v>3826</v>
      </c>
      <c r="C273" t="s">
        <v>3374</v>
      </c>
      <c r="D273" t="s">
        <v>3828</v>
      </c>
      <c r="E273" t="s">
        <v>812</v>
      </c>
      <c r="F273" t="s">
        <v>155</v>
      </c>
      <c r="G273" s="78">
        <v>7</v>
      </c>
      <c r="H273" t="s">
        <v>108</v>
      </c>
      <c r="I273" s="78">
        <v>3.25</v>
      </c>
      <c r="J273" s="78">
        <v>2.17</v>
      </c>
      <c r="K273" s="78">
        <v>429274.98</v>
      </c>
      <c r="L273" s="78">
        <v>108.96</v>
      </c>
      <c r="M273" s="78">
        <v>467.73801820800003</v>
      </c>
      <c r="N273" s="78">
        <v>0.19</v>
      </c>
      <c r="O273" s="78">
        <v>0.04</v>
      </c>
    </row>
    <row r="274" spans="2:15">
      <c r="B274" t="s">
        <v>3829</v>
      </c>
      <c r="C274" t="s">
        <v>3374</v>
      </c>
      <c r="D274" t="s">
        <v>3830</v>
      </c>
      <c r="E274" t="s">
        <v>812</v>
      </c>
      <c r="F274" t="s">
        <v>155</v>
      </c>
      <c r="G274" s="78">
        <v>8.5299999999999994</v>
      </c>
      <c r="H274" t="s">
        <v>108</v>
      </c>
      <c r="I274" s="78">
        <v>3.36</v>
      </c>
      <c r="J274" s="78">
        <v>2.12</v>
      </c>
      <c r="K274" s="78">
        <v>236592.44</v>
      </c>
      <c r="L274" s="78">
        <v>111.98</v>
      </c>
      <c r="M274" s="78">
        <v>264.936214312</v>
      </c>
      <c r="N274" s="78">
        <v>0.11</v>
      </c>
      <c r="O274" s="78">
        <v>0.02</v>
      </c>
    </row>
    <row r="275" spans="2:15">
      <c r="B275" t="s">
        <v>3831</v>
      </c>
      <c r="C275" t="s">
        <v>3374</v>
      </c>
      <c r="D275" t="s">
        <v>3832</v>
      </c>
      <c r="E275" t="s">
        <v>812</v>
      </c>
      <c r="F275" t="s">
        <v>157</v>
      </c>
      <c r="G275" s="78">
        <v>8.4700000000000006</v>
      </c>
      <c r="H275" t="s">
        <v>108</v>
      </c>
      <c r="I275" s="78">
        <v>3.38</v>
      </c>
      <c r="J275" s="78">
        <v>2.4900000000000002</v>
      </c>
      <c r="K275" s="78">
        <v>50538.21</v>
      </c>
      <c r="L275" s="78">
        <v>113.55</v>
      </c>
      <c r="M275" s="78">
        <v>57.386137454999997</v>
      </c>
      <c r="N275" s="78">
        <v>0.02</v>
      </c>
      <c r="O275" s="78">
        <v>0</v>
      </c>
    </row>
    <row r="276" spans="2:15">
      <c r="B276" t="s">
        <v>3833</v>
      </c>
      <c r="C276" t="s">
        <v>3374</v>
      </c>
      <c r="D276" t="s">
        <v>3834</v>
      </c>
      <c r="E276" t="s">
        <v>812</v>
      </c>
      <c r="F276" t="s">
        <v>157</v>
      </c>
      <c r="G276" s="78">
        <v>0.25</v>
      </c>
      <c r="H276" t="s">
        <v>108</v>
      </c>
      <c r="I276" s="78">
        <v>2.5</v>
      </c>
      <c r="J276" s="78">
        <v>0.43</v>
      </c>
      <c r="K276" s="78">
        <v>225969.69</v>
      </c>
      <c r="L276" s="78">
        <v>101.2</v>
      </c>
      <c r="M276" s="78">
        <v>228.68132628000001</v>
      </c>
      <c r="N276" s="78">
        <v>0.09</v>
      </c>
      <c r="O276" s="78">
        <v>0.02</v>
      </c>
    </row>
    <row r="277" spans="2:15">
      <c r="B277" t="s">
        <v>3835</v>
      </c>
      <c r="C277" t="s">
        <v>3374</v>
      </c>
      <c r="D277" t="s">
        <v>3836</v>
      </c>
      <c r="E277" t="s">
        <v>812</v>
      </c>
      <c r="F277" t="s">
        <v>155</v>
      </c>
      <c r="G277" s="78">
        <v>0.25</v>
      </c>
      <c r="H277" t="s">
        <v>108</v>
      </c>
      <c r="I277" s="78">
        <v>2.6</v>
      </c>
      <c r="J277" s="78">
        <v>2.08</v>
      </c>
      <c r="K277" s="78">
        <v>119524.33</v>
      </c>
      <c r="L277" s="78">
        <v>100.78</v>
      </c>
      <c r="M277" s="78">
        <v>120.456619774</v>
      </c>
      <c r="N277" s="78">
        <v>0.05</v>
      </c>
      <c r="O277" s="78">
        <v>0.01</v>
      </c>
    </row>
    <row r="278" spans="2:15">
      <c r="B278" t="s">
        <v>3837</v>
      </c>
      <c r="C278" t="s">
        <v>3374</v>
      </c>
      <c r="D278" t="s">
        <v>3838</v>
      </c>
      <c r="E278" t="s">
        <v>812</v>
      </c>
      <c r="F278" t="s">
        <v>155</v>
      </c>
      <c r="G278" s="78">
        <v>8.4700000000000006</v>
      </c>
      <c r="H278" t="s">
        <v>108</v>
      </c>
      <c r="I278" s="78">
        <v>3.36</v>
      </c>
      <c r="J278" s="78">
        <v>2.48</v>
      </c>
      <c r="K278" s="78">
        <v>59965.64</v>
      </c>
      <c r="L278" s="78">
        <v>108.71</v>
      </c>
      <c r="M278" s="78">
        <v>65.188647243999995</v>
      </c>
      <c r="N278" s="78">
        <v>0.03</v>
      </c>
      <c r="O278" s="78">
        <v>0</v>
      </c>
    </row>
    <row r="279" spans="2:15">
      <c r="B279" t="s">
        <v>3839</v>
      </c>
      <c r="C279" t="s">
        <v>3374</v>
      </c>
      <c r="D279" t="s">
        <v>3840</v>
      </c>
      <c r="E279" t="s">
        <v>812</v>
      </c>
      <c r="F279" t="s">
        <v>157</v>
      </c>
      <c r="G279" s="78">
        <v>1.46</v>
      </c>
      <c r="H279" t="s">
        <v>108</v>
      </c>
      <c r="I279" s="78">
        <v>2.6</v>
      </c>
      <c r="J279" s="78">
        <v>2.65</v>
      </c>
      <c r="K279" s="78">
        <v>565698.80000000005</v>
      </c>
      <c r="L279" s="78">
        <v>99.97</v>
      </c>
      <c r="M279" s="78">
        <v>565.52909036000005</v>
      </c>
      <c r="N279" s="78">
        <v>0.23</v>
      </c>
      <c r="O279" s="78">
        <v>0.04</v>
      </c>
    </row>
    <row r="280" spans="2:15">
      <c r="B280" t="s">
        <v>3841</v>
      </c>
      <c r="C280" t="s">
        <v>3374</v>
      </c>
      <c r="D280" t="s">
        <v>3842</v>
      </c>
      <c r="E280" t="s">
        <v>812</v>
      </c>
      <c r="F280" t="s">
        <v>157</v>
      </c>
      <c r="G280" s="78">
        <v>5.44</v>
      </c>
      <c r="H280" t="s">
        <v>108</v>
      </c>
      <c r="I280" s="78">
        <v>2.62</v>
      </c>
      <c r="J280" s="78">
        <v>1.86</v>
      </c>
      <c r="K280" s="78">
        <v>878366.49</v>
      </c>
      <c r="L280" s="78">
        <v>104.22</v>
      </c>
      <c r="M280" s="78">
        <v>915.43355587799999</v>
      </c>
      <c r="N280" s="78">
        <v>0.38</v>
      </c>
      <c r="O280" s="78">
        <v>7.0000000000000007E-2</v>
      </c>
    </row>
    <row r="281" spans="2:15">
      <c r="B281" t="s">
        <v>3843</v>
      </c>
      <c r="C281" t="s">
        <v>3374</v>
      </c>
      <c r="D281" t="s">
        <v>3844</v>
      </c>
      <c r="E281" t="s">
        <v>812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1097958.1200000001</v>
      </c>
      <c r="L281" s="78">
        <v>104.22</v>
      </c>
      <c r="M281" s="78">
        <v>1144.2919526640001</v>
      </c>
      <c r="N281" s="78">
        <v>0.47</v>
      </c>
      <c r="O281" s="78">
        <v>0.09</v>
      </c>
    </row>
    <row r="282" spans="2:15">
      <c r="B282" t="s">
        <v>3845</v>
      </c>
      <c r="C282" t="s">
        <v>3424</v>
      </c>
      <c r="D282" t="s">
        <v>3846</v>
      </c>
      <c r="E282" t="s">
        <v>812</v>
      </c>
      <c r="F282" t="s">
        <v>157</v>
      </c>
      <c r="G282" s="78">
        <v>3.97</v>
      </c>
      <c r="H282" t="s">
        <v>108</v>
      </c>
      <c r="I282" s="78">
        <v>4.3099999999999996</v>
      </c>
      <c r="J282" s="78">
        <v>2.79</v>
      </c>
      <c r="K282" s="78">
        <v>917589.24</v>
      </c>
      <c r="L282" s="78">
        <v>105.94</v>
      </c>
      <c r="M282" s="78">
        <v>972.09404085599999</v>
      </c>
      <c r="N282" s="78">
        <v>0.4</v>
      </c>
      <c r="O282" s="78">
        <v>7.0000000000000007E-2</v>
      </c>
    </row>
    <row r="283" spans="2:15">
      <c r="B283" t="s">
        <v>3845</v>
      </c>
      <c r="C283" t="s">
        <v>3424</v>
      </c>
      <c r="D283" t="s">
        <v>3847</v>
      </c>
      <c r="E283" t="s">
        <v>812</v>
      </c>
      <c r="F283" t="s">
        <v>157</v>
      </c>
      <c r="G283" s="78">
        <v>3.97</v>
      </c>
      <c r="H283" t="s">
        <v>108</v>
      </c>
      <c r="I283" s="78">
        <v>3.96</v>
      </c>
      <c r="J283" s="78">
        <v>2.79</v>
      </c>
      <c r="K283" s="78">
        <v>323208.55</v>
      </c>
      <c r="L283" s="78">
        <v>104.34</v>
      </c>
      <c r="M283" s="78">
        <v>337.23580106999998</v>
      </c>
      <c r="N283" s="78">
        <v>0.14000000000000001</v>
      </c>
      <c r="O283" s="78">
        <v>0.03</v>
      </c>
    </row>
    <row r="284" spans="2:15">
      <c r="B284" t="s">
        <v>3845</v>
      </c>
      <c r="C284" t="s">
        <v>3424</v>
      </c>
      <c r="D284" t="s">
        <v>3848</v>
      </c>
      <c r="E284" t="s">
        <v>812</v>
      </c>
      <c r="F284" t="s">
        <v>157</v>
      </c>
      <c r="G284" s="78">
        <v>3.97</v>
      </c>
      <c r="H284" t="s">
        <v>108</v>
      </c>
      <c r="I284" s="78">
        <v>3.39</v>
      </c>
      <c r="J284" s="78">
        <v>2.79</v>
      </c>
      <c r="K284" s="78">
        <v>269001.09000000003</v>
      </c>
      <c r="L284" s="78">
        <v>102.91</v>
      </c>
      <c r="M284" s="78">
        <v>276.82902171900002</v>
      </c>
      <c r="N284" s="78">
        <v>0.11</v>
      </c>
      <c r="O284" s="78">
        <v>0.02</v>
      </c>
    </row>
    <row r="285" spans="2:15">
      <c r="B285" t="s">
        <v>3849</v>
      </c>
      <c r="C285" t="s">
        <v>3424</v>
      </c>
      <c r="D285" t="s">
        <v>3850</v>
      </c>
      <c r="E285" t="s">
        <v>812</v>
      </c>
      <c r="F285" t="s">
        <v>157</v>
      </c>
      <c r="G285" s="78">
        <v>3.97</v>
      </c>
      <c r="H285" t="s">
        <v>108</v>
      </c>
      <c r="I285" s="78">
        <v>3.2</v>
      </c>
      <c r="J285" s="78">
        <v>2.79</v>
      </c>
      <c r="K285" s="78">
        <v>96110.27</v>
      </c>
      <c r="L285" s="78">
        <v>101.21</v>
      </c>
      <c r="M285" s="78">
        <v>97.273204266999997</v>
      </c>
      <c r="N285" s="78">
        <v>0.04</v>
      </c>
      <c r="O285" s="78">
        <v>0.01</v>
      </c>
    </row>
    <row r="286" spans="2:15">
      <c r="B286" t="s">
        <v>3851</v>
      </c>
      <c r="C286" t="s">
        <v>3374</v>
      </c>
      <c r="D286" t="s">
        <v>3852</v>
      </c>
      <c r="E286" t="s">
        <v>378</v>
      </c>
      <c r="F286" t="s">
        <v>156</v>
      </c>
      <c r="G286" s="78">
        <v>0.1</v>
      </c>
      <c r="H286" t="s">
        <v>108</v>
      </c>
      <c r="I286" s="78">
        <v>0.4</v>
      </c>
      <c r="J286" s="78">
        <v>0</v>
      </c>
      <c r="K286" s="78">
        <v>1747930.39</v>
      </c>
      <c r="L286" s="78">
        <v>100.03497304603761</v>
      </c>
      <c r="M286" s="78">
        <v>1748.5416944999999</v>
      </c>
      <c r="N286" s="78">
        <v>0.72</v>
      </c>
      <c r="O286" s="78">
        <v>0.13</v>
      </c>
    </row>
    <row r="287" spans="2:15">
      <c r="B287" t="s">
        <v>3853</v>
      </c>
      <c r="C287" t="s">
        <v>3424</v>
      </c>
      <c r="D287" t="s">
        <v>3854</v>
      </c>
      <c r="E287" t="s">
        <v>812</v>
      </c>
      <c r="F287" t="s">
        <v>155</v>
      </c>
      <c r="G287" s="78">
        <v>3.79</v>
      </c>
      <c r="H287" t="s">
        <v>108</v>
      </c>
      <c r="I287" s="78">
        <v>0.5</v>
      </c>
      <c r="J287" s="78">
        <v>0.5</v>
      </c>
      <c r="K287" s="78">
        <v>378723.71</v>
      </c>
      <c r="L287" s="78">
        <v>100</v>
      </c>
      <c r="M287" s="78">
        <v>378.72370999999998</v>
      </c>
      <c r="N287" s="78">
        <v>0.16</v>
      </c>
      <c r="O287" s="78">
        <v>0.03</v>
      </c>
    </row>
    <row r="288" spans="2:15">
      <c r="B288" t="s">
        <v>3855</v>
      </c>
      <c r="C288" t="s">
        <v>3374</v>
      </c>
      <c r="D288" t="s">
        <v>3856</v>
      </c>
      <c r="E288" t="s">
        <v>812</v>
      </c>
      <c r="F288" t="s">
        <v>157</v>
      </c>
      <c r="G288" s="78">
        <v>0.01</v>
      </c>
      <c r="H288" t="s">
        <v>108</v>
      </c>
      <c r="I288" s="78">
        <v>0.4</v>
      </c>
      <c r="J288" s="78">
        <v>0</v>
      </c>
      <c r="K288" s="78">
        <v>120229</v>
      </c>
      <c r="L288" s="78">
        <v>100.01202189155694</v>
      </c>
      <c r="M288" s="78">
        <v>120.2434538</v>
      </c>
      <c r="N288" s="78">
        <v>0.05</v>
      </c>
      <c r="O288" s="78">
        <v>0.01</v>
      </c>
    </row>
    <row r="289" spans="2:15">
      <c r="B289" t="s">
        <v>3857</v>
      </c>
      <c r="C289" t="s">
        <v>3374</v>
      </c>
      <c r="D289" t="s">
        <v>3858</v>
      </c>
      <c r="E289" t="s">
        <v>378</v>
      </c>
      <c r="F289" t="s">
        <v>156</v>
      </c>
      <c r="G289" s="78">
        <v>0.1</v>
      </c>
      <c r="H289" t="s">
        <v>108</v>
      </c>
      <c r="I289" s="78">
        <v>2.2000000000000002</v>
      </c>
      <c r="J289" s="78">
        <v>0</v>
      </c>
      <c r="K289" s="78">
        <v>-1747930.39</v>
      </c>
      <c r="L289" s="78">
        <v>100</v>
      </c>
      <c r="M289" s="78">
        <v>-1747.93039</v>
      </c>
      <c r="N289" s="78">
        <v>-0.72</v>
      </c>
      <c r="O289" s="78">
        <v>-0.13</v>
      </c>
    </row>
    <row r="290" spans="2:15">
      <c r="B290" t="s">
        <v>3859</v>
      </c>
      <c r="C290" t="s">
        <v>3424</v>
      </c>
      <c r="D290" t="s">
        <v>3860</v>
      </c>
      <c r="E290" t="s">
        <v>812</v>
      </c>
      <c r="F290" t="s">
        <v>155</v>
      </c>
      <c r="G290" s="78">
        <v>3.83</v>
      </c>
      <c r="H290" t="s">
        <v>108</v>
      </c>
      <c r="I290" s="78">
        <v>0</v>
      </c>
      <c r="J290" s="78">
        <v>0</v>
      </c>
      <c r="K290" s="78">
        <v>-378723.71</v>
      </c>
      <c r="L290" s="78">
        <v>100</v>
      </c>
      <c r="M290" s="78">
        <v>-378.72370999999998</v>
      </c>
      <c r="N290" s="78">
        <v>-0.16</v>
      </c>
      <c r="O290" s="78">
        <v>-0.03</v>
      </c>
    </row>
    <row r="291" spans="2:15">
      <c r="B291" t="s">
        <v>3861</v>
      </c>
      <c r="C291" t="s">
        <v>3374</v>
      </c>
      <c r="D291" t="s">
        <v>3862</v>
      </c>
      <c r="E291" t="s">
        <v>812</v>
      </c>
      <c r="F291" t="s">
        <v>157</v>
      </c>
      <c r="G291" s="78">
        <v>0.01</v>
      </c>
      <c r="H291" t="s">
        <v>108</v>
      </c>
      <c r="I291" s="78">
        <v>0</v>
      </c>
      <c r="J291" s="78">
        <v>0</v>
      </c>
      <c r="K291" s="78">
        <v>-120229</v>
      </c>
      <c r="L291" s="78">
        <v>100</v>
      </c>
      <c r="M291" s="78">
        <v>-120.229</v>
      </c>
      <c r="N291" s="78">
        <v>-0.05</v>
      </c>
      <c r="O291" s="78">
        <v>-0.01</v>
      </c>
    </row>
    <row r="292" spans="2:15">
      <c r="B292" t="s">
        <v>3648</v>
      </c>
      <c r="C292" t="s">
        <v>3374</v>
      </c>
      <c r="D292" t="s">
        <v>3863</v>
      </c>
      <c r="E292" t="s">
        <v>873</v>
      </c>
      <c r="F292" t="s">
        <v>156</v>
      </c>
      <c r="G292" s="78">
        <v>21.01</v>
      </c>
      <c r="H292" t="s">
        <v>108</v>
      </c>
      <c r="I292" s="78">
        <v>3.22</v>
      </c>
      <c r="J292" s="78">
        <v>2.92</v>
      </c>
      <c r="K292" s="78">
        <v>110117.49</v>
      </c>
      <c r="L292" s="78">
        <v>107.3</v>
      </c>
      <c r="M292" s="78">
        <v>118.15606677</v>
      </c>
      <c r="N292" s="78">
        <v>0.05</v>
      </c>
      <c r="O292" s="78">
        <v>0.01</v>
      </c>
    </row>
    <row r="293" spans="2:15">
      <c r="B293" t="s">
        <v>3648</v>
      </c>
      <c r="C293" t="s">
        <v>3374</v>
      </c>
      <c r="D293" t="s">
        <v>3864</v>
      </c>
      <c r="E293" t="s">
        <v>873</v>
      </c>
      <c r="F293" t="s">
        <v>156</v>
      </c>
      <c r="G293" s="78">
        <v>11.02</v>
      </c>
      <c r="H293" t="s">
        <v>108</v>
      </c>
      <c r="I293" s="78">
        <v>2.65</v>
      </c>
      <c r="J293" s="78">
        <v>2.36</v>
      </c>
      <c r="K293" s="78">
        <v>109938.74</v>
      </c>
      <c r="L293" s="78">
        <v>103.63</v>
      </c>
      <c r="M293" s="78">
        <v>113.92951626200001</v>
      </c>
      <c r="N293" s="78">
        <v>0.05</v>
      </c>
      <c r="O293" s="78">
        <v>0.01</v>
      </c>
    </row>
    <row r="294" spans="2:15">
      <c r="B294" t="s">
        <v>3648</v>
      </c>
      <c r="C294" t="s">
        <v>3374</v>
      </c>
      <c r="D294" t="s">
        <v>3865</v>
      </c>
      <c r="E294" t="s">
        <v>873</v>
      </c>
      <c r="F294" t="s">
        <v>156</v>
      </c>
      <c r="G294" s="78">
        <v>21.01</v>
      </c>
      <c r="H294" t="s">
        <v>108</v>
      </c>
      <c r="I294" s="78">
        <v>3.22</v>
      </c>
      <c r="J294" s="78">
        <v>3.11</v>
      </c>
      <c r="K294" s="78">
        <v>80860.11</v>
      </c>
      <c r="L294" s="78">
        <v>102.47</v>
      </c>
      <c r="M294" s="78">
        <v>82.857354717000007</v>
      </c>
      <c r="N294" s="78">
        <v>0.03</v>
      </c>
      <c r="O294" s="78">
        <v>0.01</v>
      </c>
    </row>
    <row r="295" spans="2:15">
      <c r="B295" t="s">
        <v>3648</v>
      </c>
      <c r="C295" t="s">
        <v>3374</v>
      </c>
      <c r="D295" t="s">
        <v>3866</v>
      </c>
      <c r="E295" t="s">
        <v>873</v>
      </c>
      <c r="F295" t="s">
        <v>156</v>
      </c>
      <c r="G295" s="78">
        <v>10.96</v>
      </c>
      <c r="H295" t="s">
        <v>108</v>
      </c>
      <c r="I295" s="78">
        <v>2.63</v>
      </c>
      <c r="J295" s="78">
        <v>2.57</v>
      </c>
      <c r="K295" s="78">
        <v>80769.539999999994</v>
      </c>
      <c r="L295" s="78">
        <v>101.4</v>
      </c>
      <c r="M295" s="78">
        <v>81.900313560000001</v>
      </c>
      <c r="N295" s="78">
        <v>0.03</v>
      </c>
      <c r="O295" s="78">
        <v>0.01</v>
      </c>
    </row>
    <row r="296" spans="2:15">
      <c r="B296" t="s">
        <v>3648</v>
      </c>
      <c r="C296" t="s">
        <v>3374</v>
      </c>
      <c r="D296" t="s">
        <v>3867</v>
      </c>
      <c r="E296" t="s">
        <v>873</v>
      </c>
      <c r="F296" t="s">
        <v>156</v>
      </c>
      <c r="G296" s="78">
        <v>21.01</v>
      </c>
      <c r="H296" t="s">
        <v>108</v>
      </c>
      <c r="I296" s="78">
        <v>3.04</v>
      </c>
      <c r="J296" s="78">
        <v>3.13</v>
      </c>
      <c r="K296" s="78">
        <v>83698.89</v>
      </c>
      <c r="L296" s="78">
        <v>99.63</v>
      </c>
      <c r="M296" s="78">
        <v>83.389204106999998</v>
      </c>
      <c r="N296" s="78">
        <v>0.03</v>
      </c>
      <c r="O296" s="78">
        <v>0.01</v>
      </c>
    </row>
    <row r="297" spans="2:15">
      <c r="B297" t="s">
        <v>3648</v>
      </c>
      <c r="C297" t="s">
        <v>3374</v>
      </c>
      <c r="D297" t="s">
        <v>3868</v>
      </c>
      <c r="E297" t="s">
        <v>873</v>
      </c>
      <c r="F297" t="s">
        <v>156</v>
      </c>
      <c r="G297" s="78">
        <v>11.01</v>
      </c>
      <c r="H297" t="s">
        <v>108</v>
      </c>
      <c r="I297" s="78">
        <v>2.48</v>
      </c>
      <c r="J297" s="78">
        <v>2.5499999999999998</v>
      </c>
      <c r="K297" s="78">
        <v>83642.13</v>
      </c>
      <c r="L297" s="78">
        <v>100.16</v>
      </c>
      <c r="M297" s="78">
        <v>83.775957407999996</v>
      </c>
      <c r="N297" s="78">
        <v>0.03</v>
      </c>
      <c r="O297" s="78">
        <v>0.01</v>
      </c>
    </row>
    <row r="298" spans="2:15">
      <c r="B298" t="s">
        <v>3648</v>
      </c>
      <c r="C298" t="s">
        <v>3374</v>
      </c>
      <c r="D298" t="s">
        <v>3869</v>
      </c>
      <c r="E298" t="s">
        <v>873</v>
      </c>
      <c r="F298" t="s">
        <v>156</v>
      </c>
      <c r="G298" s="78">
        <v>21.01</v>
      </c>
      <c r="H298" t="s">
        <v>108</v>
      </c>
      <c r="I298" s="78">
        <v>3.14</v>
      </c>
      <c r="J298" s="78">
        <v>3.22</v>
      </c>
      <c r="K298" s="78">
        <v>80839.009999999995</v>
      </c>
      <c r="L298" s="78">
        <v>99.22</v>
      </c>
      <c r="M298" s="78">
        <v>80.208465722</v>
      </c>
      <c r="N298" s="78">
        <v>0.03</v>
      </c>
      <c r="O298" s="78">
        <v>0.01</v>
      </c>
    </row>
    <row r="299" spans="2:15">
      <c r="B299" t="s">
        <v>3648</v>
      </c>
      <c r="C299" t="s">
        <v>3374</v>
      </c>
      <c r="D299" t="s">
        <v>3870</v>
      </c>
      <c r="E299" t="s">
        <v>873</v>
      </c>
      <c r="F299" t="s">
        <v>156</v>
      </c>
      <c r="G299" s="78">
        <v>10.96</v>
      </c>
      <c r="H299" t="s">
        <v>108</v>
      </c>
      <c r="I299" s="78">
        <v>2.54</v>
      </c>
      <c r="J299" s="78">
        <v>2.65</v>
      </c>
      <c r="K299" s="78">
        <v>80823.360000000001</v>
      </c>
      <c r="L299" s="78">
        <v>99.45</v>
      </c>
      <c r="M299" s="78">
        <v>80.378831520000006</v>
      </c>
      <c r="N299" s="78">
        <v>0.03</v>
      </c>
      <c r="O299" s="78">
        <v>0.01</v>
      </c>
    </row>
    <row r="300" spans="2:15">
      <c r="B300" t="s">
        <v>3871</v>
      </c>
      <c r="C300" t="s">
        <v>3374</v>
      </c>
      <c r="D300" t="s">
        <v>3872</v>
      </c>
      <c r="E300" t="s">
        <v>873</v>
      </c>
      <c r="F300" t="s">
        <v>156</v>
      </c>
      <c r="G300" s="78">
        <v>21.01</v>
      </c>
      <c r="H300" t="s">
        <v>108</v>
      </c>
      <c r="I300" s="78">
        <v>3.34</v>
      </c>
      <c r="J300" s="78">
        <v>2.78</v>
      </c>
      <c r="K300" s="78">
        <v>114978.48</v>
      </c>
      <c r="L300" s="78">
        <v>113.03</v>
      </c>
      <c r="M300" s="78">
        <v>129.96017594400001</v>
      </c>
      <c r="N300" s="78">
        <v>0.05</v>
      </c>
      <c r="O300" s="78">
        <v>0.01</v>
      </c>
    </row>
    <row r="301" spans="2:15">
      <c r="B301" t="s">
        <v>3871</v>
      </c>
      <c r="C301" t="s">
        <v>3374</v>
      </c>
      <c r="D301" t="s">
        <v>3873</v>
      </c>
      <c r="E301" t="s">
        <v>873</v>
      </c>
      <c r="F301" t="s">
        <v>156</v>
      </c>
      <c r="G301" s="78">
        <v>11.03</v>
      </c>
      <c r="H301" t="s">
        <v>108</v>
      </c>
      <c r="I301" s="78">
        <v>2.8</v>
      </c>
      <c r="J301" s="78">
        <v>2.2200000000000002</v>
      </c>
      <c r="K301" s="78">
        <v>114754.08</v>
      </c>
      <c r="L301" s="78">
        <v>106.76</v>
      </c>
      <c r="M301" s="78">
        <v>122.51145580799999</v>
      </c>
      <c r="N301" s="78">
        <v>0.05</v>
      </c>
      <c r="O301" s="78">
        <v>0.01</v>
      </c>
    </row>
    <row r="302" spans="2:15">
      <c r="B302" t="s">
        <v>3874</v>
      </c>
      <c r="C302" t="s">
        <v>3374</v>
      </c>
      <c r="D302" t="s">
        <v>3875</v>
      </c>
      <c r="E302" t="s">
        <v>873</v>
      </c>
      <c r="F302" t="s">
        <v>156</v>
      </c>
      <c r="G302" s="78">
        <v>10.91</v>
      </c>
      <c r="H302" t="s">
        <v>108</v>
      </c>
      <c r="I302" s="78">
        <v>2.92</v>
      </c>
      <c r="J302" s="78">
        <v>2.5</v>
      </c>
      <c r="K302" s="78">
        <v>65130.12</v>
      </c>
      <c r="L302" s="78">
        <v>104.88</v>
      </c>
      <c r="M302" s="78">
        <v>68.308469856000002</v>
      </c>
      <c r="N302" s="78">
        <v>0.03</v>
      </c>
      <c r="O302" s="78">
        <v>0.01</v>
      </c>
    </row>
    <row r="303" spans="2:15">
      <c r="B303" t="s">
        <v>3876</v>
      </c>
      <c r="C303" t="s">
        <v>3374</v>
      </c>
      <c r="D303" t="s">
        <v>3877</v>
      </c>
      <c r="E303" t="s">
        <v>873</v>
      </c>
      <c r="F303" t="s">
        <v>156</v>
      </c>
      <c r="G303" s="78">
        <v>21</v>
      </c>
      <c r="H303" t="s">
        <v>108</v>
      </c>
      <c r="I303" s="78">
        <v>3.55</v>
      </c>
      <c r="J303" s="78">
        <v>3.06</v>
      </c>
      <c r="K303" s="78">
        <v>65316.58</v>
      </c>
      <c r="L303" s="78">
        <v>111.73</v>
      </c>
      <c r="M303" s="78">
        <v>72.978214833999999</v>
      </c>
      <c r="N303" s="78">
        <v>0.03</v>
      </c>
      <c r="O303" s="78">
        <v>0.01</v>
      </c>
    </row>
    <row r="304" spans="2:15">
      <c r="B304" t="s">
        <v>3878</v>
      </c>
      <c r="C304" t="s">
        <v>3374</v>
      </c>
      <c r="D304" t="s">
        <v>3879</v>
      </c>
      <c r="E304" t="s">
        <v>873</v>
      </c>
      <c r="F304" t="s">
        <v>156</v>
      </c>
      <c r="G304" s="78">
        <v>10.91</v>
      </c>
      <c r="H304" t="s">
        <v>108</v>
      </c>
      <c r="I304" s="78">
        <v>2.98</v>
      </c>
      <c r="J304" s="78">
        <v>2.46</v>
      </c>
      <c r="K304" s="78">
        <v>813471.99</v>
      </c>
      <c r="L304" s="78">
        <v>106.09</v>
      </c>
      <c r="M304" s="78">
        <v>863.01243419100001</v>
      </c>
      <c r="N304" s="78">
        <v>0.35</v>
      </c>
      <c r="O304" s="78">
        <v>7.0000000000000007E-2</v>
      </c>
    </row>
    <row r="305" spans="2:15">
      <c r="B305" t="s">
        <v>3880</v>
      </c>
      <c r="C305" t="s">
        <v>3374</v>
      </c>
      <c r="D305" t="s">
        <v>3881</v>
      </c>
      <c r="E305" t="s">
        <v>873</v>
      </c>
      <c r="F305" t="s">
        <v>156</v>
      </c>
      <c r="G305" s="78">
        <v>21.01</v>
      </c>
      <c r="H305" t="s">
        <v>108</v>
      </c>
      <c r="I305" s="78">
        <v>3.6</v>
      </c>
      <c r="J305" s="78">
        <v>2.96</v>
      </c>
      <c r="K305" s="78">
        <v>44123.67</v>
      </c>
      <c r="L305" s="78">
        <v>115.04</v>
      </c>
      <c r="M305" s="78">
        <v>50.759869967999997</v>
      </c>
      <c r="N305" s="78">
        <v>0.02</v>
      </c>
      <c r="O305" s="78">
        <v>0</v>
      </c>
    </row>
    <row r="306" spans="2:15">
      <c r="B306" t="s">
        <v>3880</v>
      </c>
      <c r="C306" t="s">
        <v>3374</v>
      </c>
      <c r="D306" t="s">
        <v>3882</v>
      </c>
      <c r="E306" t="s">
        <v>873</v>
      </c>
      <c r="F306" t="s">
        <v>156</v>
      </c>
      <c r="G306" s="78">
        <v>10.93</v>
      </c>
      <c r="H306" t="s">
        <v>108</v>
      </c>
      <c r="I306" s="78">
        <v>2.9</v>
      </c>
      <c r="J306" s="78">
        <v>2.4</v>
      </c>
      <c r="K306" s="78">
        <v>43984.06</v>
      </c>
      <c r="L306" s="78">
        <v>106.48</v>
      </c>
      <c r="M306" s="78">
        <v>46.834227087999999</v>
      </c>
      <c r="N306" s="78">
        <v>0.02</v>
      </c>
      <c r="O306" s="78">
        <v>0</v>
      </c>
    </row>
    <row r="307" spans="2:15">
      <c r="B307" t="s">
        <v>3883</v>
      </c>
      <c r="C307" t="s">
        <v>3374</v>
      </c>
      <c r="D307" t="s">
        <v>3884</v>
      </c>
      <c r="E307" t="s">
        <v>873</v>
      </c>
      <c r="F307" t="s">
        <v>156</v>
      </c>
      <c r="G307" s="78">
        <v>21</v>
      </c>
      <c r="H307" t="s">
        <v>108</v>
      </c>
      <c r="I307" s="78">
        <v>3.64</v>
      </c>
      <c r="J307" s="78">
        <v>2.97</v>
      </c>
      <c r="K307" s="78">
        <v>816625.62</v>
      </c>
      <c r="L307" s="78">
        <v>115.81</v>
      </c>
      <c r="M307" s="78">
        <v>945.73413052199999</v>
      </c>
      <c r="N307" s="78">
        <v>0.39</v>
      </c>
      <c r="O307" s="78">
        <v>7.0000000000000007E-2</v>
      </c>
    </row>
    <row r="308" spans="2:15">
      <c r="B308" t="s">
        <v>3885</v>
      </c>
      <c r="C308" t="s">
        <v>3374</v>
      </c>
      <c r="D308" t="s">
        <v>3886</v>
      </c>
      <c r="E308" t="s">
        <v>858</v>
      </c>
      <c r="F308" t="s">
        <v>157</v>
      </c>
      <c r="G308" s="78">
        <v>2.96</v>
      </c>
      <c r="H308" t="s">
        <v>108</v>
      </c>
      <c r="I308" s="78">
        <v>4.75</v>
      </c>
      <c r="J308" s="78">
        <v>1.1100000000000001</v>
      </c>
      <c r="K308" s="78">
        <v>40008.92</v>
      </c>
      <c r="L308" s="78">
        <v>111.14</v>
      </c>
      <c r="M308" s="78">
        <v>44.465913688000001</v>
      </c>
      <c r="N308" s="78">
        <v>0.02</v>
      </c>
      <c r="O308" s="78">
        <v>0</v>
      </c>
    </row>
    <row r="309" spans="2:15">
      <c r="B309" t="s">
        <v>3885</v>
      </c>
      <c r="C309" t="s">
        <v>3374</v>
      </c>
      <c r="D309" t="s">
        <v>3887</v>
      </c>
      <c r="E309" t="s">
        <v>858</v>
      </c>
      <c r="F309" t="s">
        <v>157</v>
      </c>
      <c r="G309" s="78">
        <v>2.9</v>
      </c>
      <c r="H309" t="s">
        <v>108</v>
      </c>
      <c r="I309" s="78">
        <v>4.75</v>
      </c>
      <c r="J309" s="78">
        <v>3.05</v>
      </c>
      <c r="K309" s="78">
        <v>46898.02</v>
      </c>
      <c r="L309" s="78">
        <v>105.39</v>
      </c>
      <c r="M309" s="78">
        <v>49.425823278000003</v>
      </c>
      <c r="N309" s="78">
        <v>0.02</v>
      </c>
      <c r="O309" s="78">
        <v>0</v>
      </c>
    </row>
    <row r="310" spans="2:15">
      <c r="B310" t="s">
        <v>3885</v>
      </c>
      <c r="C310" t="s">
        <v>3374</v>
      </c>
      <c r="D310" t="s">
        <v>3888</v>
      </c>
      <c r="E310" t="s">
        <v>858</v>
      </c>
      <c r="F310" t="s">
        <v>157</v>
      </c>
      <c r="G310" s="78">
        <v>4.37</v>
      </c>
      <c r="H310" t="s">
        <v>108</v>
      </c>
      <c r="I310" s="78">
        <v>4.75</v>
      </c>
      <c r="J310" s="78">
        <v>3.28</v>
      </c>
      <c r="K310" s="78">
        <v>207118.53</v>
      </c>
      <c r="L310" s="78">
        <v>107.01</v>
      </c>
      <c r="M310" s="78">
        <v>221.63753895299999</v>
      </c>
      <c r="N310" s="78">
        <v>0.09</v>
      </c>
      <c r="O310" s="78">
        <v>0.02</v>
      </c>
    </row>
    <row r="311" spans="2:15">
      <c r="B311" t="s">
        <v>3889</v>
      </c>
      <c r="C311" t="s">
        <v>3424</v>
      </c>
      <c r="D311" t="s">
        <v>3890</v>
      </c>
      <c r="E311" t="s">
        <v>858</v>
      </c>
      <c r="F311" t="s">
        <v>157</v>
      </c>
      <c r="G311" s="78">
        <v>3.41</v>
      </c>
      <c r="H311" t="s">
        <v>108</v>
      </c>
      <c r="I311" s="78">
        <v>5.17</v>
      </c>
      <c r="J311" s="78">
        <v>4.25</v>
      </c>
      <c r="K311" s="78">
        <v>486981.86</v>
      </c>
      <c r="L311" s="78">
        <v>105.38</v>
      </c>
      <c r="M311" s="78">
        <v>513.18148406800003</v>
      </c>
      <c r="N311" s="78">
        <v>0.21</v>
      </c>
      <c r="O311" s="78">
        <v>0.04</v>
      </c>
    </row>
    <row r="312" spans="2:15">
      <c r="B312" t="s">
        <v>3891</v>
      </c>
      <c r="C312" t="s">
        <v>3374</v>
      </c>
      <c r="D312" t="s">
        <v>3892</v>
      </c>
      <c r="E312" t="s">
        <v>858</v>
      </c>
      <c r="F312" t="s">
        <v>157</v>
      </c>
      <c r="G312" s="78">
        <v>5.85</v>
      </c>
      <c r="H312" t="s">
        <v>108</v>
      </c>
      <c r="I312" s="78">
        <v>2.12</v>
      </c>
      <c r="J312" s="78">
        <v>3.88</v>
      </c>
      <c r="K312" s="78">
        <v>1874232.65</v>
      </c>
      <c r="L312" s="78">
        <v>92.33</v>
      </c>
      <c r="M312" s="78">
        <v>1730.479005745</v>
      </c>
      <c r="N312" s="78">
        <v>0.71</v>
      </c>
      <c r="O312" s="78">
        <v>0.13</v>
      </c>
    </row>
    <row r="313" spans="2:15">
      <c r="B313" t="s">
        <v>3893</v>
      </c>
      <c r="C313" t="s">
        <v>3374</v>
      </c>
      <c r="D313" t="s">
        <v>3894</v>
      </c>
      <c r="E313" t="s">
        <v>858</v>
      </c>
      <c r="F313" t="s">
        <v>157</v>
      </c>
      <c r="G313" s="78">
        <v>1.47</v>
      </c>
      <c r="H313" t="s">
        <v>108</v>
      </c>
      <c r="I313" s="78">
        <v>3.27</v>
      </c>
      <c r="J313" s="78">
        <v>3.07</v>
      </c>
      <c r="K313" s="78">
        <v>617385.41</v>
      </c>
      <c r="L313" s="78">
        <v>103.11</v>
      </c>
      <c r="M313" s="78">
        <v>636.58609625099996</v>
      </c>
      <c r="N313" s="78">
        <v>0.26</v>
      </c>
      <c r="O313" s="78">
        <v>0.05</v>
      </c>
    </row>
    <row r="314" spans="2:15">
      <c r="B314" t="s">
        <v>3895</v>
      </c>
      <c r="C314" t="s">
        <v>3374</v>
      </c>
      <c r="D314" t="s">
        <v>3896</v>
      </c>
      <c r="E314" t="s">
        <v>858</v>
      </c>
      <c r="F314" t="s">
        <v>157</v>
      </c>
      <c r="G314" s="78">
        <v>1.7</v>
      </c>
      <c r="H314" t="s">
        <v>108</v>
      </c>
      <c r="I314" s="78">
        <v>3.7</v>
      </c>
      <c r="J314" s="78">
        <v>3.55</v>
      </c>
      <c r="K314" s="78">
        <v>542545.92000000004</v>
      </c>
      <c r="L314" s="78">
        <v>103.54</v>
      </c>
      <c r="M314" s="78">
        <v>561.75204556799997</v>
      </c>
      <c r="N314" s="78">
        <v>0.23</v>
      </c>
      <c r="O314" s="78">
        <v>0.04</v>
      </c>
    </row>
    <row r="315" spans="2:15">
      <c r="B315" t="s">
        <v>3897</v>
      </c>
      <c r="C315" t="s">
        <v>3374</v>
      </c>
      <c r="D315" t="s">
        <v>3898</v>
      </c>
      <c r="E315" t="s">
        <v>858</v>
      </c>
      <c r="F315" t="s">
        <v>157</v>
      </c>
      <c r="G315" s="78">
        <v>0.27</v>
      </c>
      <c r="H315" t="s">
        <v>108</v>
      </c>
      <c r="I315" s="78">
        <v>4.4000000000000004</v>
      </c>
      <c r="J315" s="78">
        <v>0.08</v>
      </c>
      <c r="K315" s="78">
        <v>87273.13</v>
      </c>
      <c r="L315" s="78">
        <v>103.07</v>
      </c>
      <c r="M315" s="78">
        <v>89.952415091000006</v>
      </c>
      <c r="N315" s="78">
        <v>0.04</v>
      </c>
      <c r="O315" s="78">
        <v>0.01</v>
      </c>
    </row>
    <row r="316" spans="2:15">
      <c r="B316" t="s">
        <v>3897</v>
      </c>
      <c r="C316" t="s">
        <v>3374</v>
      </c>
      <c r="D316" t="s">
        <v>3899</v>
      </c>
      <c r="E316" t="s">
        <v>858</v>
      </c>
      <c r="F316" t="s">
        <v>157</v>
      </c>
      <c r="G316" s="78">
        <v>1.1499999999999999</v>
      </c>
      <c r="H316" t="s">
        <v>108</v>
      </c>
      <c r="I316" s="78">
        <v>3.5</v>
      </c>
      <c r="J316" s="78">
        <v>2.97</v>
      </c>
      <c r="K316" s="78">
        <v>609106.07999999996</v>
      </c>
      <c r="L316" s="78">
        <v>102.82</v>
      </c>
      <c r="M316" s="78">
        <v>626.28287145599995</v>
      </c>
      <c r="N316" s="78">
        <v>0.26</v>
      </c>
      <c r="O316" s="78">
        <v>0.05</v>
      </c>
    </row>
    <row r="317" spans="2:15">
      <c r="B317" t="s">
        <v>3900</v>
      </c>
      <c r="C317" t="s">
        <v>3374</v>
      </c>
      <c r="D317" t="s">
        <v>3901</v>
      </c>
      <c r="E317" t="s">
        <v>858</v>
      </c>
      <c r="F317" t="s">
        <v>157</v>
      </c>
      <c r="G317" s="78">
        <v>0.02</v>
      </c>
      <c r="H317" t="s">
        <v>108</v>
      </c>
      <c r="I317" s="78">
        <v>6.25</v>
      </c>
      <c r="J317" s="78">
        <v>2.0099999999999998</v>
      </c>
      <c r="K317" s="78">
        <v>40002.559999999998</v>
      </c>
      <c r="L317" s="78">
        <v>103.08</v>
      </c>
      <c r="M317" s="78">
        <v>41.234638848000003</v>
      </c>
      <c r="N317" s="78">
        <v>0.02</v>
      </c>
      <c r="O317" s="78">
        <v>0</v>
      </c>
    </row>
    <row r="318" spans="2:15">
      <c r="B318" t="s">
        <v>3900</v>
      </c>
      <c r="C318" t="s">
        <v>3374</v>
      </c>
      <c r="D318" t="s">
        <v>3902</v>
      </c>
      <c r="E318" t="s">
        <v>858</v>
      </c>
      <c r="F318" t="s">
        <v>157</v>
      </c>
      <c r="G318" s="78">
        <v>0.6</v>
      </c>
      <c r="H318" t="s">
        <v>108</v>
      </c>
      <c r="I318" s="78">
        <v>3.4</v>
      </c>
      <c r="J318" s="78">
        <v>1.93</v>
      </c>
      <c r="K318" s="78">
        <v>70600.490000000005</v>
      </c>
      <c r="L318" s="78">
        <v>102.23</v>
      </c>
      <c r="M318" s="78">
        <v>72.174880927000004</v>
      </c>
      <c r="N318" s="78">
        <v>0.03</v>
      </c>
      <c r="O318" s="78">
        <v>0.01</v>
      </c>
    </row>
    <row r="319" spans="2:15">
      <c r="B319" t="s">
        <v>3900</v>
      </c>
      <c r="C319" t="s">
        <v>3374</v>
      </c>
      <c r="D319" t="s">
        <v>3903</v>
      </c>
      <c r="E319" t="s">
        <v>858</v>
      </c>
      <c r="F319" t="s">
        <v>157</v>
      </c>
      <c r="G319" s="78">
        <v>2.02</v>
      </c>
      <c r="H319" t="s">
        <v>108</v>
      </c>
      <c r="I319" s="78">
        <v>3.75</v>
      </c>
      <c r="J319" s="78">
        <v>3.52</v>
      </c>
      <c r="K319" s="78">
        <v>432479.53</v>
      </c>
      <c r="L319" s="78">
        <v>101.05</v>
      </c>
      <c r="M319" s="78">
        <v>437.02056506500003</v>
      </c>
      <c r="N319" s="78">
        <v>0.18</v>
      </c>
      <c r="O319" s="78">
        <v>0.03</v>
      </c>
    </row>
    <row r="320" spans="2:15">
      <c r="B320" t="s">
        <v>3900</v>
      </c>
      <c r="C320" t="s">
        <v>3374</v>
      </c>
      <c r="D320" t="s">
        <v>3904</v>
      </c>
      <c r="E320" t="s">
        <v>858</v>
      </c>
      <c r="F320" t="s">
        <v>157</v>
      </c>
      <c r="G320" s="78">
        <v>0.28999999999999998</v>
      </c>
      <c r="H320" t="s">
        <v>108</v>
      </c>
      <c r="I320" s="78">
        <v>7.5</v>
      </c>
      <c r="J320" s="78">
        <v>1.98</v>
      </c>
      <c r="K320" s="78">
        <v>5384.86</v>
      </c>
      <c r="L320" s="78">
        <v>101.60416612502461</v>
      </c>
      <c r="M320" s="78">
        <v>5.4712421000000004</v>
      </c>
      <c r="N320" s="78">
        <v>0</v>
      </c>
      <c r="O320" s="78">
        <v>0</v>
      </c>
    </row>
    <row r="321" spans="2:15">
      <c r="B321" t="s">
        <v>3905</v>
      </c>
      <c r="C321" t="s">
        <v>3374</v>
      </c>
      <c r="D321" t="s">
        <v>3906</v>
      </c>
      <c r="E321" t="s">
        <v>858</v>
      </c>
      <c r="F321" t="s">
        <v>157</v>
      </c>
      <c r="G321" s="78">
        <v>5.53</v>
      </c>
      <c r="H321" t="s">
        <v>108</v>
      </c>
      <c r="I321" s="78">
        <v>4.75</v>
      </c>
      <c r="J321" s="78">
        <v>1.1299999999999999</v>
      </c>
      <c r="K321" s="78">
        <v>51197.57</v>
      </c>
      <c r="L321" s="78">
        <v>121.82</v>
      </c>
      <c r="M321" s="78">
        <v>62.368879774</v>
      </c>
      <c r="N321" s="78">
        <v>0.03</v>
      </c>
      <c r="O321" s="78">
        <v>0</v>
      </c>
    </row>
    <row r="322" spans="2:15">
      <c r="B322" t="s">
        <v>3907</v>
      </c>
      <c r="C322" t="s">
        <v>3374</v>
      </c>
      <c r="D322" t="s">
        <v>3908</v>
      </c>
      <c r="E322" t="s">
        <v>858</v>
      </c>
      <c r="F322" t="s">
        <v>157</v>
      </c>
      <c r="G322" s="78">
        <v>5.48</v>
      </c>
      <c r="H322" t="s">
        <v>108</v>
      </c>
      <c r="I322" s="78">
        <v>4.75</v>
      </c>
      <c r="J322" s="78">
        <v>3.33</v>
      </c>
      <c r="K322" s="78">
        <v>59925.24</v>
      </c>
      <c r="L322" s="78">
        <v>108.51</v>
      </c>
      <c r="M322" s="78">
        <v>65.024877923999995</v>
      </c>
      <c r="N322" s="78">
        <v>0.03</v>
      </c>
      <c r="O322" s="78">
        <v>0</v>
      </c>
    </row>
    <row r="323" spans="2:15">
      <c r="B323" t="s">
        <v>3909</v>
      </c>
      <c r="C323" t="s">
        <v>3424</v>
      </c>
      <c r="D323" t="s">
        <v>3910</v>
      </c>
      <c r="E323" t="s">
        <v>858</v>
      </c>
      <c r="F323" t="s">
        <v>157</v>
      </c>
      <c r="G323" s="78">
        <v>3.42</v>
      </c>
      <c r="H323" t="s">
        <v>108</v>
      </c>
      <c r="I323" s="78">
        <v>2.15</v>
      </c>
      <c r="J323" s="78">
        <v>2.46</v>
      </c>
      <c r="K323" s="78">
        <v>118997.72</v>
      </c>
      <c r="L323" s="78">
        <v>101.34</v>
      </c>
      <c r="M323" s="78">
        <v>120.592289448</v>
      </c>
      <c r="N323" s="78">
        <v>0.05</v>
      </c>
      <c r="O323" s="78">
        <v>0.01</v>
      </c>
    </row>
    <row r="324" spans="2:15">
      <c r="B324" t="s">
        <v>3911</v>
      </c>
      <c r="C324" t="s">
        <v>3424</v>
      </c>
      <c r="D324" t="s">
        <v>3912</v>
      </c>
      <c r="E324" t="s">
        <v>858</v>
      </c>
      <c r="F324" t="s">
        <v>157</v>
      </c>
      <c r="G324" s="78">
        <v>4.82</v>
      </c>
      <c r="H324" t="s">
        <v>108</v>
      </c>
      <c r="I324" s="78">
        <v>2.2000000000000002</v>
      </c>
      <c r="J324" s="78">
        <v>2.88</v>
      </c>
      <c r="K324" s="78">
        <v>1150188.71</v>
      </c>
      <c r="L324" s="78">
        <v>101.91</v>
      </c>
      <c r="M324" s="78">
        <v>1172.1573143610001</v>
      </c>
      <c r="N324" s="78">
        <v>0.48</v>
      </c>
      <c r="O324" s="78">
        <v>0.09</v>
      </c>
    </row>
    <row r="325" spans="2:15">
      <c r="B325" t="s">
        <v>3913</v>
      </c>
      <c r="C325" t="s">
        <v>3424</v>
      </c>
      <c r="D325" t="s">
        <v>3914</v>
      </c>
      <c r="E325" t="s">
        <v>858</v>
      </c>
      <c r="F325" t="s">
        <v>157</v>
      </c>
      <c r="G325" s="78">
        <v>3.43</v>
      </c>
      <c r="H325" t="s">
        <v>108</v>
      </c>
      <c r="I325" s="78">
        <v>2.1</v>
      </c>
      <c r="J325" s="78">
        <v>1.68</v>
      </c>
      <c r="K325" s="78">
        <v>845733.89</v>
      </c>
      <c r="L325" s="78">
        <v>100.97</v>
      </c>
      <c r="M325" s="78">
        <v>853.93750873299996</v>
      </c>
      <c r="N325" s="78">
        <v>0.35</v>
      </c>
      <c r="O325" s="78">
        <v>0.06</v>
      </c>
    </row>
    <row r="326" spans="2:15">
      <c r="B326" t="s">
        <v>3915</v>
      </c>
      <c r="C326" t="s">
        <v>3374</v>
      </c>
      <c r="D326" t="s">
        <v>3916</v>
      </c>
      <c r="E326" t="s">
        <v>858</v>
      </c>
      <c r="F326" t="s">
        <v>157</v>
      </c>
      <c r="G326" s="78">
        <v>0.72</v>
      </c>
      <c r="H326" t="s">
        <v>108</v>
      </c>
      <c r="I326" s="78">
        <v>2.85</v>
      </c>
      <c r="J326" s="78">
        <v>1.32</v>
      </c>
      <c r="K326" s="78">
        <v>80000</v>
      </c>
      <c r="L326" s="78">
        <v>101.18</v>
      </c>
      <c r="M326" s="78">
        <v>80.944000000000003</v>
      </c>
      <c r="N326" s="78">
        <v>0.03</v>
      </c>
      <c r="O326" s="78">
        <v>0.01</v>
      </c>
    </row>
    <row r="327" spans="2:15">
      <c r="B327" t="s">
        <v>3917</v>
      </c>
      <c r="C327" t="s">
        <v>3374</v>
      </c>
      <c r="D327" t="s">
        <v>3918</v>
      </c>
      <c r="E327" t="s">
        <v>858</v>
      </c>
      <c r="F327" t="s">
        <v>157</v>
      </c>
      <c r="G327" s="78">
        <v>0.55000000000000004</v>
      </c>
      <c r="H327" t="s">
        <v>108</v>
      </c>
      <c r="I327" s="78">
        <v>3.75</v>
      </c>
      <c r="J327" s="78">
        <v>1.88</v>
      </c>
      <c r="K327" s="78">
        <v>140000</v>
      </c>
      <c r="L327" s="78">
        <v>102.68</v>
      </c>
      <c r="M327" s="78">
        <v>143.75200000000001</v>
      </c>
      <c r="N327" s="78">
        <v>0.06</v>
      </c>
      <c r="O327" s="78">
        <v>0.01</v>
      </c>
    </row>
    <row r="328" spans="2:15">
      <c r="B328" t="s">
        <v>3919</v>
      </c>
      <c r="C328" t="s">
        <v>3424</v>
      </c>
      <c r="D328" t="s">
        <v>3920</v>
      </c>
      <c r="E328" t="s">
        <v>873</v>
      </c>
      <c r="F328" t="s">
        <v>156</v>
      </c>
      <c r="G328" s="78">
        <v>4.74</v>
      </c>
      <c r="H328" t="s">
        <v>108</v>
      </c>
      <c r="I328" s="78">
        <v>0.5</v>
      </c>
      <c r="J328" s="78">
        <v>0.5</v>
      </c>
      <c r="K328" s="78">
        <v>1423588.52</v>
      </c>
      <c r="L328" s="78">
        <v>102.09167324698572</v>
      </c>
      <c r="M328" s="78">
        <v>1453.36534022</v>
      </c>
      <c r="N328" s="78">
        <v>0.6</v>
      </c>
      <c r="O328" s="78">
        <v>0.11</v>
      </c>
    </row>
    <row r="329" spans="2:15">
      <c r="B329" t="s">
        <v>3921</v>
      </c>
      <c r="C329" t="s">
        <v>3424</v>
      </c>
      <c r="D329" t="s">
        <v>3922</v>
      </c>
      <c r="E329" t="s">
        <v>873</v>
      </c>
      <c r="F329" t="s">
        <v>156</v>
      </c>
      <c r="G329" s="78">
        <v>4.8</v>
      </c>
      <c r="H329" t="s">
        <v>108</v>
      </c>
      <c r="I329" s="78">
        <v>0</v>
      </c>
      <c r="J329" s="78">
        <v>0</v>
      </c>
      <c r="K329" s="78">
        <v>-1423588.52</v>
      </c>
      <c r="L329" s="78">
        <v>100</v>
      </c>
      <c r="M329" s="78">
        <v>-1423.58852</v>
      </c>
      <c r="N329" s="78">
        <v>-0.57999999999999996</v>
      </c>
      <c r="O329" s="78">
        <v>-0.11</v>
      </c>
    </row>
    <row r="330" spans="2:15">
      <c r="B330" t="s">
        <v>3923</v>
      </c>
      <c r="C330" t="s">
        <v>3374</v>
      </c>
      <c r="D330" t="s">
        <v>3924</v>
      </c>
      <c r="E330" t="s">
        <v>883</v>
      </c>
      <c r="F330" t="s">
        <v>157</v>
      </c>
      <c r="G330" s="78">
        <v>2.72</v>
      </c>
      <c r="H330" t="s">
        <v>112</v>
      </c>
      <c r="I330" s="78">
        <v>5.52</v>
      </c>
      <c r="J330" s="78">
        <v>5.0999999999999996</v>
      </c>
      <c r="K330" s="78">
        <v>77864.61</v>
      </c>
      <c r="L330" s="78">
        <v>102.11</v>
      </c>
      <c r="M330" s="78">
        <v>305.78604988026598</v>
      </c>
      <c r="N330" s="78">
        <v>0.13</v>
      </c>
      <c r="O330" s="78">
        <v>0.02</v>
      </c>
    </row>
    <row r="331" spans="2:15">
      <c r="B331" t="s">
        <v>3925</v>
      </c>
      <c r="C331" t="s">
        <v>3374</v>
      </c>
      <c r="D331" t="s">
        <v>3926</v>
      </c>
      <c r="E331" t="s">
        <v>883</v>
      </c>
      <c r="F331" t="s">
        <v>157</v>
      </c>
      <c r="G331" s="78">
        <v>2.72</v>
      </c>
      <c r="H331" t="s">
        <v>112</v>
      </c>
      <c r="I331" s="78">
        <v>5.52</v>
      </c>
      <c r="J331" s="78">
        <v>5.0999999999999996</v>
      </c>
      <c r="K331" s="78">
        <v>38932.269999999997</v>
      </c>
      <c r="L331" s="78">
        <v>102.11</v>
      </c>
      <c r="M331" s="78">
        <v>152.89288748986201</v>
      </c>
      <c r="N331" s="78">
        <v>0.06</v>
      </c>
      <c r="O331" s="78">
        <v>0.01</v>
      </c>
    </row>
    <row r="332" spans="2:15">
      <c r="B332" t="s">
        <v>3927</v>
      </c>
      <c r="C332" t="s">
        <v>3374</v>
      </c>
      <c r="D332" t="s">
        <v>3928</v>
      </c>
      <c r="E332" t="s">
        <v>230</v>
      </c>
      <c r="F332" t="s">
        <v>231</v>
      </c>
      <c r="G332" s="78">
        <v>3.05</v>
      </c>
      <c r="H332" t="s">
        <v>108</v>
      </c>
      <c r="I332" s="78">
        <v>4.9000000000000004</v>
      </c>
      <c r="J332" s="78">
        <v>3.28</v>
      </c>
      <c r="K332" s="78">
        <v>54181.26</v>
      </c>
      <c r="L332" s="78">
        <v>105.69</v>
      </c>
      <c r="M332" s="78">
        <v>57.264173694</v>
      </c>
      <c r="N332" s="78">
        <v>0.02</v>
      </c>
      <c r="O332" s="78">
        <v>0</v>
      </c>
    </row>
    <row r="333" spans="2:15">
      <c r="B333" t="s">
        <v>3929</v>
      </c>
      <c r="C333" t="s">
        <v>3374</v>
      </c>
      <c r="D333" t="s">
        <v>3930</v>
      </c>
      <c r="E333" t="s">
        <v>230</v>
      </c>
      <c r="F333" t="s">
        <v>231</v>
      </c>
      <c r="G333" s="78">
        <v>0.63</v>
      </c>
      <c r="H333" t="s">
        <v>108</v>
      </c>
      <c r="I333" s="78">
        <v>3.95</v>
      </c>
      <c r="J333" s="78">
        <v>2.9</v>
      </c>
      <c r="K333" s="78">
        <v>25895.54</v>
      </c>
      <c r="L333" s="78">
        <v>101.49</v>
      </c>
      <c r="M333" s="78">
        <v>26.281383546000001</v>
      </c>
      <c r="N333" s="78">
        <v>0.01</v>
      </c>
      <c r="O333" s="78">
        <v>0</v>
      </c>
    </row>
    <row r="334" spans="2:15">
      <c r="B334" t="s">
        <v>3931</v>
      </c>
      <c r="C334" t="s">
        <v>3424</v>
      </c>
      <c r="D334" t="s">
        <v>3932</v>
      </c>
      <c r="E334" t="s">
        <v>230</v>
      </c>
      <c r="F334" t="s">
        <v>231</v>
      </c>
      <c r="G334" s="78">
        <v>3.06</v>
      </c>
      <c r="H334" t="s">
        <v>108</v>
      </c>
      <c r="I334" s="78">
        <v>4.74</v>
      </c>
      <c r="J334" s="78">
        <v>2.86</v>
      </c>
      <c r="K334" s="78">
        <v>801548.96</v>
      </c>
      <c r="L334" s="78">
        <v>106.5</v>
      </c>
      <c r="M334" s="78">
        <v>853.64964239999995</v>
      </c>
      <c r="N334" s="78">
        <v>0.35</v>
      </c>
      <c r="O334" s="78">
        <v>0.06</v>
      </c>
    </row>
    <row r="335" spans="2:15">
      <c r="B335" t="s">
        <v>3933</v>
      </c>
      <c r="C335" t="s">
        <v>3374</v>
      </c>
      <c r="D335" t="s">
        <v>3934</v>
      </c>
      <c r="E335" t="s">
        <v>230</v>
      </c>
      <c r="F335" t="s">
        <v>231</v>
      </c>
      <c r="G335" s="78">
        <v>0.63</v>
      </c>
      <c r="H335" t="s">
        <v>108</v>
      </c>
      <c r="I335" s="78">
        <v>3.95</v>
      </c>
      <c r="J335" s="78">
        <v>3.27</v>
      </c>
      <c r="K335" s="78">
        <v>137879</v>
      </c>
      <c r="L335" s="78">
        <v>101.26</v>
      </c>
      <c r="M335" s="78">
        <v>139.61627540000001</v>
      </c>
      <c r="N335" s="78">
        <v>0.06</v>
      </c>
      <c r="O335" s="78">
        <v>0.01</v>
      </c>
    </row>
    <row r="336" spans="2:15">
      <c r="B336" t="s">
        <v>3935</v>
      </c>
      <c r="C336" t="s">
        <v>3374</v>
      </c>
      <c r="D336" t="s">
        <v>3936</v>
      </c>
      <c r="E336" t="s">
        <v>230</v>
      </c>
      <c r="F336" t="s">
        <v>231</v>
      </c>
      <c r="G336" s="78">
        <v>0.63</v>
      </c>
      <c r="H336" t="s">
        <v>108</v>
      </c>
      <c r="I336" s="78">
        <v>3.85</v>
      </c>
      <c r="J336" s="78">
        <v>3.44</v>
      </c>
      <c r="K336" s="78">
        <v>102172</v>
      </c>
      <c r="L336" s="78">
        <v>101.54</v>
      </c>
      <c r="M336" s="78">
        <v>103.74544880000001</v>
      </c>
      <c r="N336" s="78">
        <v>0.04</v>
      </c>
      <c r="O336" s="78">
        <v>0.01</v>
      </c>
    </row>
    <row r="337" spans="2:15">
      <c r="B337" t="s">
        <v>3937</v>
      </c>
      <c r="C337" t="s">
        <v>3374</v>
      </c>
      <c r="D337" t="s">
        <v>3938</v>
      </c>
      <c r="E337" t="s">
        <v>230</v>
      </c>
      <c r="F337" t="s">
        <v>231</v>
      </c>
      <c r="G337" s="78">
        <v>3.06</v>
      </c>
      <c r="H337" t="s">
        <v>108</v>
      </c>
      <c r="I337" s="78">
        <v>4.5</v>
      </c>
      <c r="J337" s="78">
        <v>2.82</v>
      </c>
      <c r="K337" s="78">
        <v>118176.65</v>
      </c>
      <c r="L337" s="78">
        <v>106.53</v>
      </c>
      <c r="M337" s="78">
        <v>125.893585245</v>
      </c>
      <c r="N337" s="78">
        <v>0.05</v>
      </c>
      <c r="O337" s="78">
        <v>0.01</v>
      </c>
    </row>
    <row r="338" spans="2:15">
      <c r="B338" t="s">
        <v>3939</v>
      </c>
      <c r="C338" t="s">
        <v>3374</v>
      </c>
      <c r="D338" t="s">
        <v>3940</v>
      </c>
      <c r="E338" t="s">
        <v>230</v>
      </c>
      <c r="F338" t="s">
        <v>231</v>
      </c>
      <c r="G338" s="78">
        <v>3.07</v>
      </c>
      <c r="H338" t="s">
        <v>108</v>
      </c>
      <c r="I338" s="78">
        <v>4.57</v>
      </c>
      <c r="J338" s="78">
        <v>2.99</v>
      </c>
      <c r="K338" s="78">
        <v>45514.37</v>
      </c>
      <c r="L338" s="78">
        <v>105.53</v>
      </c>
      <c r="M338" s="78">
        <v>48.031314661000003</v>
      </c>
      <c r="N338" s="78">
        <v>0.02</v>
      </c>
      <c r="O338" s="78">
        <v>0</v>
      </c>
    </row>
    <row r="339" spans="2:15">
      <c r="B339" t="s">
        <v>3941</v>
      </c>
      <c r="C339" t="s">
        <v>3374</v>
      </c>
      <c r="D339" t="s">
        <v>3942</v>
      </c>
      <c r="E339" t="s">
        <v>230</v>
      </c>
      <c r="F339" t="s">
        <v>231</v>
      </c>
      <c r="G339" s="78">
        <v>0.63</v>
      </c>
      <c r="H339" t="s">
        <v>108</v>
      </c>
      <c r="I339" s="78">
        <v>3.95</v>
      </c>
      <c r="J339" s="78">
        <v>3.82</v>
      </c>
      <c r="K339" s="78">
        <v>76332</v>
      </c>
      <c r="L339" s="78">
        <v>100.92</v>
      </c>
      <c r="M339" s="78">
        <v>77.034254399999995</v>
      </c>
      <c r="N339" s="78">
        <v>0.03</v>
      </c>
      <c r="O339" s="78">
        <v>0.01</v>
      </c>
    </row>
    <row r="340" spans="2:15">
      <c r="B340" t="s">
        <v>3941</v>
      </c>
      <c r="C340" t="s">
        <v>3374</v>
      </c>
      <c r="D340" t="s">
        <v>3943</v>
      </c>
      <c r="E340" t="s">
        <v>230</v>
      </c>
      <c r="F340" t="s">
        <v>231</v>
      </c>
      <c r="G340" s="78">
        <v>0.64</v>
      </c>
      <c r="H340" t="s">
        <v>108</v>
      </c>
      <c r="I340" s="78">
        <v>3.95</v>
      </c>
      <c r="J340" s="78">
        <v>4.04</v>
      </c>
      <c r="K340" s="78">
        <v>70848</v>
      </c>
      <c r="L340" s="78">
        <v>100.42</v>
      </c>
      <c r="M340" s="78">
        <v>71.145561599999994</v>
      </c>
      <c r="N340" s="78">
        <v>0.03</v>
      </c>
      <c r="O340" s="78">
        <v>0.01</v>
      </c>
    </row>
    <row r="341" spans="2:15">
      <c r="B341" t="s">
        <v>3941</v>
      </c>
      <c r="C341" t="s">
        <v>3374</v>
      </c>
      <c r="D341" t="s">
        <v>3944</v>
      </c>
      <c r="E341" t="s">
        <v>230</v>
      </c>
      <c r="F341" t="s">
        <v>231</v>
      </c>
      <c r="G341" s="78">
        <v>0.64</v>
      </c>
      <c r="H341" t="s">
        <v>108</v>
      </c>
      <c r="I341" s="78">
        <v>3.95</v>
      </c>
      <c r="J341" s="78">
        <v>4.0999999999999996</v>
      </c>
      <c r="K341" s="78">
        <v>92815</v>
      </c>
      <c r="L341" s="78">
        <v>100.02</v>
      </c>
      <c r="M341" s="78">
        <v>92.833562999999998</v>
      </c>
      <c r="N341" s="78">
        <v>0.04</v>
      </c>
      <c r="O341" s="78">
        <v>0.01</v>
      </c>
    </row>
    <row r="342" spans="2:15">
      <c r="B342" t="s">
        <v>3945</v>
      </c>
      <c r="C342" t="s">
        <v>3374</v>
      </c>
      <c r="D342" t="s">
        <v>3946</v>
      </c>
      <c r="E342" t="s">
        <v>230</v>
      </c>
      <c r="F342" t="s">
        <v>231</v>
      </c>
      <c r="G342" s="78">
        <v>3.06</v>
      </c>
      <c r="H342" t="s">
        <v>108</v>
      </c>
      <c r="I342" s="78">
        <v>4.7</v>
      </c>
      <c r="J342" s="78">
        <v>2.93</v>
      </c>
      <c r="K342" s="78">
        <v>50894.41</v>
      </c>
      <c r="L342" s="78">
        <v>106.16</v>
      </c>
      <c r="M342" s="78">
        <v>54.029505655999998</v>
      </c>
      <c r="N342" s="78">
        <v>0.02</v>
      </c>
      <c r="O342" s="78">
        <v>0</v>
      </c>
    </row>
    <row r="343" spans="2:15">
      <c r="B343" t="s">
        <v>3947</v>
      </c>
      <c r="C343" t="s">
        <v>3374</v>
      </c>
      <c r="D343" t="s">
        <v>3948</v>
      </c>
      <c r="E343" t="s">
        <v>230</v>
      </c>
      <c r="F343" t="s">
        <v>231</v>
      </c>
      <c r="G343" s="78">
        <v>0.63</v>
      </c>
      <c r="H343" t="s">
        <v>108</v>
      </c>
      <c r="I343" s="78">
        <v>3.95</v>
      </c>
      <c r="J343" s="78">
        <v>3.03</v>
      </c>
      <c r="K343" s="78">
        <v>58358.07</v>
      </c>
      <c r="L343" s="78">
        <v>101.41</v>
      </c>
      <c r="M343" s="78">
        <v>59.180918787000003</v>
      </c>
      <c r="N343" s="78">
        <v>0.02</v>
      </c>
      <c r="O343" s="78">
        <v>0</v>
      </c>
    </row>
    <row r="344" spans="2:15">
      <c r="B344" t="s">
        <v>3949</v>
      </c>
      <c r="C344" t="s">
        <v>3374</v>
      </c>
      <c r="D344" t="s">
        <v>3950</v>
      </c>
      <c r="E344" t="s">
        <v>230</v>
      </c>
      <c r="F344" t="s">
        <v>231</v>
      </c>
      <c r="G344" s="78">
        <v>0.63</v>
      </c>
      <c r="H344" t="s">
        <v>108</v>
      </c>
      <c r="I344" s="78">
        <v>3.95</v>
      </c>
      <c r="J344" s="78">
        <v>3.17</v>
      </c>
      <c r="K344" s="78">
        <v>85630.78</v>
      </c>
      <c r="L344" s="78">
        <v>101.32</v>
      </c>
      <c r="M344" s="78">
        <v>86.761106295999994</v>
      </c>
      <c r="N344" s="78">
        <v>0.04</v>
      </c>
      <c r="O344" s="78">
        <v>0.01</v>
      </c>
    </row>
    <row r="345" spans="2:15">
      <c r="B345" t="s">
        <v>3951</v>
      </c>
      <c r="C345" t="s">
        <v>3374</v>
      </c>
      <c r="D345" t="s">
        <v>3952</v>
      </c>
      <c r="E345" t="s">
        <v>230</v>
      </c>
      <c r="F345" t="s">
        <v>231</v>
      </c>
      <c r="G345" s="78">
        <v>0.63</v>
      </c>
      <c r="H345" t="s">
        <v>108</v>
      </c>
      <c r="I345" s="78">
        <v>3.95</v>
      </c>
      <c r="J345" s="78">
        <v>3.17</v>
      </c>
      <c r="K345" s="78">
        <v>42239.59</v>
      </c>
      <c r="L345" s="78">
        <v>101.32</v>
      </c>
      <c r="M345" s="78">
        <v>42.797152588000003</v>
      </c>
      <c r="N345" s="78">
        <v>0.02</v>
      </c>
      <c r="O345" s="78">
        <v>0</v>
      </c>
    </row>
    <row r="346" spans="2:15">
      <c r="B346" t="s">
        <v>3953</v>
      </c>
      <c r="C346" t="s">
        <v>3374</v>
      </c>
      <c r="D346" t="s">
        <v>3954</v>
      </c>
      <c r="E346" t="s">
        <v>230</v>
      </c>
      <c r="F346" t="s">
        <v>231</v>
      </c>
      <c r="G346" s="78">
        <v>0.63</v>
      </c>
      <c r="H346" t="s">
        <v>108</v>
      </c>
      <c r="I346" s="78">
        <v>3.95</v>
      </c>
      <c r="J346" s="78">
        <v>2.99</v>
      </c>
      <c r="K346" s="78">
        <v>56086.1</v>
      </c>
      <c r="L346" s="78">
        <v>101.43</v>
      </c>
      <c r="M346" s="78">
        <v>56.888131229999999</v>
      </c>
      <c r="N346" s="78">
        <v>0.02</v>
      </c>
      <c r="O346" s="78">
        <v>0</v>
      </c>
    </row>
    <row r="347" spans="2:15">
      <c r="B347" t="s">
        <v>3955</v>
      </c>
      <c r="C347" t="s">
        <v>3374</v>
      </c>
      <c r="D347" t="s">
        <v>3956</v>
      </c>
      <c r="E347" t="s">
        <v>230</v>
      </c>
      <c r="F347" t="s">
        <v>231</v>
      </c>
      <c r="G347" s="78">
        <v>7.15</v>
      </c>
      <c r="H347" t="s">
        <v>108</v>
      </c>
      <c r="I347" s="78">
        <v>2.81</v>
      </c>
      <c r="J347" s="78">
        <v>2.17</v>
      </c>
      <c r="K347" s="78">
        <v>246254.29</v>
      </c>
      <c r="L347" s="78">
        <v>105.19</v>
      </c>
      <c r="M347" s="78">
        <v>259.03488765100002</v>
      </c>
      <c r="N347" s="78">
        <v>0.11</v>
      </c>
      <c r="O347" s="78">
        <v>0.02</v>
      </c>
    </row>
    <row r="348" spans="2:15">
      <c r="B348" t="s">
        <v>3955</v>
      </c>
      <c r="C348" t="s">
        <v>3374</v>
      </c>
      <c r="D348" t="s">
        <v>3957</v>
      </c>
      <c r="E348" t="s">
        <v>230</v>
      </c>
      <c r="F348" t="s">
        <v>231</v>
      </c>
      <c r="G348" s="78">
        <v>6.99</v>
      </c>
      <c r="H348" t="s">
        <v>108</v>
      </c>
      <c r="I348" s="78">
        <v>3.62</v>
      </c>
      <c r="J348" s="78">
        <v>2.5299999999999998</v>
      </c>
      <c r="K348" s="78">
        <v>23864.73</v>
      </c>
      <c r="L348" s="78">
        <v>108.55</v>
      </c>
      <c r="M348" s="78">
        <v>25.905164415000002</v>
      </c>
      <c r="N348" s="78">
        <v>0.01</v>
      </c>
      <c r="O348" s="78">
        <v>0</v>
      </c>
    </row>
    <row r="349" spans="2:15">
      <c r="B349" t="s">
        <v>3955</v>
      </c>
      <c r="C349" t="s">
        <v>3374</v>
      </c>
      <c r="D349" t="s">
        <v>3958</v>
      </c>
      <c r="E349" t="s">
        <v>230</v>
      </c>
      <c r="F349" t="s">
        <v>231</v>
      </c>
      <c r="G349" s="78">
        <v>6.98</v>
      </c>
      <c r="H349" t="s">
        <v>108</v>
      </c>
      <c r="I349" s="78">
        <v>3.47</v>
      </c>
      <c r="J349" s="78">
        <v>2.82</v>
      </c>
      <c r="K349" s="78">
        <v>24949.58</v>
      </c>
      <c r="L349" s="78">
        <v>105.37</v>
      </c>
      <c r="M349" s="78">
        <v>26.289372446000002</v>
      </c>
      <c r="N349" s="78">
        <v>0.01</v>
      </c>
      <c r="O349" s="78">
        <v>0</v>
      </c>
    </row>
    <row r="350" spans="2:15">
      <c r="B350" t="s">
        <v>3955</v>
      </c>
      <c r="C350" t="s">
        <v>3374</v>
      </c>
      <c r="D350" t="s">
        <v>3959</v>
      </c>
      <c r="E350" t="s">
        <v>230</v>
      </c>
      <c r="F350" t="s">
        <v>231</v>
      </c>
      <c r="G350" s="78">
        <v>6.99</v>
      </c>
      <c r="H350" t="s">
        <v>108</v>
      </c>
      <c r="I350" s="78">
        <v>3.14</v>
      </c>
      <c r="J350" s="78">
        <v>3.12</v>
      </c>
      <c r="K350" s="78">
        <v>65912</v>
      </c>
      <c r="L350" s="78">
        <v>100.95</v>
      </c>
      <c r="M350" s="78">
        <v>66.538163999999995</v>
      </c>
      <c r="N350" s="78">
        <v>0.03</v>
      </c>
      <c r="O350" s="78">
        <v>0.01</v>
      </c>
    </row>
    <row r="351" spans="2:15">
      <c r="B351" t="s">
        <v>3960</v>
      </c>
      <c r="C351" t="s">
        <v>3374</v>
      </c>
      <c r="D351" t="s">
        <v>3961</v>
      </c>
      <c r="E351" t="s">
        <v>230</v>
      </c>
      <c r="F351" t="s">
        <v>231</v>
      </c>
      <c r="G351" s="78">
        <v>15.36</v>
      </c>
      <c r="H351" t="s">
        <v>108</v>
      </c>
      <c r="I351" s="78">
        <v>2.4</v>
      </c>
      <c r="J351" s="78">
        <v>5.07</v>
      </c>
      <c r="K351" s="78">
        <v>151826.60999999999</v>
      </c>
      <c r="L351" s="78">
        <v>104.26</v>
      </c>
      <c r="M351" s="78">
        <v>158.29442358599999</v>
      </c>
      <c r="N351" s="78">
        <v>7.0000000000000007E-2</v>
      </c>
      <c r="O351" s="78">
        <v>0.01</v>
      </c>
    </row>
    <row r="352" spans="2:15">
      <c r="B352" t="s">
        <v>3960</v>
      </c>
      <c r="C352" t="s">
        <v>3424</v>
      </c>
      <c r="D352" t="s">
        <v>3962</v>
      </c>
      <c r="E352" t="s">
        <v>230</v>
      </c>
      <c r="F352" t="s">
        <v>231</v>
      </c>
      <c r="G352" s="78">
        <v>2.74</v>
      </c>
      <c r="H352" t="s">
        <v>108</v>
      </c>
      <c r="I352" s="78">
        <v>2.19</v>
      </c>
      <c r="J352" s="78">
        <v>2.4700000000000002</v>
      </c>
      <c r="K352" s="78">
        <v>84814</v>
      </c>
      <c r="L352" s="78">
        <v>99.91</v>
      </c>
      <c r="M352" s="78">
        <v>84.737667400000007</v>
      </c>
      <c r="N352" s="78">
        <v>0.03</v>
      </c>
      <c r="O352" s="78">
        <v>0.01</v>
      </c>
    </row>
    <row r="353" spans="2:15">
      <c r="B353" t="s">
        <v>3963</v>
      </c>
      <c r="C353" t="s">
        <v>3374</v>
      </c>
      <c r="D353" t="s">
        <v>3964</v>
      </c>
      <c r="E353" t="s">
        <v>230</v>
      </c>
      <c r="F353" t="s">
        <v>231</v>
      </c>
      <c r="G353" s="78">
        <v>0.64</v>
      </c>
      <c r="H353" t="s">
        <v>108</v>
      </c>
      <c r="I353" s="78">
        <v>0.4</v>
      </c>
      <c r="J353" s="78">
        <v>0.85</v>
      </c>
      <c r="K353" s="78">
        <v>472170.79</v>
      </c>
      <c r="L353" s="78">
        <v>100.00437158884644</v>
      </c>
      <c r="M353" s="78">
        <v>471.76877039999999</v>
      </c>
      <c r="N353" s="78">
        <v>0.19</v>
      </c>
      <c r="O353" s="78">
        <v>0.04</v>
      </c>
    </row>
    <row r="354" spans="2:15">
      <c r="B354" t="s">
        <v>3965</v>
      </c>
      <c r="C354" t="s">
        <v>3374</v>
      </c>
      <c r="D354" t="s">
        <v>3966</v>
      </c>
      <c r="E354" t="s">
        <v>230</v>
      </c>
      <c r="F354" t="s">
        <v>231</v>
      </c>
      <c r="G354" s="78">
        <v>1.9</v>
      </c>
      <c r="H354" t="s">
        <v>108</v>
      </c>
      <c r="I354" s="78">
        <v>0</v>
      </c>
      <c r="J354" s="78">
        <v>0</v>
      </c>
      <c r="K354" s="78">
        <v>-472170.79</v>
      </c>
      <c r="L354" s="78">
        <v>100</v>
      </c>
      <c r="M354" s="78">
        <v>-472.17079000000001</v>
      </c>
      <c r="N354" s="78">
        <v>-0.19</v>
      </c>
      <c r="O354" s="78">
        <v>-0.04</v>
      </c>
    </row>
    <row r="355" spans="2:15">
      <c r="B355" t="s">
        <v>3967</v>
      </c>
      <c r="C355" t="s">
        <v>3374</v>
      </c>
      <c r="D355" t="s">
        <v>3968</v>
      </c>
      <c r="E355" t="s">
        <v>230</v>
      </c>
      <c r="F355" t="s">
        <v>231</v>
      </c>
      <c r="G355" s="78">
        <v>0.01</v>
      </c>
      <c r="H355" t="s">
        <v>108</v>
      </c>
      <c r="I355" s="78">
        <v>0</v>
      </c>
      <c r="J355" s="78">
        <v>0.01</v>
      </c>
      <c r="K355" s="78">
        <v>-767318.11</v>
      </c>
      <c r="L355" s="78">
        <v>100</v>
      </c>
      <c r="M355" s="78">
        <v>-767.31811000000005</v>
      </c>
      <c r="N355" s="78">
        <v>-0.32</v>
      </c>
      <c r="O355" s="78">
        <v>-0.06</v>
      </c>
    </row>
    <row r="356" spans="2:15">
      <c r="B356" t="s">
        <v>3969</v>
      </c>
      <c r="C356" t="s">
        <v>3374</v>
      </c>
      <c r="D356" t="s">
        <v>3970</v>
      </c>
      <c r="E356" t="s">
        <v>230</v>
      </c>
      <c r="F356" t="s">
        <v>231</v>
      </c>
      <c r="G356" s="78">
        <v>0.01</v>
      </c>
      <c r="H356" t="s">
        <v>108</v>
      </c>
      <c r="I356" s="78">
        <v>0.25</v>
      </c>
      <c r="J356" s="78">
        <v>0.01</v>
      </c>
      <c r="K356" s="78">
        <v>767318.11</v>
      </c>
      <c r="L356" s="78">
        <v>100.33128900476493</v>
      </c>
      <c r="M356" s="78">
        <v>769.86015053000006</v>
      </c>
      <c r="N356" s="78">
        <v>0.32</v>
      </c>
      <c r="O356" s="78">
        <v>0.06</v>
      </c>
    </row>
    <row r="357" spans="2:15">
      <c r="B357" t="s">
        <v>3971</v>
      </c>
      <c r="C357" t="s">
        <v>3374</v>
      </c>
      <c r="D357" t="s">
        <v>3972</v>
      </c>
      <c r="E357" t="s">
        <v>230</v>
      </c>
      <c r="F357" t="s">
        <v>231</v>
      </c>
      <c r="G357" s="78">
        <v>4.6900000000000004</v>
      </c>
      <c r="H357" t="s">
        <v>108</v>
      </c>
      <c r="I357" s="78">
        <v>0</v>
      </c>
      <c r="J357" s="78">
        <v>0</v>
      </c>
      <c r="K357" s="78">
        <v>-2299999.19</v>
      </c>
      <c r="L357" s="78">
        <v>100</v>
      </c>
      <c r="M357" s="78">
        <v>-2299.99919</v>
      </c>
      <c r="N357" s="78">
        <v>-0.94</v>
      </c>
      <c r="O357" s="78">
        <v>-0.17</v>
      </c>
    </row>
    <row r="358" spans="2:15">
      <c r="B358" t="s">
        <v>3973</v>
      </c>
      <c r="C358" t="s">
        <v>3374</v>
      </c>
      <c r="D358" t="s">
        <v>3974</v>
      </c>
      <c r="E358" t="s">
        <v>230</v>
      </c>
      <c r="F358" t="s">
        <v>231</v>
      </c>
      <c r="G358" s="78">
        <v>4.67</v>
      </c>
      <c r="H358" t="s">
        <v>108</v>
      </c>
      <c r="I358" s="78">
        <v>0.25</v>
      </c>
      <c r="J358" s="78">
        <v>0.25</v>
      </c>
      <c r="K358" s="78">
        <v>2299999.19</v>
      </c>
      <c r="L358" s="78">
        <v>100.0539617494387</v>
      </c>
      <c r="M358" s="78">
        <v>2301.2403098</v>
      </c>
      <c r="N358" s="78">
        <v>0.95</v>
      </c>
      <c r="O358" s="78">
        <v>0.17</v>
      </c>
    </row>
    <row r="359" spans="2:15">
      <c r="B359" s="79" t="s">
        <v>3975</v>
      </c>
      <c r="G359" s="80">
        <v>1.18</v>
      </c>
      <c r="J359" s="80">
        <v>1.62</v>
      </c>
      <c r="K359" s="80">
        <v>5935385.9000000004</v>
      </c>
      <c r="M359" s="80">
        <v>5983.9995572480002</v>
      </c>
      <c r="N359" s="80">
        <v>2.46</v>
      </c>
      <c r="O359" s="80">
        <v>0.45</v>
      </c>
    </row>
    <row r="360" spans="2:15">
      <c r="B360" t="s">
        <v>3976</v>
      </c>
      <c r="C360" t="s">
        <v>3374</v>
      </c>
      <c r="D360" t="s">
        <v>3977</v>
      </c>
      <c r="E360" t="s">
        <v>512</v>
      </c>
      <c r="F360" t="s">
        <v>157</v>
      </c>
      <c r="G360" s="78">
        <v>0.34</v>
      </c>
      <c r="H360" t="s">
        <v>108</v>
      </c>
      <c r="I360" s="78">
        <v>2.7</v>
      </c>
      <c r="J360" s="78">
        <v>1.78</v>
      </c>
      <c r="K360" s="78">
        <v>66150</v>
      </c>
      <c r="L360" s="78">
        <v>100.54</v>
      </c>
      <c r="M360" s="78">
        <v>66.507210000000001</v>
      </c>
      <c r="N360" s="78">
        <v>0.03</v>
      </c>
      <c r="O360" s="78">
        <v>0.01</v>
      </c>
    </row>
    <row r="361" spans="2:15">
      <c r="B361" t="s">
        <v>3976</v>
      </c>
      <c r="C361" t="s">
        <v>3374</v>
      </c>
      <c r="D361" t="s">
        <v>3978</v>
      </c>
      <c r="E361" t="s">
        <v>512</v>
      </c>
      <c r="F361" t="s">
        <v>157</v>
      </c>
      <c r="G361" s="78">
        <v>0.17</v>
      </c>
      <c r="H361" t="s">
        <v>108</v>
      </c>
      <c r="I361" s="78">
        <v>2.4300000000000002</v>
      </c>
      <c r="J361" s="78">
        <v>1.08</v>
      </c>
      <c r="K361" s="78">
        <v>22115.54</v>
      </c>
      <c r="L361" s="78">
        <v>100.42</v>
      </c>
      <c r="M361" s="78">
        <v>22.208425267999999</v>
      </c>
      <c r="N361" s="78">
        <v>0.01</v>
      </c>
      <c r="O361" s="78">
        <v>0</v>
      </c>
    </row>
    <row r="362" spans="2:15">
      <c r="B362" t="s">
        <v>3976</v>
      </c>
      <c r="C362" t="s">
        <v>3374</v>
      </c>
      <c r="D362" t="s">
        <v>3979</v>
      </c>
      <c r="E362" t="s">
        <v>512</v>
      </c>
      <c r="F362" t="s">
        <v>157</v>
      </c>
      <c r="G362" s="78">
        <v>1.32</v>
      </c>
      <c r="H362" t="s">
        <v>108</v>
      </c>
      <c r="I362" s="78">
        <v>2.1</v>
      </c>
      <c r="J362" s="78">
        <v>1.78</v>
      </c>
      <c r="K362" s="78">
        <v>196000</v>
      </c>
      <c r="L362" s="78">
        <v>100.62</v>
      </c>
      <c r="M362" s="78">
        <v>197.21520000000001</v>
      </c>
      <c r="N362" s="78">
        <v>0.08</v>
      </c>
      <c r="O362" s="78">
        <v>0.01</v>
      </c>
    </row>
    <row r="363" spans="2:15">
      <c r="B363" t="s">
        <v>3976</v>
      </c>
      <c r="C363" t="s">
        <v>3374</v>
      </c>
      <c r="D363" t="s">
        <v>3980</v>
      </c>
      <c r="E363" t="s">
        <v>512</v>
      </c>
      <c r="F363" t="s">
        <v>157</v>
      </c>
      <c r="G363" s="78">
        <v>0.67</v>
      </c>
      <c r="H363" t="s">
        <v>108</v>
      </c>
      <c r="I363" s="78">
        <v>1.38</v>
      </c>
      <c r="J363" s="78">
        <v>1.19</v>
      </c>
      <c r="K363" s="78">
        <v>218321.66</v>
      </c>
      <c r="L363" s="78">
        <v>100.24</v>
      </c>
      <c r="M363" s="78">
        <v>218.84563198399999</v>
      </c>
      <c r="N363" s="78">
        <v>0.09</v>
      </c>
      <c r="O363" s="78">
        <v>0.02</v>
      </c>
    </row>
    <row r="364" spans="2:15">
      <c r="B364" t="s">
        <v>3981</v>
      </c>
      <c r="C364" t="s">
        <v>3374</v>
      </c>
      <c r="D364" t="s">
        <v>3982</v>
      </c>
      <c r="E364" t="s">
        <v>512</v>
      </c>
      <c r="F364" t="s">
        <v>157</v>
      </c>
      <c r="G364" s="78">
        <v>1.91</v>
      </c>
      <c r="H364" t="s">
        <v>108</v>
      </c>
      <c r="I364" s="78">
        <v>0.8</v>
      </c>
      <c r="J364" s="78">
        <v>1.41</v>
      </c>
      <c r="K364" s="78">
        <v>135000</v>
      </c>
      <c r="L364" s="78">
        <v>98.92</v>
      </c>
      <c r="M364" s="78">
        <v>133.542</v>
      </c>
      <c r="N364" s="78">
        <v>0.05</v>
      </c>
      <c r="O364" s="78">
        <v>0.01</v>
      </c>
    </row>
    <row r="365" spans="2:15">
      <c r="B365" t="s">
        <v>3983</v>
      </c>
      <c r="C365" t="s">
        <v>3374</v>
      </c>
      <c r="D365" t="s">
        <v>3984</v>
      </c>
      <c r="E365" t="s">
        <v>512</v>
      </c>
      <c r="F365" t="s">
        <v>157</v>
      </c>
      <c r="G365" s="78">
        <v>0.96</v>
      </c>
      <c r="H365" t="s">
        <v>108</v>
      </c>
      <c r="I365" s="78">
        <v>0.8</v>
      </c>
      <c r="J365" s="78">
        <v>1.47</v>
      </c>
      <c r="K365" s="78">
        <v>210838.58</v>
      </c>
      <c r="L365" s="78">
        <v>99.43</v>
      </c>
      <c r="M365" s="78">
        <v>209.63680009399999</v>
      </c>
      <c r="N365" s="78">
        <v>0.09</v>
      </c>
      <c r="O365" s="78">
        <v>0.02</v>
      </c>
    </row>
    <row r="366" spans="2:15">
      <c r="B366" t="s">
        <v>3983</v>
      </c>
      <c r="C366" t="s">
        <v>3374</v>
      </c>
      <c r="D366" t="s">
        <v>3985</v>
      </c>
      <c r="E366" t="s">
        <v>512</v>
      </c>
      <c r="F366" t="s">
        <v>157</v>
      </c>
      <c r="G366" s="78">
        <v>2.0299999999999998</v>
      </c>
      <c r="H366" t="s">
        <v>108</v>
      </c>
      <c r="I366" s="78">
        <v>1.1499999999999999</v>
      </c>
      <c r="J366" s="78">
        <v>1.17</v>
      </c>
      <c r="K366" s="78">
        <v>278727.55</v>
      </c>
      <c r="L366" s="78">
        <v>100.05</v>
      </c>
      <c r="M366" s="78">
        <v>278.866913775</v>
      </c>
      <c r="N366" s="78">
        <v>0.11</v>
      </c>
      <c r="O366" s="78">
        <v>0.02</v>
      </c>
    </row>
    <row r="367" spans="2:15">
      <c r="B367" t="s">
        <v>3986</v>
      </c>
      <c r="C367" t="s">
        <v>3374</v>
      </c>
      <c r="D367" t="s">
        <v>3987</v>
      </c>
      <c r="E367" t="s">
        <v>512</v>
      </c>
      <c r="F367" t="s">
        <v>157</v>
      </c>
      <c r="G367" s="78">
        <v>0.09</v>
      </c>
      <c r="H367" t="s">
        <v>108</v>
      </c>
      <c r="I367" s="78">
        <v>4.2699999999999996</v>
      </c>
      <c r="J367" s="78">
        <v>1.6</v>
      </c>
      <c r="K367" s="78">
        <v>53900</v>
      </c>
      <c r="L367" s="78">
        <v>100.57</v>
      </c>
      <c r="M367" s="78">
        <v>54.207230000000003</v>
      </c>
      <c r="N367" s="78">
        <v>0.02</v>
      </c>
      <c r="O367" s="78">
        <v>0</v>
      </c>
    </row>
    <row r="368" spans="2:15">
      <c r="B368" t="s">
        <v>3986</v>
      </c>
      <c r="C368" t="s">
        <v>3374</v>
      </c>
      <c r="D368" t="s">
        <v>3988</v>
      </c>
      <c r="E368" t="s">
        <v>512</v>
      </c>
      <c r="F368" t="s">
        <v>157</v>
      </c>
      <c r="G368" s="78">
        <v>0.05</v>
      </c>
      <c r="H368" t="s">
        <v>108</v>
      </c>
      <c r="I368" s="78">
        <v>2.1800000000000002</v>
      </c>
      <c r="J368" s="78">
        <v>0.68</v>
      </c>
      <c r="K368" s="78">
        <v>7204.75</v>
      </c>
      <c r="L368" s="78">
        <v>100.24</v>
      </c>
      <c r="M368" s="78">
        <v>7.2220414000000002</v>
      </c>
      <c r="N368" s="78">
        <v>0</v>
      </c>
      <c r="O368" s="78">
        <v>0</v>
      </c>
    </row>
    <row r="369" spans="2:15">
      <c r="B369" t="s">
        <v>3986</v>
      </c>
      <c r="C369" t="s">
        <v>3374</v>
      </c>
      <c r="D369" t="s">
        <v>3989</v>
      </c>
      <c r="E369" t="s">
        <v>512</v>
      </c>
      <c r="F369" t="s">
        <v>157</v>
      </c>
      <c r="G369" s="78">
        <v>1.83</v>
      </c>
      <c r="H369" t="s">
        <v>108</v>
      </c>
      <c r="I369" s="78">
        <v>0.93</v>
      </c>
      <c r="J369" s="78">
        <v>1.2</v>
      </c>
      <c r="K369" s="78">
        <v>469367.36</v>
      </c>
      <c r="L369" s="78">
        <v>99.59</v>
      </c>
      <c r="M369" s="78">
        <v>467.44295382400003</v>
      </c>
      <c r="N369" s="78">
        <v>0.19</v>
      </c>
      <c r="O369" s="78">
        <v>0.04</v>
      </c>
    </row>
    <row r="370" spans="2:15">
      <c r="B370" t="s">
        <v>3475</v>
      </c>
      <c r="C370" t="s">
        <v>3374</v>
      </c>
      <c r="D370" t="s">
        <v>3990</v>
      </c>
      <c r="E370" t="s">
        <v>369</v>
      </c>
      <c r="F370" t="s">
        <v>157</v>
      </c>
      <c r="G370" s="78">
        <v>0.56999999999999995</v>
      </c>
      <c r="H370" t="s">
        <v>108</v>
      </c>
      <c r="I370" s="78">
        <v>4.5199999999999996</v>
      </c>
      <c r="J370" s="78">
        <v>1</v>
      </c>
      <c r="K370" s="78">
        <v>88161.44</v>
      </c>
      <c r="L370" s="78">
        <v>102.83</v>
      </c>
      <c r="M370" s="78">
        <v>90.656408752000004</v>
      </c>
      <c r="N370" s="78">
        <v>0.04</v>
      </c>
      <c r="O370" s="78">
        <v>0.01</v>
      </c>
    </row>
    <row r="371" spans="2:15">
      <c r="B371" t="s">
        <v>3475</v>
      </c>
      <c r="C371" t="s">
        <v>3374</v>
      </c>
      <c r="D371" t="s">
        <v>3991</v>
      </c>
      <c r="E371" t="s">
        <v>369</v>
      </c>
      <c r="F371" t="s">
        <v>157</v>
      </c>
      <c r="G371" s="78">
        <v>0.73</v>
      </c>
      <c r="H371" t="s">
        <v>108</v>
      </c>
      <c r="I371" s="78">
        <v>4.72</v>
      </c>
      <c r="J371" s="78">
        <v>0.98</v>
      </c>
      <c r="K371" s="78">
        <v>45074.78</v>
      </c>
      <c r="L371" s="78">
        <v>102.83</v>
      </c>
      <c r="M371" s="78">
        <v>46.350396273999998</v>
      </c>
      <c r="N371" s="78">
        <v>0.02</v>
      </c>
      <c r="O371" s="78">
        <v>0</v>
      </c>
    </row>
    <row r="372" spans="2:15">
      <c r="B372" t="s">
        <v>3475</v>
      </c>
      <c r="C372" t="s">
        <v>3374</v>
      </c>
      <c r="D372" t="s">
        <v>3992</v>
      </c>
      <c r="E372" t="s">
        <v>369</v>
      </c>
      <c r="F372" t="s">
        <v>157</v>
      </c>
      <c r="G372" s="78">
        <v>0.69</v>
      </c>
      <c r="H372" t="s">
        <v>108</v>
      </c>
      <c r="I372" s="78">
        <v>4.84</v>
      </c>
      <c r="J372" s="78">
        <v>1.06</v>
      </c>
      <c r="K372" s="78">
        <v>21597.64</v>
      </c>
      <c r="L372" s="78">
        <v>103.52</v>
      </c>
      <c r="M372" s="78">
        <v>22.357876928</v>
      </c>
      <c r="N372" s="78">
        <v>0.01</v>
      </c>
      <c r="O372" s="78">
        <v>0</v>
      </c>
    </row>
    <row r="373" spans="2:15">
      <c r="B373" t="s">
        <v>3475</v>
      </c>
      <c r="C373" t="s">
        <v>3374</v>
      </c>
      <c r="D373" t="s">
        <v>3993</v>
      </c>
      <c r="E373" t="s">
        <v>369</v>
      </c>
      <c r="F373" t="s">
        <v>157</v>
      </c>
      <c r="G373" s="78">
        <v>0.56999999999999995</v>
      </c>
      <c r="H373" t="s">
        <v>108</v>
      </c>
      <c r="I373" s="78">
        <v>4.6500000000000004</v>
      </c>
      <c r="J373" s="78">
        <v>1.17</v>
      </c>
      <c r="K373" s="78">
        <v>43231.06</v>
      </c>
      <c r="L373" s="78">
        <v>102.83</v>
      </c>
      <c r="M373" s="78">
        <v>44.454498997999998</v>
      </c>
      <c r="N373" s="78">
        <v>0.02</v>
      </c>
      <c r="O373" s="78">
        <v>0</v>
      </c>
    </row>
    <row r="374" spans="2:15">
      <c r="B374" t="s">
        <v>3475</v>
      </c>
      <c r="C374" t="s">
        <v>3374</v>
      </c>
      <c r="D374" t="s">
        <v>3994</v>
      </c>
      <c r="E374" t="s">
        <v>369</v>
      </c>
      <c r="F374" t="s">
        <v>157</v>
      </c>
      <c r="G374" s="78">
        <v>1.53</v>
      </c>
      <c r="H374" t="s">
        <v>108</v>
      </c>
      <c r="I374" s="78">
        <v>4.5</v>
      </c>
      <c r="J374" s="78">
        <v>1.66</v>
      </c>
      <c r="K374" s="78">
        <v>238314.02</v>
      </c>
      <c r="L374" s="78">
        <v>104.61</v>
      </c>
      <c r="M374" s="78">
        <v>249.30029632200001</v>
      </c>
      <c r="N374" s="78">
        <v>0.1</v>
      </c>
      <c r="O374" s="78">
        <v>0.02</v>
      </c>
    </row>
    <row r="375" spans="2:15">
      <c r="B375" t="s">
        <v>3475</v>
      </c>
      <c r="C375" t="s">
        <v>3374</v>
      </c>
      <c r="D375" t="s">
        <v>3995</v>
      </c>
      <c r="E375" t="s">
        <v>369</v>
      </c>
      <c r="F375" t="s">
        <v>157</v>
      </c>
      <c r="G375" s="78">
        <v>1.58</v>
      </c>
      <c r="H375" t="s">
        <v>108</v>
      </c>
      <c r="I375" s="78">
        <v>4.4000000000000004</v>
      </c>
      <c r="J375" s="78">
        <v>1.71</v>
      </c>
      <c r="K375" s="78">
        <v>184874.53</v>
      </c>
      <c r="L375" s="78">
        <v>104.45</v>
      </c>
      <c r="M375" s="78">
        <v>193.10144658499999</v>
      </c>
      <c r="N375" s="78">
        <v>0.08</v>
      </c>
      <c r="O375" s="78">
        <v>0.01</v>
      </c>
    </row>
    <row r="376" spans="2:15">
      <c r="B376" t="s">
        <v>3475</v>
      </c>
      <c r="C376" t="s">
        <v>3374</v>
      </c>
      <c r="D376" t="s">
        <v>3996</v>
      </c>
      <c r="E376" t="s">
        <v>369</v>
      </c>
      <c r="F376" t="s">
        <v>157</v>
      </c>
      <c r="G376" s="78">
        <v>1.78</v>
      </c>
      <c r="H376" t="s">
        <v>108</v>
      </c>
      <c r="I376" s="78">
        <v>4.7</v>
      </c>
      <c r="J376" s="78">
        <v>2.21</v>
      </c>
      <c r="K376" s="78">
        <v>200312.24</v>
      </c>
      <c r="L376" s="78">
        <v>104.66</v>
      </c>
      <c r="M376" s="78">
        <v>209.64679038400001</v>
      </c>
      <c r="N376" s="78">
        <v>0.09</v>
      </c>
      <c r="O376" s="78">
        <v>0.02</v>
      </c>
    </row>
    <row r="377" spans="2:15">
      <c r="B377" t="s">
        <v>3997</v>
      </c>
      <c r="C377" t="s">
        <v>3374</v>
      </c>
      <c r="D377" t="s">
        <v>3998</v>
      </c>
      <c r="E377" t="s">
        <v>369</v>
      </c>
      <c r="F377" t="s">
        <v>157</v>
      </c>
      <c r="G377" s="78">
        <v>7.0000000000000007E-2</v>
      </c>
      <c r="H377" t="s">
        <v>108</v>
      </c>
      <c r="I377" s="78">
        <v>3.62</v>
      </c>
      <c r="J377" s="78">
        <v>1.04</v>
      </c>
      <c r="K377" s="78">
        <v>29222.880000000001</v>
      </c>
      <c r="L377" s="78">
        <v>100.38</v>
      </c>
      <c r="M377" s="78">
        <v>29.333926944000002</v>
      </c>
      <c r="N377" s="78">
        <v>0.01</v>
      </c>
      <c r="O377" s="78">
        <v>0</v>
      </c>
    </row>
    <row r="378" spans="2:15">
      <c r="B378" t="s">
        <v>3997</v>
      </c>
      <c r="C378" t="s">
        <v>3374</v>
      </c>
      <c r="D378" t="s">
        <v>3999</v>
      </c>
      <c r="E378" t="s">
        <v>369</v>
      </c>
      <c r="F378" t="s">
        <v>157</v>
      </c>
      <c r="G378" s="78">
        <v>0.28000000000000003</v>
      </c>
      <c r="H378" t="s">
        <v>108</v>
      </c>
      <c r="I378" s="78">
        <v>3.09</v>
      </c>
      <c r="J378" s="78">
        <v>1.1100000000000001</v>
      </c>
      <c r="K378" s="78">
        <v>100881.35</v>
      </c>
      <c r="L378" s="78">
        <v>100.72</v>
      </c>
      <c r="M378" s="78">
        <v>101.60769572</v>
      </c>
      <c r="N378" s="78">
        <v>0.04</v>
      </c>
      <c r="O378" s="78">
        <v>0.01</v>
      </c>
    </row>
    <row r="379" spans="2:15">
      <c r="B379" t="s">
        <v>3997</v>
      </c>
      <c r="C379" t="s">
        <v>3374</v>
      </c>
      <c r="D379" t="s">
        <v>4000</v>
      </c>
      <c r="E379" t="s">
        <v>369</v>
      </c>
      <c r="F379" t="s">
        <v>157</v>
      </c>
      <c r="G379" s="78">
        <v>0.56999999999999995</v>
      </c>
      <c r="H379" t="s">
        <v>108</v>
      </c>
      <c r="I379" s="78">
        <v>1.34</v>
      </c>
      <c r="J379" s="78">
        <v>0.95</v>
      </c>
      <c r="K379" s="78">
        <v>238822.76</v>
      </c>
      <c r="L379" s="78">
        <v>100.3</v>
      </c>
      <c r="M379" s="78">
        <v>239.53922828</v>
      </c>
      <c r="N379" s="78">
        <v>0.1</v>
      </c>
      <c r="O379" s="78">
        <v>0.02</v>
      </c>
    </row>
    <row r="380" spans="2:15">
      <c r="B380" t="s">
        <v>3997</v>
      </c>
      <c r="C380" t="s">
        <v>3374</v>
      </c>
      <c r="D380" t="s">
        <v>4001</v>
      </c>
      <c r="E380" t="s">
        <v>369</v>
      </c>
      <c r="F380" t="s">
        <v>157</v>
      </c>
      <c r="G380" s="78">
        <v>0.86</v>
      </c>
      <c r="H380" t="s">
        <v>108</v>
      </c>
      <c r="I380" s="78">
        <v>0.59</v>
      </c>
      <c r="J380" s="78">
        <v>1.1299999999999999</v>
      </c>
      <c r="K380" s="78">
        <v>614756.98</v>
      </c>
      <c r="L380" s="78">
        <v>99.88</v>
      </c>
      <c r="M380" s="78">
        <v>614.019271624</v>
      </c>
      <c r="N380" s="78">
        <v>0.25</v>
      </c>
      <c r="O380" s="78">
        <v>0.05</v>
      </c>
    </row>
    <row r="381" spans="2:15">
      <c r="B381" t="s">
        <v>3997</v>
      </c>
      <c r="C381" t="s">
        <v>3374</v>
      </c>
      <c r="D381" t="s">
        <v>4002</v>
      </c>
      <c r="E381" t="s">
        <v>369</v>
      </c>
      <c r="F381" t="s">
        <v>157</v>
      </c>
      <c r="G381" s="78">
        <v>1.39</v>
      </c>
      <c r="H381" t="s">
        <v>108</v>
      </c>
      <c r="I381" s="78">
        <v>1.41</v>
      </c>
      <c r="J381" s="78">
        <v>1.6</v>
      </c>
      <c r="K381" s="78">
        <v>808442.34</v>
      </c>
      <c r="L381" s="78">
        <v>100.34</v>
      </c>
      <c r="M381" s="78">
        <v>811.19104395600004</v>
      </c>
      <c r="N381" s="78">
        <v>0.33</v>
      </c>
      <c r="O381" s="78">
        <v>0.06</v>
      </c>
    </row>
    <row r="382" spans="2:15">
      <c r="B382" t="s">
        <v>3997</v>
      </c>
      <c r="C382" t="s">
        <v>3374</v>
      </c>
      <c r="D382" t="s">
        <v>4003</v>
      </c>
      <c r="E382" t="s">
        <v>369</v>
      </c>
      <c r="F382" t="s">
        <v>157</v>
      </c>
      <c r="G382" s="78">
        <v>1.43</v>
      </c>
      <c r="H382" t="s">
        <v>108</v>
      </c>
      <c r="I382" s="78">
        <v>1.97</v>
      </c>
      <c r="J382" s="78">
        <v>1.97</v>
      </c>
      <c r="K382" s="78">
        <v>824627.82</v>
      </c>
      <c r="L382" s="78">
        <v>100.13</v>
      </c>
      <c r="M382" s="78">
        <v>825.69983616599995</v>
      </c>
      <c r="N382" s="78">
        <v>0.34</v>
      </c>
      <c r="O382" s="78">
        <v>0.06</v>
      </c>
    </row>
    <row r="383" spans="2:15">
      <c r="B383" t="s">
        <v>4004</v>
      </c>
      <c r="C383" t="s">
        <v>3374</v>
      </c>
      <c r="D383" t="s">
        <v>4005</v>
      </c>
      <c r="E383" t="s">
        <v>369</v>
      </c>
      <c r="F383" t="s">
        <v>157</v>
      </c>
      <c r="G383" s="78">
        <v>0.33</v>
      </c>
      <c r="H383" t="s">
        <v>108</v>
      </c>
      <c r="I383" s="78">
        <v>4.5</v>
      </c>
      <c r="J383" s="78">
        <v>1.55</v>
      </c>
      <c r="K383" s="78">
        <v>83290.850000000006</v>
      </c>
      <c r="L383" s="78">
        <v>101.18</v>
      </c>
      <c r="M383" s="78">
        <v>84.273682030000003</v>
      </c>
      <c r="N383" s="78">
        <v>0.03</v>
      </c>
      <c r="O383" s="78">
        <v>0.01</v>
      </c>
    </row>
    <row r="384" spans="2:15">
      <c r="B384" t="s">
        <v>4004</v>
      </c>
      <c r="C384" t="s">
        <v>3374</v>
      </c>
      <c r="D384" t="s">
        <v>4006</v>
      </c>
      <c r="E384" t="s">
        <v>369</v>
      </c>
      <c r="F384" t="s">
        <v>157</v>
      </c>
      <c r="G384" s="78">
        <v>0.51</v>
      </c>
      <c r="H384" t="s">
        <v>108</v>
      </c>
      <c r="I384" s="78">
        <v>4.28</v>
      </c>
      <c r="J384" s="78">
        <v>1.83</v>
      </c>
      <c r="K384" s="78">
        <v>167076.23000000001</v>
      </c>
      <c r="L384" s="78">
        <v>101.75</v>
      </c>
      <c r="M384" s="78">
        <v>170.000064025</v>
      </c>
      <c r="N384" s="78">
        <v>7.0000000000000007E-2</v>
      </c>
      <c r="O384" s="78">
        <v>0.01</v>
      </c>
    </row>
    <row r="385" spans="2:15">
      <c r="B385" t="s">
        <v>4007</v>
      </c>
      <c r="C385" t="s">
        <v>3374</v>
      </c>
      <c r="D385" t="s">
        <v>4008</v>
      </c>
      <c r="E385" t="s">
        <v>369</v>
      </c>
      <c r="F385" t="s">
        <v>157</v>
      </c>
      <c r="G385" s="78">
        <v>0.09</v>
      </c>
      <c r="H385" t="s">
        <v>108</v>
      </c>
      <c r="I385" s="78">
        <v>2.1</v>
      </c>
      <c r="J385" s="78">
        <v>1.78</v>
      </c>
      <c r="K385" s="78">
        <v>8016.08</v>
      </c>
      <c r="L385" s="78">
        <v>100.19</v>
      </c>
      <c r="M385" s="78">
        <v>8.0313105520000008</v>
      </c>
      <c r="N385" s="78">
        <v>0</v>
      </c>
      <c r="O385" s="78">
        <v>0</v>
      </c>
    </row>
    <row r="386" spans="2:15">
      <c r="B386" t="s">
        <v>4007</v>
      </c>
      <c r="C386" t="s">
        <v>3374</v>
      </c>
      <c r="D386" t="s">
        <v>4009</v>
      </c>
      <c r="E386" t="s">
        <v>369</v>
      </c>
      <c r="F386" t="s">
        <v>157</v>
      </c>
      <c r="G386" s="78">
        <v>0.22</v>
      </c>
      <c r="H386" t="s">
        <v>108</v>
      </c>
      <c r="I386" s="78">
        <v>2.1</v>
      </c>
      <c r="J386" s="78">
        <v>1.74</v>
      </c>
      <c r="K386" s="78">
        <v>30702.95</v>
      </c>
      <c r="L386" s="78">
        <v>100.24</v>
      </c>
      <c r="M386" s="78">
        <v>30.77663708</v>
      </c>
      <c r="N386" s="78">
        <v>0.01</v>
      </c>
      <c r="O386" s="78">
        <v>0</v>
      </c>
    </row>
    <row r="387" spans="2:15">
      <c r="B387" t="s">
        <v>4010</v>
      </c>
      <c r="C387" t="s">
        <v>3374</v>
      </c>
      <c r="D387" t="s">
        <v>4011</v>
      </c>
      <c r="E387" t="s">
        <v>812</v>
      </c>
      <c r="F387" t="s">
        <v>157</v>
      </c>
      <c r="G387" s="78">
        <v>0.33</v>
      </c>
      <c r="H387" t="s">
        <v>108</v>
      </c>
      <c r="I387" s="78">
        <v>4</v>
      </c>
      <c r="J387" s="78">
        <v>1.73</v>
      </c>
      <c r="K387" s="78">
        <v>61019.25</v>
      </c>
      <c r="L387" s="78">
        <v>100.93</v>
      </c>
      <c r="M387" s="78">
        <v>61.586729024999997</v>
      </c>
      <c r="N387" s="78">
        <v>0.03</v>
      </c>
      <c r="O387" s="78">
        <v>0</v>
      </c>
    </row>
    <row r="388" spans="2:15">
      <c r="B388" t="s">
        <v>4012</v>
      </c>
      <c r="C388" t="s">
        <v>3374</v>
      </c>
      <c r="D388" t="s">
        <v>4013</v>
      </c>
      <c r="E388" t="s">
        <v>812</v>
      </c>
      <c r="F388" t="s">
        <v>157</v>
      </c>
      <c r="G388" s="78">
        <v>0.33</v>
      </c>
      <c r="H388" t="s">
        <v>108</v>
      </c>
      <c r="I388" s="78">
        <v>4</v>
      </c>
      <c r="J388" s="78">
        <v>1.97</v>
      </c>
      <c r="K388" s="78">
        <v>89419.36</v>
      </c>
      <c r="L388" s="78">
        <v>100.85</v>
      </c>
      <c r="M388" s="78">
        <v>90.179424560000001</v>
      </c>
      <c r="N388" s="78">
        <v>0.04</v>
      </c>
      <c r="O388" s="78">
        <v>0.01</v>
      </c>
    </row>
    <row r="389" spans="2:15">
      <c r="B389" t="s">
        <v>4014</v>
      </c>
      <c r="C389" t="s">
        <v>3374</v>
      </c>
      <c r="D389" t="s">
        <v>4015</v>
      </c>
      <c r="E389" t="s">
        <v>812</v>
      </c>
      <c r="F389" t="s">
        <v>157</v>
      </c>
      <c r="G389" s="78">
        <v>0.5</v>
      </c>
      <c r="H389" t="s">
        <v>108</v>
      </c>
      <c r="I389" s="78">
        <v>4.6500000000000004</v>
      </c>
      <c r="J389" s="78">
        <v>3.16</v>
      </c>
      <c r="K389" s="78">
        <v>60606.61</v>
      </c>
      <c r="L389" s="78">
        <v>100.96</v>
      </c>
      <c r="M389" s="78">
        <v>61.188433455999999</v>
      </c>
      <c r="N389" s="78">
        <v>0.03</v>
      </c>
      <c r="O389" s="78">
        <v>0</v>
      </c>
    </row>
    <row r="390" spans="2:15">
      <c r="B390" t="s">
        <v>4016</v>
      </c>
      <c r="C390" t="s">
        <v>3374</v>
      </c>
      <c r="D390" t="s">
        <v>4017</v>
      </c>
      <c r="E390" t="s">
        <v>812</v>
      </c>
      <c r="F390" t="s">
        <v>157</v>
      </c>
      <c r="G390" s="78">
        <v>0.5</v>
      </c>
      <c r="H390" t="s">
        <v>108</v>
      </c>
      <c r="I390" s="78">
        <v>4.75</v>
      </c>
      <c r="J390" s="78">
        <v>3.21</v>
      </c>
      <c r="K390" s="78">
        <v>71109.600000000006</v>
      </c>
      <c r="L390" s="78">
        <v>100.99</v>
      </c>
      <c r="M390" s="78">
        <v>71.813585040000007</v>
      </c>
      <c r="N390" s="78">
        <v>0.03</v>
      </c>
      <c r="O390" s="78">
        <v>0.01</v>
      </c>
    </row>
    <row r="391" spans="2:15">
      <c r="B391" t="s">
        <v>4018</v>
      </c>
      <c r="C391" t="s">
        <v>3374</v>
      </c>
      <c r="D391" t="s">
        <v>4019</v>
      </c>
      <c r="E391" t="s">
        <v>812</v>
      </c>
      <c r="F391" t="s">
        <v>157</v>
      </c>
      <c r="G391" s="78">
        <v>0.54</v>
      </c>
      <c r="H391" t="s">
        <v>108</v>
      </c>
      <c r="I391" s="78">
        <v>4.6500000000000004</v>
      </c>
      <c r="J391" s="78">
        <v>3.25</v>
      </c>
      <c r="K391" s="78">
        <v>53616.55</v>
      </c>
      <c r="L391" s="78">
        <v>100.98</v>
      </c>
      <c r="M391" s="78">
        <v>54.141992190000003</v>
      </c>
      <c r="N391" s="78">
        <v>0.02</v>
      </c>
      <c r="O391" s="78">
        <v>0</v>
      </c>
    </row>
    <row r="392" spans="2:15">
      <c r="B392" t="s">
        <v>4020</v>
      </c>
      <c r="C392" t="s">
        <v>3374</v>
      </c>
      <c r="D392" t="s">
        <v>4021</v>
      </c>
      <c r="E392" t="s">
        <v>812</v>
      </c>
      <c r="F392" t="s">
        <v>157</v>
      </c>
      <c r="G392" s="78">
        <v>0.62</v>
      </c>
      <c r="H392" t="s">
        <v>108</v>
      </c>
      <c r="I392" s="78">
        <v>4.5</v>
      </c>
      <c r="J392" s="78">
        <v>3.48</v>
      </c>
      <c r="K392" s="78">
        <v>77335.839999999997</v>
      </c>
      <c r="L392" s="78">
        <v>100.86</v>
      </c>
      <c r="M392" s="78">
        <v>78.000928224000006</v>
      </c>
      <c r="N392" s="78">
        <v>0.03</v>
      </c>
      <c r="O392" s="78">
        <v>0.01</v>
      </c>
    </row>
    <row r="393" spans="2:15">
      <c r="B393" t="s">
        <v>4022</v>
      </c>
      <c r="C393" t="s">
        <v>3374</v>
      </c>
      <c r="D393" t="s">
        <v>4023</v>
      </c>
      <c r="E393" t="s">
        <v>812</v>
      </c>
      <c r="F393" t="s">
        <v>157</v>
      </c>
      <c r="G393" s="78">
        <v>0.62</v>
      </c>
      <c r="H393" t="s">
        <v>108</v>
      </c>
      <c r="I393" s="78">
        <v>4.5</v>
      </c>
      <c r="J393" s="78">
        <v>3.51</v>
      </c>
      <c r="K393" s="78">
        <v>39694.5</v>
      </c>
      <c r="L393" s="78">
        <v>100.84</v>
      </c>
      <c r="M393" s="78">
        <v>40.0279338</v>
      </c>
      <c r="N393" s="78">
        <v>0.02</v>
      </c>
      <c r="O393" s="78">
        <v>0</v>
      </c>
    </row>
    <row r="394" spans="2:15">
      <c r="B394" t="s">
        <v>4024</v>
      </c>
      <c r="C394" t="s">
        <v>3374</v>
      </c>
      <c r="D394" t="s">
        <v>4025</v>
      </c>
      <c r="E394" t="s">
        <v>812</v>
      </c>
      <c r="F394" t="s">
        <v>157</v>
      </c>
      <c r="G394" s="78">
        <v>0.66</v>
      </c>
      <c r="H394" t="s">
        <v>108</v>
      </c>
      <c r="I394" s="78">
        <v>4.5</v>
      </c>
      <c r="J394" s="78">
        <v>3.44</v>
      </c>
      <c r="K394" s="78">
        <v>41533.74</v>
      </c>
      <c r="L394" s="78">
        <v>100.93</v>
      </c>
      <c r="M394" s="78">
        <v>41.920003782000002</v>
      </c>
      <c r="N394" s="78">
        <v>0.02</v>
      </c>
      <c r="O394" s="78">
        <v>0</v>
      </c>
    </row>
    <row r="395" spans="2:15">
      <c r="B395" t="s">
        <v>4026</v>
      </c>
      <c r="C395" t="s">
        <v>3374</v>
      </c>
      <c r="D395" t="s">
        <v>4027</v>
      </c>
      <c r="E395" t="s">
        <v>812</v>
      </c>
      <c r="F395" t="s">
        <v>157</v>
      </c>
      <c r="G395" s="78">
        <v>2.82</v>
      </c>
      <c r="H395" t="s">
        <v>108</v>
      </c>
      <c r="I395" s="78">
        <v>3.6</v>
      </c>
      <c r="J395" s="78">
        <v>1.78</v>
      </c>
      <c r="K395" s="78">
        <v>56019.06</v>
      </c>
      <c r="L395" s="78">
        <v>105.51</v>
      </c>
      <c r="M395" s="78">
        <v>59.105710205999998</v>
      </c>
      <c r="N395" s="78">
        <v>0.02</v>
      </c>
      <c r="O395" s="78">
        <v>0</v>
      </c>
    </row>
    <row r="396" spans="2:15">
      <c r="B396" s="79" t="s">
        <v>4028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s="79" t="s">
        <v>4029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t="s">
        <v>230</v>
      </c>
      <c r="D398" t="s">
        <v>230</v>
      </c>
      <c r="E398" t="s">
        <v>230</v>
      </c>
      <c r="G398" s="78">
        <v>0</v>
      </c>
      <c r="H398" t="s">
        <v>230</v>
      </c>
      <c r="I398" s="78">
        <v>0</v>
      </c>
      <c r="J398" s="78">
        <v>0</v>
      </c>
      <c r="K398" s="78">
        <v>0</v>
      </c>
      <c r="L398" s="78">
        <v>0</v>
      </c>
      <c r="M398" s="78">
        <v>0</v>
      </c>
      <c r="N398" s="78">
        <v>0</v>
      </c>
      <c r="O398" s="78">
        <v>0</v>
      </c>
    </row>
    <row r="399" spans="2:15">
      <c r="B399" s="79" t="s">
        <v>4030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230</v>
      </c>
      <c r="D400" t="s">
        <v>230</v>
      </c>
      <c r="E400" t="s">
        <v>230</v>
      </c>
      <c r="G400" s="78">
        <v>0</v>
      </c>
      <c r="H400" t="s">
        <v>230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4031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230</v>
      </c>
      <c r="D402" t="s">
        <v>230</v>
      </c>
      <c r="E402" t="s">
        <v>230</v>
      </c>
      <c r="G402" s="78">
        <v>0</v>
      </c>
      <c r="H402" t="s">
        <v>230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4032</v>
      </c>
      <c r="G403" s="80">
        <v>0</v>
      </c>
      <c r="J403" s="80">
        <v>0</v>
      </c>
      <c r="K403" s="80">
        <v>0</v>
      </c>
      <c r="M403" s="80">
        <v>0</v>
      </c>
      <c r="N403" s="80">
        <v>0</v>
      </c>
      <c r="O403" s="80">
        <v>0</v>
      </c>
    </row>
    <row r="404" spans="2:15">
      <c r="B404" t="s">
        <v>230</v>
      </c>
      <c r="D404" t="s">
        <v>230</v>
      </c>
      <c r="E404" t="s">
        <v>230</v>
      </c>
      <c r="G404" s="78">
        <v>0</v>
      </c>
      <c r="H404" t="s">
        <v>230</v>
      </c>
      <c r="I404" s="78">
        <v>0</v>
      </c>
      <c r="J404" s="78">
        <v>0</v>
      </c>
      <c r="K404" s="78">
        <v>0</v>
      </c>
      <c r="L404" s="78">
        <v>0</v>
      </c>
      <c r="M404" s="78">
        <v>0</v>
      </c>
      <c r="N404" s="78">
        <v>0</v>
      </c>
      <c r="O404" s="78">
        <v>0</v>
      </c>
    </row>
    <row r="405" spans="2:15">
      <c r="B405" s="79" t="s">
        <v>256</v>
      </c>
      <c r="G405" s="80">
        <v>1.35</v>
      </c>
      <c r="J405" s="80">
        <v>6.41</v>
      </c>
      <c r="K405" s="80">
        <v>1304650.52</v>
      </c>
      <c r="M405" s="80">
        <v>5146.6860682799361</v>
      </c>
      <c r="N405" s="80">
        <v>2.11</v>
      </c>
      <c r="O405" s="80">
        <v>0.39</v>
      </c>
    </row>
    <row r="406" spans="2:15">
      <c r="B406" s="79" t="s">
        <v>4033</v>
      </c>
      <c r="G406" s="80">
        <v>0</v>
      </c>
      <c r="J406" s="80">
        <v>0</v>
      </c>
      <c r="K406" s="80">
        <v>0</v>
      </c>
      <c r="M406" s="80">
        <v>0</v>
      </c>
      <c r="N406" s="80">
        <v>0</v>
      </c>
      <c r="O406" s="80">
        <v>0</v>
      </c>
    </row>
    <row r="407" spans="2:15">
      <c r="B407" t="s">
        <v>230</v>
      </c>
      <c r="D407" t="s">
        <v>230</v>
      </c>
      <c r="E407" t="s">
        <v>230</v>
      </c>
      <c r="G407" s="78">
        <v>0</v>
      </c>
      <c r="H407" t="s">
        <v>230</v>
      </c>
      <c r="I407" s="78">
        <v>0</v>
      </c>
      <c r="J407" s="78">
        <v>0</v>
      </c>
      <c r="K407" s="78">
        <v>0</v>
      </c>
      <c r="L407" s="78">
        <v>0</v>
      </c>
      <c r="M407" s="78">
        <v>0</v>
      </c>
      <c r="N407" s="78">
        <v>0</v>
      </c>
      <c r="O407" s="78">
        <v>0</v>
      </c>
    </row>
    <row r="408" spans="2:15">
      <c r="B408" s="79" t="s">
        <v>3399</v>
      </c>
      <c r="G408" s="80">
        <v>0</v>
      </c>
      <c r="J408" s="80">
        <v>0</v>
      </c>
      <c r="K408" s="80">
        <v>0</v>
      </c>
      <c r="M408" s="80">
        <v>0</v>
      </c>
      <c r="N408" s="80">
        <v>0</v>
      </c>
      <c r="O408" s="80">
        <v>0</v>
      </c>
    </row>
    <row r="409" spans="2:15">
      <c r="B409" t="s">
        <v>230</v>
      </c>
      <c r="D409" t="s">
        <v>230</v>
      </c>
      <c r="E409" t="s">
        <v>230</v>
      </c>
      <c r="G409" s="78">
        <v>0</v>
      </c>
      <c r="H409" t="s">
        <v>230</v>
      </c>
      <c r="I409" s="78">
        <v>0</v>
      </c>
      <c r="J409" s="78">
        <v>0</v>
      </c>
      <c r="K409" s="78">
        <v>0</v>
      </c>
      <c r="L409" s="78">
        <v>0</v>
      </c>
      <c r="M409" s="78">
        <v>0</v>
      </c>
      <c r="N409" s="78">
        <v>0</v>
      </c>
      <c r="O409" s="78">
        <v>0</v>
      </c>
    </row>
    <row r="410" spans="2:15">
      <c r="B410" s="79" t="s">
        <v>3400</v>
      </c>
      <c r="G410" s="80">
        <v>2.56</v>
      </c>
      <c r="J410" s="80">
        <v>6.85</v>
      </c>
      <c r="K410" s="80">
        <v>554773.32999999996</v>
      </c>
      <c r="M410" s="80">
        <v>2211.790214590872</v>
      </c>
      <c r="N410" s="80">
        <v>0.91</v>
      </c>
      <c r="O410" s="80">
        <v>0.17</v>
      </c>
    </row>
    <row r="411" spans="2:15">
      <c r="B411" t="s">
        <v>4034</v>
      </c>
      <c r="C411" t="s">
        <v>3374</v>
      </c>
      <c r="D411" t="s">
        <v>4035</v>
      </c>
      <c r="E411" t="s">
        <v>230</v>
      </c>
      <c r="F411" t="s">
        <v>231</v>
      </c>
      <c r="G411" s="78">
        <v>0.49</v>
      </c>
      <c r="H411" t="s">
        <v>112</v>
      </c>
      <c r="I411" s="78">
        <v>9.9700000000000006</v>
      </c>
      <c r="J411" s="78">
        <v>7.79</v>
      </c>
      <c r="K411" s="78">
        <v>89829.89</v>
      </c>
      <c r="L411" s="78">
        <v>101.95</v>
      </c>
      <c r="M411" s="78">
        <v>352.22272920032998</v>
      </c>
      <c r="N411" s="78">
        <v>0.14000000000000001</v>
      </c>
      <c r="O411" s="78">
        <v>0.03</v>
      </c>
    </row>
    <row r="412" spans="2:15">
      <c r="B412" t="s">
        <v>4034</v>
      </c>
      <c r="C412" t="s">
        <v>3374</v>
      </c>
      <c r="D412" t="s">
        <v>4036</v>
      </c>
      <c r="E412" t="s">
        <v>230</v>
      </c>
      <c r="F412" t="s">
        <v>231</v>
      </c>
      <c r="G412" s="78">
        <v>0.67</v>
      </c>
      <c r="H412" t="s">
        <v>112</v>
      </c>
      <c r="I412" s="78">
        <v>4.97</v>
      </c>
      <c r="J412" s="78">
        <v>5.12</v>
      </c>
      <c r="K412" s="78">
        <v>88192.09</v>
      </c>
      <c r="L412" s="78">
        <v>100.33</v>
      </c>
      <c r="M412" s="78">
        <v>340.30609450786199</v>
      </c>
      <c r="N412" s="78">
        <v>0.14000000000000001</v>
      </c>
      <c r="O412" s="78">
        <v>0.03</v>
      </c>
    </row>
    <row r="413" spans="2:15">
      <c r="B413" t="s">
        <v>4034</v>
      </c>
      <c r="C413" t="s">
        <v>3374</v>
      </c>
      <c r="D413" t="s">
        <v>4037</v>
      </c>
      <c r="E413" t="s">
        <v>230</v>
      </c>
      <c r="F413" t="s">
        <v>231</v>
      </c>
      <c r="G413" s="78">
        <v>0.1</v>
      </c>
      <c r="H413" t="s">
        <v>112</v>
      </c>
      <c r="I413" s="78">
        <v>0</v>
      </c>
      <c r="J413" s="78">
        <v>0</v>
      </c>
      <c r="K413" s="78">
        <v>-88192.09</v>
      </c>
      <c r="L413" s="78">
        <v>100</v>
      </c>
      <c r="M413" s="78">
        <v>-339.18677814</v>
      </c>
      <c r="N413" s="78">
        <v>-0.14000000000000001</v>
      </c>
      <c r="O413" s="78">
        <v>-0.03</v>
      </c>
    </row>
    <row r="414" spans="2:15">
      <c r="B414" t="s">
        <v>4038</v>
      </c>
      <c r="C414" t="s">
        <v>3424</v>
      </c>
      <c r="D414" t="s">
        <v>4039</v>
      </c>
      <c r="E414" t="s">
        <v>230</v>
      </c>
      <c r="F414" t="s">
        <v>231</v>
      </c>
      <c r="G414" s="78">
        <v>2.0699999999999998</v>
      </c>
      <c r="H414" t="s">
        <v>112</v>
      </c>
      <c r="I414" s="78">
        <v>3.22</v>
      </c>
      <c r="J414" s="78">
        <v>2.33</v>
      </c>
      <c r="K414" s="78">
        <v>42</v>
      </c>
      <c r="L414" s="78">
        <v>102.67</v>
      </c>
      <c r="M414" s="78">
        <v>0.16584490439999999</v>
      </c>
      <c r="N414" s="78">
        <v>0</v>
      </c>
      <c r="O414" s="78">
        <v>0</v>
      </c>
    </row>
    <row r="415" spans="2:15">
      <c r="B415" t="s">
        <v>4038</v>
      </c>
      <c r="C415" t="s">
        <v>3424</v>
      </c>
      <c r="D415" t="s">
        <v>4040</v>
      </c>
      <c r="E415" t="s">
        <v>230</v>
      </c>
      <c r="F415" t="s">
        <v>231</v>
      </c>
      <c r="G415" s="78">
        <v>2.0699999999999998</v>
      </c>
      <c r="H415" t="s">
        <v>112</v>
      </c>
      <c r="I415" s="78">
        <v>3.22</v>
      </c>
      <c r="J415" s="78">
        <v>2.33</v>
      </c>
      <c r="K415" s="78">
        <v>154</v>
      </c>
      <c r="L415" s="78">
        <v>102.67</v>
      </c>
      <c r="M415" s="78">
        <v>0.60809798280000005</v>
      </c>
      <c r="N415" s="78">
        <v>0</v>
      </c>
      <c r="O415" s="78">
        <v>0</v>
      </c>
    </row>
    <row r="416" spans="2:15">
      <c r="B416" t="s">
        <v>4038</v>
      </c>
      <c r="C416" t="s">
        <v>3424</v>
      </c>
      <c r="D416" t="s">
        <v>4041</v>
      </c>
      <c r="E416" t="s">
        <v>230</v>
      </c>
      <c r="F416" t="s">
        <v>231</v>
      </c>
      <c r="G416" s="78">
        <v>2.0699999999999998</v>
      </c>
      <c r="H416" t="s">
        <v>112</v>
      </c>
      <c r="I416" s="78">
        <v>3.22</v>
      </c>
      <c r="J416" s="78">
        <v>2.38</v>
      </c>
      <c r="K416" s="78">
        <v>8253</v>
      </c>
      <c r="L416" s="78">
        <v>102.68</v>
      </c>
      <c r="M416" s="78">
        <v>32.5916978184</v>
      </c>
      <c r="N416" s="78">
        <v>0.01</v>
      </c>
      <c r="O416" s="78">
        <v>0</v>
      </c>
    </row>
    <row r="417" spans="2:15">
      <c r="B417" t="s">
        <v>4038</v>
      </c>
      <c r="C417" t="s">
        <v>3424</v>
      </c>
      <c r="D417" t="s">
        <v>4042</v>
      </c>
      <c r="E417" t="s">
        <v>230</v>
      </c>
      <c r="F417" t="s">
        <v>231</v>
      </c>
      <c r="G417" s="78">
        <v>2.0699999999999998</v>
      </c>
      <c r="H417" t="s">
        <v>112</v>
      </c>
      <c r="I417" s="78">
        <v>3.22</v>
      </c>
      <c r="J417" s="78">
        <v>2.38</v>
      </c>
      <c r="K417" s="78">
        <v>5656</v>
      </c>
      <c r="L417" s="78">
        <v>102.68</v>
      </c>
      <c r="M417" s="78">
        <v>22.335955756800001</v>
      </c>
      <c r="N417" s="78">
        <v>0.01</v>
      </c>
      <c r="O417" s="78">
        <v>0</v>
      </c>
    </row>
    <row r="418" spans="2:15">
      <c r="B418" t="s">
        <v>4038</v>
      </c>
      <c r="C418" t="s">
        <v>3424</v>
      </c>
      <c r="D418" t="s">
        <v>4043</v>
      </c>
      <c r="E418" t="s">
        <v>230</v>
      </c>
      <c r="F418" t="s">
        <v>231</v>
      </c>
      <c r="G418" s="78">
        <v>2.0699999999999998</v>
      </c>
      <c r="H418" t="s">
        <v>112</v>
      </c>
      <c r="I418" s="78">
        <v>3.22</v>
      </c>
      <c r="J418" s="78">
        <v>2.63</v>
      </c>
      <c r="K418" s="78">
        <v>64</v>
      </c>
      <c r="L418" s="78">
        <v>102.16</v>
      </c>
      <c r="M418" s="78">
        <v>0.25146071040000001</v>
      </c>
      <c r="N418" s="78">
        <v>0</v>
      </c>
      <c r="O418" s="78">
        <v>0</v>
      </c>
    </row>
    <row r="419" spans="2:15">
      <c r="B419" t="s">
        <v>4038</v>
      </c>
      <c r="C419" t="s">
        <v>3424</v>
      </c>
      <c r="D419" t="s">
        <v>4044</v>
      </c>
      <c r="E419" t="s">
        <v>230</v>
      </c>
      <c r="F419" t="s">
        <v>231</v>
      </c>
      <c r="G419" s="78">
        <v>2.0699999999999998</v>
      </c>
      <c r="H419" t="s">
        <v>112</v>
      </c>
      <c r="I419" s="78">
        <v>3.22</v>
      </c>
      <c r="J419" s="78">
        <v>2.63</v>
      </c>
      <c r="K419" s="78">
        <v>166</v>
      </c>
      <c r="L419" s="78">
        <v>102.16</v>
      </c>
      <c r="M419" s="78">
        <v>0.65222621759999999</v>
      </c>
      <c r="N419" s="78">
        <v>0</v>
      </c>
      <c r="O419" s="78">
        <v>0</v>
      </c>
    </row>
    <row r="420" spans="2:15">
      <c r="B420" t="s">
        <v>4038</v>
      </c>
      <c r="C420" t="s">
        <v>3424</v>
      </c>
      <c r="D420" t="s">
        <v>4045</v>
      </c>
      <c r="E420" t="s">
        <v>230</v>
      </c>
      <c r="F420" t="s">
        <v>231</v>
      </c>
      <c r="G420" s="78">
        <v>2.0699999999999998</v>
      </c>
      <c r="H420" t="s">
        <v>112</v>
      </c>
      <c r="I420" s="78">
        <v>3.22</v>
      </c>
      <c r="J420" s="78">
        <v>2.65</v>
      </c>
      <c r="K420" s="78">
        <v>6497</v>
      </c>
      <c r="L420" s="78">
        <v>102.12</v>
      </c>
      <c r="M420" s="78">
        <v>25.5171961944</v>
      </c>
      <c r="N420" s="78">
        <v>0.01</v>
      </c>
      <c r="O420" s="78">
        <v>0</v>
      </c>
    </row>
    <row r="421" spans="2:15">
      <c r="B421" t="s">
        <v>4038</v>
      </c>
      <c r="C421" t="s">
        <v>3424</v>
      </c>
      <c r="D421" t="s">
        <v>4046</v>
      </c>
      <c r="E421" t="s">
        <v>230</v>
      </c>
      <c r="F421" t="s">
        <v>231</v>
      </c>
      <c r="G421" s="78">
        <v>2.0699999999999998</v>
      </c>
      <c r="H421" t="s">
        <v>112</v>
      </c>
      <c r="I421" s="78">
        <v>3.22</v>
      </c>
      <c r="J421" s="78">
        <v>2.65</v>
      </c>
      <c r="K421" s="78">
        <v>2698</v>
      </c>
      <c r="L421" s="78">
        <v>102.12</v>
      </c>
      <c r="M421" s="78">
        <v>10.5964899696</v>
      </c>
      <c r="N421" s="78">
        <v>0</v>
      </c>
      <c r="O421" s="78">
        <v>0</v>
      </c>
    </row>
    <row r="422" spans="2:15">
      <c r="B422" t="s">
        <v>4038</v>
      </c>
      <c r="C422" t="s">
        <v>3424</v>
      </c>
      <c r="D422" t="s">
        <v>4047</v>
      </c>
      <c r="E422" t="s">
        <v>230</v>
      </c>
      <c r="F422" t="s">
        <v>231</v>
      </c>
      <c r="G422" s="78">
        <v>2.0699999999999998</v>
      </c>
      <c r="H422" t="s">
        <v>112</v>
      </c>
      <c r="I422" s="78">
        <v>3.22</v>
      </c>
      <c r="J422" s="78">
        <v>2.4700000000000002</v>
      </c>
      <c r="K422" s="78">
        <v>7208</v>
      </c>
      <c r="L422" s="78">
        <v>102.49</v>
      </c>
      <c r="M422" s="78">
        <v>28.412245003199999</v>
      </c>
      <c r="N422" s="78">
        <v>0.01</v>
      </c>
      <c r="O422" s="78">
        <v>0</v>
      </c>
    </row>
    <row r="423" spans="2:15">
      <c r="B423" t="s">
        <v>4038</v>
      </c>
      <c r="C423" t="s">
        <v>3424</v>
      </c>
      <c r="D423" t="s">
        <v>4048</v>
      </c>
      <c r="E423" t="s">
        <v>230</v>
      </c>
      <c r="F423" t="s">
        <v>231</v>
      </c>
      <c r="G423" s="78">
        <v>2.0699999999999998</v>
      </c>
      <c r="H423" t="s">
        <v>112</v>
      </c>
      <c r="I423" s="78">
        <v>3.22</v>
      </c>
      <c r="J423" s="78">
        <v>2.4700000000000002</v>
      </c>
      <c r="K423" s="78">
        <v>6845</v>
      </c>
      <c r="L423" s="78">
        <v>102.49</v>
      </c>
      <c r="M423" s="78">
        <v>26.981384163000001</v>
      </c>
      <c r="N423" s="78">
        <v>0.01</v>
      </c>
      <c r="O423" s="78">
        <v>0</v>
      </c>
    </row>
    <row r="424" spans="2:15">
      <c r="B424" t="s">
        <v>4038</v>
      </c>
      <c r="C424" t="s">
        <v>3424</v>
      </c>
      <c r="D424" t="s">
        <v>4049</v>
      </c>
      <c r="E424" t="s">
        <v>230</v>
      </c>
      <c r="F424" t="s">
        <v>231</v>
      </c>
      <c r="G424" s="78">
        <v>2.0699999999999998</v>
      </c>
      <c r="H424" t="s">
        <v>112</v>
      </c>
      <c r="I424" s="78">
        <v>3.22</v>
      </c>
      <c r="J424" s="78">
        <v>3.59</v>
      </c>
      <c r="K424" s="78">
        <v>7588</v>
      </c>
      <c r="L424" s="78">
        <v>100.19</v>
      </c>
      <c r="M424" s="78">
        <v>29.2388965512</v>
      </c>
      <c r="N424" s="78">
        <v>0.01</v>
      </c>
      <c r="O424" s="78">
        <v>0</v>
      </c>
    </row>
    <row r="425" spans="2:15">
      <c r="B425" t="s">
        <v>4038</v>
      </c>
      <c r="C425" t="s">
        <v>3424</v>
      </c>
      <c r="D425" t="s">
        <v>4050</v>
      </c>
      <c r="E425" t="s">
        <v>230</v>
      </c>
      <c r="F425" t="s">
        <v>231</v>
      </c>
      <c r="G425" s="78">
        <v>2.0699999999999998</v>
      </c>
      <c r="H425" t="s">
        <v>112</v>
      </c>
      <c r="I425" s="78">
        <v>3.22</v>
      </c>
      <c r="J425" s="78">
        <v>3.53</v>
      </c>
      <c r="K425" s="78">
        <v>4340</v>
      </c>
      <c r="L425" s="78">
        <v>100.31</v>
      </c>
      <c r="M425" s="78">
        <v>16.743384083999999</v>
      </c>
      <c r="N425" s="78">
        <v>0.01</v>
      </c>
      <c r="O425" s="78">
        <v>0</v>
      </c>
    </row>
    <row r="426" spans="2:15">
      <c r="B426" t="s">
        <v>4038</v>
      </c>
      <c r="C426" t="s">
        <v>3424</v>
      </c>
      <c r="D426" t="s">
        <v>4051</v>
      </c>
      <c r="E426" t="s">
        <v>230</v>
      </c>
      <c r="F426" t="s">
        <v>231</v>
      </c>
      <c r="G426" s="78">
        <v>2.0699999999999998</v>
      </c>
      <c r="H426" t="s">
        <v>112</v>
      </c>
      <c r="I426" s="78">
        <v>3.22</v>
      </c>
      <c r="J426" s="78">
        <v>3.63</v>
      </c>
      <c r="K426" s="78">
        <v>101</v>
      </c>
      <c r="L426" s="78">
        <v>100.1</v>
      </c>
      <c r="M426" s="78">
        <v>0.388834446</v>
      </c>
      <c r="N426" s="78">
        <v>0</v>
      </c>
      <c r="O426" s="78">
        <v>0</v>
      </c>
    </row>
    <row r="427" spans="2:15">
      <c r="B427" t="s">
        <v>4038</v>
      </c>
      <c r="C427" t="s">
        <v>3424</v>
      </c>
      <c r="D427" t="s">
        <v>4052</v>
      </c>
      <c r="E427" t="s">
        <v>230</v>
      </c>
      <c r="F427" t="s">
        <v>231</v>
      </c>
      <c r="G427" s="78">
        <v>2.0699999999999998</v>
      </c>
      <c r="H427" t="s">
        <v>112</v>
      </c>
      <c r="I427" s="78">
        <v>3.22</v>
      </c>
      <c r="J427" s="78">
        <v>3.63</v>
      </c>
      <c r="K427" s="78">
        <v>187</v>
      </c>
      <c r="L427" s="78">
        <v>100.1</v>
      </c>
      <c r="M427" s="78">
        <v>0.71992120199999998</v>
      </c>
      <c r="N427" s="78">
        <v>0</v>
      </c>
      <c r="O427" s="78">
        <v>0</v>
      </c>
    </row>
    <row r="428" spans="2:15">
      <c r="B428" t="s">
        <v>4038</v>
      </c>
      <c r="C428" t="s">
        <v>3374</v>
      </c>
      <c r="D428" t="s">
        <v>4053</v>
      </c>
      <c r="E428" t="s">
        <v>230</v>
      </c>
      <c r="F428" t="s">
        <v>231</v>
      </c>
      <c r="G428" s="78">
        <v>2.0699999999999998</v>
      </c>
      <c r="H428" t="s">
        <v>112</v>
      </c>
      <c r="I428" s="78">
        <v>3.22</v>
      </c>
      <c r="J428" s="78">
        <v>3.6</v>
      </c>
      <c r="K428" s="78">
        <v>8257</v>
      </c>
      <c r="L428" s="78">
        <v>100.18</v>
      </c>
      <c r="M428" s="78">
        <v>31.813583559600001</v>
      </c>
      <c r="N428" s="78">
        <v>0.01</v>
      </c>
      <c r="O428" s="78">
        <v>0</v>
      </c>
    </row>
    <row r="429" spans="2:15">
      <c r="B429" t="s">
        <v>4038</v>
      </c>
      <c r="C429" t="s">
        <v>3374</v>
      </c>
      <c r="D429" t="s">
        <v>4054</v>
      </c>
      <c r="E429" t="s">
        <v>230</v>
      </c>
      <c r="F429" t="s">
        <v>231</v>
      </c>
      <c r="G429" s="78">
        <v>2.0699999999999998</v>
      </c>
      <c r="H429" t="s">
        <v>112</v>
      </c>
      <c r="I429" s="78">
        <v>3.22</v>
      </c>
      <c r="J429" s="78">
        <v>3.6</v>
      </c>
      <c r="K429" s="78">
        <v>1604</v>
      </c>
      <c r="L429" s="78">
        <v>100.18</v>
      </c>
      <c r="M429" s="78">
        <v>6.1800881712000004</v>
      </c>
      <c r="N429" s="78">
        <v>0</v>
      </c>
      <c r="O429" s="78">
        <v>0</v>
      </c>
    </row>
    <row r="430" spans="2:15">
      <c r="B430" t="s">
        <v>4038</v>
      </c>
      <c r="C430" t="s">
        <v>3424</v>
      </c>
      <c r="D430" t="s">
        <v>4055</v>
      </c>
      <c r="E430" t="s">
        <v>230</v>
      </c>
      <c r="F430" t="s">
        <v>231</v>
      </c>
      <c r="G430" s="78">
        <v>2.0699999999999998</v>
      </c>
      <c r="H430" t="s">
        <v>112</v>
      </c>
      <c r="I430" s="78">
        <v>3.22</v>
      </c>
      <c r="J430" s="78">
        <v>3.53</v>
      </c>
      <c r="K430" s="78">
        <v>120</v>
      </c>
      <c r="L430" s="78">
        <v>100.29</v>
      </c>
      <c r="M430" s="78">
        <v>0.462858408</v>
      </c>
      <c r="N430" s="78">
        <v>0</v>
      </c>
      <c r="O430" s="78">
        <v>0</v>
      </c>
    </row>
    <row r="431" spans="2:15">
      <c r="B431" t="s">
        <v>4038</v>
      </c>
      <c r="C431" t="s">
        <v>3424</v>
      </c>
      <c r="D431" t="s">
        <v>4056</v>
      </c>
      <c r="E431" t="s">
        <v>230</v>
      </c>
      <c r="F431" t="s">
        <v>231</v>
      </c>
      <c r="G431" s="78">
        <v>2.0699999999999998</v>
      </c>
      <c r="H431" t="s">
        <v>112</v>
      </c>
      <c r="I431" s="78">
        <v>3.22</v>
      </c>
      <c r="J431" s="78">
        <v>3.53</v>
      </c>
      <c r="K431" s="78">
        <v>193</v>
      </c>
      <c r="L431" s="78">
        <v>100.29</v>
      </c>
      <c r="M431" s="78">
        <v>0.74443060620000001</v>
      </c>
      <c r="N431" s="78">
        <v>0</v>
      </c>
      <c r="O431" s="78">
        <v>0</v>
      </c>
    </row>
    <row r="432" spans="2:15">
      <c r="B432" t="s">
        <v>4038</v>
      </c>
      <c r="C432" t="s">
        <v>3424</v>
      </c>
      <c r="D432" t="s">
        <v>4057</v>
      </c>
      <c r="E432" t="s">
        <v>230</v>
      </c>
      <c r="F432" t="s">
        <v>231</v>
      </c>
      <c r="G432" s="78">
        <v>2.0699999999999998</v>
      </c>
      <c r="H432" t="s">
        <v>112</v>
      </c>
      <c r="I432" s="78">
        <v>3.22</v>
      </c>
      <c r="J432" s="78">
        <v>3.58</v>
      </c>
      <c r="K432" s="78">
        <v>11649</v>
      </c>
      <c r="L432" s="78">
        <v>100.21</v>
      </c>
      <c r="M432" s="78">
        <v>44.896138313400002</v>
      </c>
      <c r="N432" s="78">
        <v>0.02</v>
      </c>
      <c r="O432" s="78">
        <v>0</v>
      </c>
    </row>
    <row r="433" spans="2:15">
      <c r="B433" t="s">
        <v>4038</v>
      </c>
      <c r="C433" t="s">
        <v>3424</v>
      </c>
      <c r="D433" t="s">
        <v>4058</v>
      </c>
      <c r="E433" t="s">
        <v>230</v>
      </c>
      <c r="F433" t="s">
        <v>231</v>
      </c>
      <c r="G433" s="78">
        <v>2.0699999999999998</v>
      </c>
      <c r="H433" t="s">
        <v>112</v>
      </c>
      <c r="I433" s="78">
        <v>3.22</v>
      </c>
      <c r="J433" s="78">
        <v>3.58</v>
      </c>
      <c r="K433" s="78">
        <v>2483</v>
      </c>
      <c r="L433" s="78">
        <v>100.21</v>
      </c>
      <c r="M433" s="78">
        <v>9.5696721977999992</v>
      </c>
      <c r="N433" s="78">
        <v>0</v>
      </c>
      <c r="O433" s="78">
        <v>0</v>
      </c>
    </row>
    <row r="434" spans="2:15">
      <c r="B434" t="s">
        <v>4038</v>
      </c>
      <c r="C434" t="s">
        <v>3424</v>
      </c>
      <c r="D434" t="s">
        <v>4059</v>
      </c>
      <c r="E434" t="s">
        <v>230</v>
      </c>
      <c r="F434" t="s">
        <v>231</v>
      </c>
      <c r="G434" s="78">
        <v>2.0699999999999998</v>
      </c>
      <c r="H434" t="s">
        <v>112</v>
      </c>
      <c r="I434" s="78">
        <v>3.22</v>
      </c>
      <c r="J434" s="78">
        <v>3.59</v>
      </c>
      <c r="K434" s="78">
        <v>149</v>
      </c>
      <c r="L434" s="78">
        <v>100.19</v>
      </c>
      <c r="M434" s="78">
        <v>0.57414280259999995</v>
      </c>
      <c r="N434" s="78">
        <v>0</v>
      </c>
      <c r="O434" s="78">
        <v>0</v>
      </c>
    </row>
    <row r="435" spans="2:15">
      <c r="B435" t="s">
        <v>4038</v>
      </c>
      <c r="C435" t="s">
        <v>3424</v>
      </c>
      <c r="D435" t="s">
        <v>4060</v>
      </c>
      <c r="E435" t="s">
        <v>230</v>
      </c>
      <c r="F435" t="s">
        <v>231</v>
      </c>
      <c r="G435" s="78">
        <v>2.0699999999999998</v>
      </c>
      <c r="H435" t="s">
        <v>112</v>
      </c>
      <c r="I435" s="78">
        <v>3.22</v>
      </c>
      <c r="J435" s="78">
        <v>3.59</v>
      </c>
      <c r="K435" s="78">
        <v>203</v>
      </c>
      <c r="L435" s="78">
        <v>100.19</v>
      </c>
      <c r="M435" s="78">
        <v>0.78222140220000003</v>
      </c>
      <c r="N435" s="78">
        <v>0</v>
      </c>
      <c r="O435" s="78">
        <v>0</v>
      </c>
    </row>
    <row r="436" spans="2:15">
      <c r="B436" t="s">
        <v>4038</v>
      </c>
      <c r="C436" t="s">
        <v>3424</v>
      </c>
      <c r="D436" t="s">
        <v>4061</v>
      </c>
      <c r="E436" t="s">
        <v>230</v>
      </c>
      <c r="F436" t="s">
        <v>231</v>
      </c>
      <c r="G436" s="78">
        <v>1.54</v>
      </c>
      <c r="H436" t="s">
        <v>112</v>
      </c>
      <c r="I436" s="78">
        <v>4.5</v>
      </c>
      <c r="J436" s="78">
        <v>4.62</v>
      </c>
      <c r="K436" s="78">
        <v>524</v>
      </c>
      <c r="L436" s="78">
        <v>99.98</v>
      </c>
      <c r="M436" s="78">
        <v>2.0149009391999999</v>
      </c>
      <c r="N436" s="78">
        <v>0</v>
      </c>
      <c r="O436" s="78">
        <v>0</v>
      </c>
    </row>
    <row r="437" spans="2:15">
      <c r="B437" t="s">
        <v>4038</v>
      </c>
      <c r="C437" t="s">
        <v>3424</v>
      </c>
      <c r="D437" t="s">
        <v>4062</v>
      </c>
      <c r="E437" t="s">
        <v>230</v>
      </c>
      <c r="F437" t="s">
        <v>231</v>
      </c>
      <c r="G437" s="78">
        <v>1.54</v>
      </c>
      <c r="H437" t="s">
        <v>112</v>
      </c>
      <c r="I437" s="78">
        <v>4.5</v>
      </c>
      <c r="J437" s="78">
        <v>4.62</v>
      </c>
      <c r="K437" s="78">
        <v>2884</v>
      </c>
      <c r="L437" s="78">
        <v>99.98</v>
      </c>
      <c r="M437" s="78">
        <v>11.089645627199999</v>
      </c>
      <c r="N437" s="78">
        <v>0</v>
      </c>
      <c r="O437" s="78">
        <v>0</v>
      </c>
    </row>
    <row r="438" spans="2:15">
      <c r="B438" t="s">
        <v>4063</v>
      </c>
      <c r="C438" t="s">
        <v>3424</v>
      </c>
      <c r="D438" t="s">
        <v>4064</v>
      </c>
      <c r="E438" t="s">
        <v>230</v>
      </c>
      <c r="F438" t="s">
        <v>231</v>
      </c>
      <c r="G438" s="78">
        <v>2.0699999999999998</v>
      </c>
      <c r="H438" t="s">
        <v>112</v>
      </c>
      <c r="I438" s="78">
        <v>2.95</v>
      </c>
      <c r="J438" s="78">
        <v>2.31</v>
      </c>
      <c r="K438" s="78">
        <v>8994.83</v>
      </c>
      <c r="L438" s="78">
        <v>102.82</v>
      </c>
      <c r="M438" s="78">
        <v>35.569670256275998</v>
      </c>
      <c r="N438" s="78">
        <v>0.01</v>
      </c>
      <c r="O438" s="78">
        <v>0</v>
      </c>
    </row>
    <row r="439" spans="2:15">
      <c r="B439" t="s">
        <v>4065</v>
      </c>
      <c r="C439" t="s">
        <v>3424</v>
      </c>
      <c r="D439" t="s">
        <v>4066</v>
      </c>
      <c r="E439" t="s">
        <v>230</v>
      </c>
      <c r="F439" t="s">
        <v>231</v>
      </c>
      <c r="G439" s="78">
        <v>2.0699999999999998</v>
      </c>
      <c r="H439" t="s">
        <v>112</v>
      </c>
      <c r="I439" s="78">
        <v>3.22</v>
      </c>
      <c r="J439" s="78">
        <v>2.39</v>
      </c>
      <c r="K439" s="78">
        <v>7470.28</v>
      </c>
      <c r="L439" s="78">
        <v>102.65</v>
      </c>
      <c r="M439" s="78">
        <v>29.492060347319999</v>
      </c>
      <c r="N439" s="78">
        <v>0.01</v>
      </c>
      <c r="O439" s="78">
        <v>0</v>
      </c>
    </row>
    <row r="440" spans="2:15">
      <c r="B440" t="s">
        <v>4067</v>
      </c>
      <c r="C440" t="s">
        <v>3424</v>
      </c>
      <c r="D440" t="s">
        <v>4068</v>
      </c>
      <c r="E440" t="s">
        <v>230</v>
      </c>
      <c r="F440" t="s">
        <v>231</v>
      </c>
      <c r="G440" s="78">
        <v>2.0699999999999998</v>
      </c>
      <c r="H440" t="s">
        <v>112</v>
      </c>
      <c r="I440" s="78">
        <v>2.95</v>
      </c>
      <c r="J440" s="78">
        <v>2.31</v>
      </c>
      <c r="K440" s="78">
        <v>14715.17</v>
      </c>
      <c r="L440" s="78">
        <v>102.82</v>
      </c>
      <c r="M440" s="78">
        <v>58.190509955724004</v>
      </c>
      <c r="N440" s="78">
        <v>0.02</v>
      </c>
      <c r="O440" s="78">
        <v>0</v>
      </c>
    </row>
    <row r="441" spans="2:15">
      <c r="B441" t="s">
        <v>4069</v>
      </c>
      <c r="C441" t="s">
        <v>3424</v>
      </c>
      <c r="D441" t="s">
        <v>4070</v>
      </c>
      <c r="E441" t="s">
        <v>230</v>
      </c>
      <c r="F441" t="s">
        <v>231</v>
      </c>
      <c r="G441" s="78">
        <v>2.0699999999999998</v>
      </c>
      <c r="H441" t="s">
        <v>112</v>
      </c>
      <c r="I441" s="78">
        <v>3.22</v>
      </c>
      <c r="J441" s="78">
        <v>2.39</v>
      </c>
      <c r="K441" s="78">
        <v>2479.7199999999998</v>
      </c>
      <c r="L441" s="78">
        <v>102.65</v>
      </c>
      <c r="M441" s="78">
        <v>9.7897337026799995</v>
      </c>
      <c r="N441" s="78">
        <v>0</v>
      </c>
      <c r="O441" s="78">
        <v>0</v>
      </c>
    </row>
    <row r="442" spans="2:15">
      <c r="B442" t="s">
        <v>4071</v>
      </c>
      <c r="C442" t="s">
        <v>3374</v>
      </c>
      <c r="D442" t="s">
        <v>4072</v>
      </c>
      <c r="E442" t="s">
        <v>230</v>
      </c>
      <c r="F442" t="s">
        <v>231</v>
      </c>
      <c r="G442" s="78">
        <v>1.43</v>
      </c>
      <c r="H442" t="s">
        <v>112</v>
      </c>
      <c r="I442" s="78">
        <v>12.47</v>
      </c>
      <c r="J442" s="78">
        <v>10.97</v>
      </c>
      <c r="K442" s="78">
        <v>70970.84</v>
      </c>
      <c r="L442" s="78">
        <v>104.1</v>
      </c>
      <c r="M442" s="78">
        <v>284.14495851624002</v>
      </c>
      <c r="N442" s="78">
        <v>0.12</v>
      </c>
      <c r="O442" s="78">
        <v>0.02</v>
      </c>
    </row>
    <row r="443" spans="2:15">
      <c r="B443" t="s">
        <v>4073</v>
      </c>
      <c r="C443" t="s">
        <v>3424</v>
      </c>
      <c r="D443" t="s">
        <v>4074</v>
      </c>
      <c r="E443" t="s">
        <v>230</v>
      </c>
      <c r="F443" t="s">
        <v>231</v>
      </c>
      <c r="G443" s="78">
        <v>1.54</v>
      </c>
      <c r="H443" t="s">
        <v>112</v>
      </c>
      <c r="I443" s="78">
        <v>4.5</v>
      </c>
      <c r="J443" s="78">
        <v>4.33</v>
      </c>
      <c r="K443" s="78">
        <v>90</v>
      </c>
      <c r="L443" s="78">
        <v>100.75</v>
      </c>
      <c r="M443" s="78">
        <v>0.34873605000000002</v>
      </c>
      <c r="N443" s="78">
        <v>0</v>
      </c>
      <c r="O443" s="78">
        <v>0</v>
      </c>
    </row>
    <row r="444" spans="2:15">
      <c r="B444" t="s">
        <v>4073</v>
      </c>
      <c r="C444" t="s">
        <v>3424</v>
      </c>
      <c r="D444" t="s">
        <v>4075</v>
      </c>
      <c r="E444" t="s">
        <v>230</v>
      </c>
      <c r="F444" t="s">
        <v>231</v>
      </c>
      <c r="G444" s="78">
        <v>1.54</v>
      </c>
      <c r="H444" t="s">
        <v>112</v>
      </c>
      <c r="I444" s="78">
        <v>4.5</v>
      </c>
      <c r="J444" s="78">
        <v>4.33</v>
      </c>
      <c r="K444" s="78">
        <v>15138</v>
      </c>
      <c r="L444" s="78">
        <v>100.75</v>
      </c>
      <c r="M444" s="78">
        <v>58.657403610000003</v>
      </c>
      <c r="N444" s="78">
        <v>0.02</v>
      </c>
      <c r="O444" s="78">
        <v>0</v>
      </c>
    </row>
    <row r="445" spans="2:15">
      <c r="B445" t="s">
        <v>4073</v>
      </c>
      <c r="C445" t="s">
        <v>3424</v>
      </c>
      <c r="D445" t="s">
        <v>4076</v>
      </c>
      <c r="E445" t="s">
        <v>230</v>
      </c>
      <c r="F445" t="s">
        <v>231</v>
      </c>
      <c r="G445" s="78">
        <v>1.54</v>
      </c>
      <c r="H445" t="s">
        <v>112</v>
      </c>
      <c r="I445" s="78">
        <v>4.5</v>
      </c>
      <c r="J445" s="78">
        <v>4.4400000000000004</v>
      </c>
      <c r="K445" s="78">
        <v>1727</v>
      </c>
      <c r="L445" s="78">
        <v>100.53</v>
      </c>
      <c r="M445" s="78">
        <v>6.6772448225999996</v>
      </c>
      <c r="N445" s="78">
        <v>0</v>
      </c>
      <c r="O445" s="78">
        <v>0</v>
      </c>
    </row>
    <row r="446" spans="2:15">
      <c r="B446" t="s">
        <v>4073</v>
      </c>
      <c r="C446" t="s">
        <v>3424</v>
      </c>
      <c r="D446" t="s">
        <v>4077</v>
      </c>
      <c r="E446" t="s">
        <v>230</v>
      </c>
      <c r="F446" t="s">
        <v>231</v>
      </c>
      <c r="G446" s="78">
        <v>1.54</v>
      </c>
      <c r="H446" t="s">
        <v>112</v>
      </c>
      <c r="I446" s="78">
        <v>4.5</v>
      </c>
      <c r="J446" s="78">
        <v>4.4400000000000004</v>
      </c>
      <c r="K446" s="78">
        <v>4159</v>
      </c>
      <c r="L446" s="78">
        <v>100.53</v>
      </c>
      <c r="M446" s="78">
        <v>16.080290224199999</v>
      </c>
      <c r="N446" s="78">
        <v>0.01</v>
      </c>
      <c r="O446" s="78">
        <v>0</v>
      </c>
    </row>
    <row r="447" spans="2:15">
      <c r="B447" t="s">
        <v>4078</v>
      </c>
      <c r="C447" t="s">
        <v>3424</v>
      </c>
      <c r="D447" t="s">
        <v>4079</v>
      </c>
      <c r="E447" t="s">
        <v>230</v>
      </c>
      <c r="F447" t="s">
        <v>231</v>
      </c>
      <c r="G447" s="78">
        <v>1.54</v>
      </c>
      <c r="H447" t="s">
        <v>112</v>
      </c>
      <c r="I447" s="78">
        <v>4.5</v>
      </c>
      <c r="J447" s="78">
        <v>3.68</v>
      </c>
      <c r="K447" s="78">
        <v>69041.399999999994</v>
      </c>
      <c r="L447" s="78">
        <v>101.7</v>
      </c>
      <c r="M447" s="78">
        <v>270.0472892148</v>
      </c>
      <c r="N447" s="78">
        <v>0.11</v>
      </c>
      <c r="O447" s="78">
        <v>0.02</v>
      </c>
    </row>
    <row r="448" spans="2:15">
      <c r="B448" t="s">
        <v>4080</v>
      </c>
      <c r="C448" t="s">
        <v>3374</v>
      </c>
      <c r="D448" t="s">
        <v>4081</v>
      </c>
      <c r="E448" t="s">
        <v>230</v>
      </c>
      <c r="F448" t="s">
        <v>231</v>
      </c>
      <c r="G448" s="78">
        <v>1.54</v>
      </c>
      <c r="H448" t="s">
        <v>112</v>
      </c>
      <c r="I448" s="78">
        <v>4.5</v>
      </c>
      <c r="J448" s="78">
        <v>3.72</v>
      </c>
      <c r="K448" s="78">
        <v>2724</v>
      </c>
      <c r="L448" s="78">
        <v>101.64</v>
      </c>
      <c r="M448" s="78">
        <v>10.6483186656</v>
      </c>
      <c r="N448" s="78">
        <v>0</v>
      </c>
      <c r="O448" s="78">
        <v>0</v>
      </c>
    </row>
    <row r="449" spans="2:15">
      <c r="B449" t="s">
        <v>4082</v>
      </c>
      <c r="C449" t="s">
        <v>3424</v>
      </c>
      <c r="D449" t="s">
        <v>4083</v>
      </c>
      <c r="E449" t="s">
        <v>230</v>
      </c>
      <c r="F449" t="s">
        <v>231</v>
      </c>
      <c r="G449" s="78">
        <v>1.54</v>
      </c>
      <c r="H449" t="s">
        <v>112</v>
      </c>
      <c r="I449" s="78">
        <v>4.5</v>
      </c>
      <c r="J449" s="78">
        <v>3.67</v>
      </c>
      <c r="K449" s="78">
        <v>2190.1</v>
      </c>
      <c r="L449" s="78">
        <v>101.71</v>
      </c>
      <c r="M449" s="78">
        <v>8.5671600306600002</v>
      </c>
      <c r="N449" s="78">
        <v>0</v>
      </c>
      <c r="O449" s="78">
        <v>0</v>
      </c>
    </row>
    <row r="450" spans="2:15">
      <c r="B450" t="s">
        <v>4084</v>
      </c>
      <c r="C450" t="s">
        <v>3424</v>
      </c>
      <c r="D450" t="s">
        <v>4085</v>
      </c>
      <c r="E450" t="s">
        <v>230</v>
      </c>
      <c r="F450" t="s">
        <v>231</v>
      </c>
      <c r="G450" s="78">
        <v>1.54</v>
      </c>
      <c r="H450" t="s">
        <v>112</v>
      </c>
      <c r="I450" s="78">
        <v>4.5</v>
      </c>
      <c r="J450" s="78">
        <v>3.67</v>
      </c>
      <c r="K450" s="78">
        <v>477.9</v>
      </c>
      <c r="L450" s="78">
        <v>101.71</v>
      </c>
      <c r="M450" s="78">
        <v>1.8694332581399999</v>
      </c>
      <c r="N450" s="78">
        <v>0</v>
      </c>
      <c r="O450" s="78">
        <v>0</v>
      </c>
    </row>
    <row r="451" spans="2:15">
      <c r="B451" t="s">
        <v>4084</v>
      </c>
      <c r="C451" t="s">
        <v>3424</v>
      </c>
      <c r="D451" t="s">
        <v>4086</v>
      </c>
      <c r="E451" t="s">
        <v>230</v>
      </c>
      <c r="F451" t="s">
        <v>231</v>
      </c>
      <c r="G451" s="78">
        <v>1.54</v>
      </c>
      <c r="H451" t="s">
        <v>112</v>
      </c>
      <c r="I451" s="78">
        <v>4.5</v>
      </c>
      <c r="J451" s="78">
        <v>3.67</v>
      </c>
      <c r="K451" s="78">
        <v>1814</v>
      </c>
      <c r="L451" s="78">
        <v>101.72</v>
      </c>
      <c r="M451" s="78">
        <v>7.0966422767999999</v>
      </c>
      <c r="N451" s="78">
        <v>0</v>
      </c>
      <c r="O451" s="78">
        <v>0</v>
      </c>
    </row>
    <row r="452" spans="2:15">
      <c r="B452" t="s">
        <v>4084</v>
      </c>
      <c r="C452" t="s">
        <v>3424</v>
      </c>
      <c r="D452" t="s">
        <v>4087</v>
      </c>
      <c r="E452" t="s">
        <v>230</v>
      </c>
      <c r="F452" t="s">
        <v>231</v>
      </c>
      <c r="G452" s="78">
        <v>1.54</v>
      </c>
      <c r="H452" t="s">
        <v>112</v>
      </c>
      <c r="I452" s="78">
        <v>4.5</v>
      </c>
      <c r="J452" s="78">
        <v>3.67</v>
      </c>
      <c r="K452" s="78">
        <v>7762</v>
      </c>
      <c r="L452" s="78">
        <v>101.72</v>
      </c>
      <c r="M452" s="78">
        <v>30.3661176144</v>
      </c>
      <c r="N452" s="78">
        <v>0.01</v>
      </c>
      <c r="O452" s="78">
        <v>0</v>
      </c>
    </row>
    <row r="453" spans="2:15">
      <c r="B453" t="s">
        <v>4088</v>
      </c>
      <c r="C453" t="s">
        <v>3374</v>
      </c>
      <c r="D453" t="s">
        <v>4089</v>
      </c>
      <c r="E453" t="s">
        <v>230</v>
      </c>
      <c r="F453" t="s">
        <v>231</v>
      </c>
      <c r="G453" s="78">
        <v>1.54</v>
      </c>
      <c r="H453" t="s">
        <v>112</v>
      </c>
      <c r="I453" s="78">
        <v>4.5</v>
      </c>
      <c r="J453" s="78">
        <v>3.73</v>
      </c>
      <c r="K453" s="78">
        <v>1503</v>
      </c>
      <c r="L453" s="78">
        <v>101.62</v>
      </c>
      <c r="M453" s="78">
        <v>5.8741827155999999</v>
      </c>
      <c r="N453" s="78">
        <v>0</v>
      </c>
      <c r="O453" s="78">
        <v>0</v>
      </c>
    </row>
    <row r="454" spans="2:15">
      <c r="B454" t="s">
        <v>4088</v>
      </c>
      <c r="C454" t="s">
        <v>3374</v>
      </c>
      <c r="D454" t="s">
        <v>4090</v>
      </c>
      <c r="E454" t="s">
        <v>230</v>
      </c>
      <c r="F454" t="s">
        <v>231</v>
      </c>
      <c r="G454" s="78">
        <v>1.54</v>
      </c>
      <c r="H454" t="s">
        <v>112</v>
      </c>
      <c r="I454" s="78">
        <v>4.5</v>
      </c>
      <c r="J454" s="78">
        <v>3.73</v>
      </c>
      <c r="K454" s="78">
        <v>3962</v>
      </c>
      <c r="L454" s="78">
        <v>101.62</v>
      </c>
      <c r="M454" s="78">
        <v>15.484705202400001</v>
      </c>
      <c r="N454" s="78">
        <v>0.01</v>
      </c>
      <c r="O454" s="78">
        <v>0</v>
      </c>
    </row>
    <row r="455" spans="2:15">
      <c r="B455" t="s">
        <v>4091</v>
      </c>
      <c r="C455" t="s">
        <v>3424</v>
      </c>
      <c r="D455" t="s">
        <v>4092</v>
      </c>
      <c r="E455" t="s">
        <v>230</v>
      </c>
      <c r="F455" t="s">
        <v>231</v>
      </c>
      <c r="G455" s="78">
        <v>1.54</v>
      </c>
      <c r="H455" t="s">
        <v>112</v>
      </c>
      <c r="I455" s="78">
        <v>4.5</v>
      </c>
      <c r="J455" s="78">
        <v>3.78</v>
      </c>
      <c r="K455" s="78">
        <v>15189</v>
      </c>
      <c r="L455" s="78">
        <v>101.54</v>
      </c>
      <c r="M455" s="78">
        <v>59.316514167599998</v>
      </c>
      <c r="N455" s="78">
        <v>0.02</v>
      </c>
      <c r="O455" s="78">
        <v>0</v>
      </c>
    </row>
    <row r="456" spans="2:15">
      <c r="B456" t="s">
        <v>4093</v>
      </c>
      <c r="C456" t="s">
        <v>3374</v>
      </c>
      <c r="D456" t="s">
        <v>4094</v>
      </c>
      <c r="E456" t="s">
        <v>230</v>
      </c>
      <c r="F456" t="s">
        <v>231</v>
      </c>
      <c r="G456" s="78">
        <v>1.54</v>
      </c>
      <c r="H456" t="s">
        <v>112</v>
      </c>
      <c r="I456" s="78">
        <v>4.5</v>
      </c>
      <c r="J456" s="78">
        <v>3.92</v>
      </c>
      <c r="K456" s="78">
        <v>1894</v>
      </c>
      <c r="L456" s="78">
        <v>101.34</v>
      </c>
      <c r="M456" s="78">
        <v>7.3819339415999998</v>
      </c>
      <c r="N456" s="78">
        <v>0</v>
      </c>
      <c r="O456" s="78">
        <v>0</v>
      </c>
    </row>
    <row r="457" spans="2:15">
      <c r="B457" t="s">
        <v>4093</v>
      </c>
      <c r="C457" t="s">
        <v>3374</v>
      </c>
      <c r="D457" t="s">
        <v>4095</v>
      </c>
      <c r="E457" t="s">
        <v>230</v>
      </c>
      <c r="F457" t="s">
        <v>231</v>
      </c>
      <c r="G457" s="78">
        <v>1.6</v>
      </c>
      <c r="H457" t="s">
        <v>112</v>
      </c>
      <c r="I457" s="78">
        <v>0</v>
      </c>
      <c r="J457" s="78">
        <v>1.04</v>
      </c>
      <c r="K457" s="78">
        <v>317482.03999999998</v>
      </c>
      <c r="L457" s="78">
        <v>100</v>
      </c>
      <c r="M457" s="78">
        <v>1221.0359258399999</v>
      </c>
      <c r="N457" s="78">
        <v>0.5</v>
      </c>
      <c r="O457" s="78">
        <v>0.09</v>
      </c>
    </row>
    <row r="458" spans="2:15">
      <c r="B458" t="s">
        <v>4093</v>
      </c>
      <c r="C458" t="s">
        <v>3374</v>
      </c>
      <c r="D458" t="s">
        <v>4096</v>
      </c>
      <c r="E458" t="s">
        <v>230</v>
      </c>
      <c r="F458" t="s">
        <v>231</v>
      </c>
      <c r="G458" s="78">
        <v>1.6</v>
      </c>
      <c r="H458" t="s">
        <v>112</v>
      </c>
      <c r="I458" s="78">
        <v>0</v>
      </c>
      <c r="J458" s="78">
        <v>1.04</v>
      </c>
      <c r="K458" s="78">
        <v>-317482.03999999998</v>
      </c>
      <c r="L458" s="78">
        <v>100</v>
      </c>
      <c r="M458" s="78">
        <v>-1221.0359258399999</v>
      </c>
      <c r="N458" s="78">
        <v>-0.5</v>
      </c>
      <c r="O458" s="78">
        <v>-0.09</v>
      </c>
    </row>
    <row r="459" spans="2:15">
      <c r="B459" t="s">
        <v>4097</v>
      </c>
      <c r="C459" t="s">
        <v>3374</v>
      </c>
      <c r="D459" t="s">
        <v>4098</v>
      </c>
      <c r="E459" t="s">
        <v>230</v>
      </c>
      <c r="F459" t="s">
        <v>231</v>
      </c>
      <c r="G459" s="78">
        <v>1.54</v>
      </c>
      <c r="H459" t="s">
        <v>112</v>
      </c>
      <c r="I459" s="78">
        <v>4.5</v>
      </c>
      <c r="J459" s="78">
        <v>4.29</v>
      </c>
      <c r="K459" s="78">
        <v>7443</v>
      </c>
      <c r="L459" s="78">
        <v>100.78</v>
      </c>
      <c r="M459" s="78">
        <v>28.849059068399999</v>
      </c>
      <c r="N459" s="78">
        <v>0.01</v>
      </c>
      <c r="O459" s="78">
        <v>0</v>
      </c>
    </row>
    <row r="460" spans="2:15">
      <c r="B460" t="s">
        <v>4099</v>
      </c>
      <c r="C460" t="s">
        <v>3374</v>
      </c>
      <c r="D460" t="s">
        <v>4100</v>
      </c>
      <c r="E460" t="s">
        <v>230</v>
      </c>
      <c r="F460" t="s">
        <v>231</v>
      </c>
      <c r="G460" s="78">
        <v>6.64</v>
      </c>
      <c r="H460" t="s">
        <v>112</v>
      </c>
      <c r="I460" s="78">
        <v>4.9000000000000004</v>
      </c>
      <c r="J460" s="78">
        <v>3.89</v>
      </c>
      <c r="K460" s="78">
        <v>147333.20000000001</v>
      </c>
      <c r="L460" s="78">
        <v>107.72</v>
      </c>
      <c r="M460" s="78">
        <v>610.38836441184003</v>
      </c>
      <c r="N460" s="78">
        <v>0.25</v>
      </c>
      <c r="O460" s="78">
        <v>0.05</v>
      </c>
    </row>
    <row r="461" spans="2:15">
      <c r="B461" t="s">
        <v>4101</v>
      </c>
      <c r="C461" t="s">
        <v>3424</v>
      </c>
      <c r="D461" t="s">
        <v>4102</v>
      </c>
      <c r="E461" t="s">
        <v>230</v>
      </c>
      <c r="F461" t="s">
        <v>231</v>
      </c>
      <c r="G461" s="78">
        <v>2.68</v>
      </c>
      <c r="H461" t="s">
        <v>112</v>
      </c>
      <c r="I461" s="78">
        <v>0</v>
      </c>
      <c r="J461" s="78">
        <v>0</v>
      </c>
      <c r="K461" s="78">
        <v>-431394.34</v>
      </c>
      <c r="L461" s="78">
        <v>100</v>
      </c>
      <c r="M461" s="78">
        <v>-1659.14263164</v>
      </c>
      <c r="N461" s="78">
        <v>-0.68</v>
      </c>
      <c r="O461" s="78">
        <v>-0.13</v>
      </c>
    </row>
    <row r="462" spans="2:15">
      <c r="B462" t="s">
        <v>4103</v>
      </c>
      <c r="C462" t="s">
        <v>3424</v>
      </c>
      <c r="D462" t="s">
        <v>4104</v>
      </c>
      <c r="E462" t="s">
        <v>230</v>
      </c>
      <c r="F462" t="s">
        <v>231</v>
      </c>
      <c r="G462" s="78">
        <v>2.15</v>
      </c>
      <c r="H462" t="s">
        <v>112</v>
      </c>
      <c r="I462" s="78">
        <v>0.25</v>
      </c>
      <c r="J462" s="78">
        <v>1.1499999999999999</v>
      </c>
      <c r="K462" s="78">
        <v>431394.34</v>
      </c>
      <c r="L462" s="78">
        <v>100.01666667671161</v>
      </c>
      <c r="M462" s="78">
        <v>1659.4191555786001</v>
      </c>
      <c r="N462" s="78">
        <v>0.68</v>
      </c>
      <c r="O462" s="78">
        <v>0.13</v>
      </c>
    </row>
    <row r="463" spans="2:15">
      <c r="B463" s="79" t="s">
        <v>4032</v>
      </c>
      <c r="G463" s="80">
        <v>0.45</v>
      </c>
      <c r="J463" s="80">
        <v>6.08</v>
      </c>
      <c r="K463" s="80">
        <v>749877.19</v>
      </c>
      <c r="M463" s="80">
        <v>2934.8958536890641</v>
      </c>
      <c r="N463" s="80">
        <v>1.21</v>
      </c>
      <c r="O463" s="80">
        <v>0.22</v>
      </c>
    </row>
    <row r="464" spans="2:15">
      <c r="B464" t="s">
        <v>4105</v>
      </c>
      <c r="C464" t="s">
        <v>3374</v>
      </c>
      <c r="D464" t="s">
        <v>4106</v>
      </c>
      <c r="E464" t="s">
        <v>230</v>
      </c>
      <c r="F464" t="s">
        <v>231</v>
      </c>
      <c r="G464" s="78">
        <v>0.41</v>
      </c>
      <c r="H464" t="s">
        <v>112</v>
      </c>
      <c r="I464" s="78">
        <v>0.25</v>
      </c>
      <c r="J464" s="78">
        <v>3.91</v>
      </c>
      <c r="K464" s="78">
        <v>83946.68</v>
      </c>
      <c r="L464" s="78">
        <v>100.01597228145295</v>
      </c>
      <c r="M464" s="78">
        <v>322.91049921720003</v>
      </c>
      <c r="N464" s="78">
        <v>0.13</v>
      </c>
      <c r="O464" s="78">
        <v>0.02</v>
      </c>
    </row>
    <row r="465" spans="2:15">
      <c r="B465" t="s">
        <v>4105</v>
      </c>
      <c r="C465" t="s">
        <v>3374</v>
      </c>
      <c r="D465" t="s">
        <v>4107</v>
      </c>
      <c r="E465" t="s">
        <v>230</v>
      </c>
      <c r="F465" t="s">
        <v>231</v>
      </c>
      <c r="G465" s="78">
        <v>0.41</v>
      </c>
      <c r="H465" t="s">
        <v>112</v>
      </c>
      <c r="I465" s="78">
        <v>0</v>
      </c>
      <c r="J465" s="78">
        <v>3.91</v>
      </c>
      <c r="K465" s="78">
        <v>-83946.68</v>
      </c>
      <c r="L465" s="78">
        <v>100</v>
      </c>
      <c r="M465" s="78">
        <v>-322.85893127999998</v>
      </c>
      <c r="N465" s="78">
        <v>-0.13</v>
      </c>
      <c r="O465" s="78">
        <v>-0.02</v>
      </c>
    </row>
    <row r="466" spans="2:15">
      <c r="B466" t="s">
        <v>4105</v>
      </c>
      <c r="C466" t="s">
        <v>3374</v>
      </c>
      <c r="D466" t="s">
        <v>4108</v>
      </c>
      <c r="E466" t="s">
        <v>230</v>
      </c>
      <c r="F466" t="s">
        <v>231</v>
      </c>
      <c r="G466" s="78">
        <v>0.41</v>
      </c>
      <c r="H466" t="s">
        <v>112</v>
      </c>
      <c r="I466" s="78">
        <v>0.13</v>
      </c>
      <c r="J466" s="78">
        <v>3.91</v>
      </c>
      <c r="K466" s="78">
        <v>-321565.99</v>
      </c>
      <c r="L466" s="78">
        <v>100.00798610574458</v>
      </c>
      <c r="M466" s="78">
        <v>-1236.8415651276</v>
      </c>
      <c r="N466" s="78">
        <v>-0.51</v>
      </c>
      <c r="O466" s="78">
        <v>-0.09</v>
      </c>
    </row>
    <row r="467" spans="2:15">
      <c r="B467" t="s">
        <v>4105</v>
      </c>
      <c r="C467" t="s">
        <v>3374</v>
      </c>
      <c r="D467" t="s">
        <v>4109</v>
      </c>
      <c r="E467" t="s">
        <v>230</v>
      </c>
      <c r="F467" t="s">
        <v>231</v>
      </c>
      <c r="G467" s="78">
        <v>0.41</v>
      </c>
      <c r="H467" t="s">
        <v>112</v>
      </c>
      <c r="I467" s="78">
        <v>0</v>
      </c>
      <c r="J467" s="78">
        <v>3.91</v>
      </c>
      <c r="K467" s="78">
        <v>321565.99</v>
      </c>
      <c r="L467" s="78">
        <v>100</v>
      </c>
      <c r="M467" s="78">
        <v>1236.7427975400001</v>
      </c>
      <c r="N467" s="78">
        <v>0.51</v>
      </c>
      <c r="O467" s="78">
        <v>0.09</v>
      </c>
    </row>
    <row r="468" spans="2:15">
      <c r="B468" t="s">
        <v>4105</v>
      </c>
      <c r="C468" t="s">
        <v>3374</v>
      </c>
      <c r="D468" t="s">
        <v>4110</v>
      </c>
      <c r="E468" t="s">
        <v>230</v>
      </c>
      <c r="F468" t="s">
        <v>231</v>
      </c>
      <c r="G468" s="78">
        <v>0.43</v>
      </c>
      <c r="H468" t="s">
        <v>112</v>
      </c>
      <c r="I468" s="78">
        <v>10.32</v>
      </c>
      <c r="J468" s="78">
        <v>7.25</v>
      </c>
      <c r="K468" s="78">
        <v>120425.83</v>
      </c>
      <c r="L468" s="78">
        <v>102.12</v>
      </c>
      <c r="M468" s="78">
        <v>472.97668631421601</v>
      </c>
      <c r="N468" s="78">
        <v>0.19</v>
      </c>
      <c r="O468" s="78">
        <v>0.04</v>
      </c>
    </row>
    <row r="469" spans="2:15">
      <c r="B469" t="s">
        <v>4105</v>
      </c>
      <c r="C469" t="s">
        <v>3374</v>
      </c>
      <c r="D469" t="s">
        <v>4111</v>
      </c>
      <c r="E469" t="s">
        <v>230</v>
      </c>
      <c r="F469" t="s">
        <v>231</v>
      </c>
      <c r="G469" s="78">
        <v>1.21</v>
      </c>
      <c r="H469" t="s">
        <v>112</v>
      </c>
      <c r="I469" s="78">
        <v>0.25</v>
      </c>
      <c r="J469" s="78">
        <v>0.25</v>
      </c>
      <c r="K469" s="78">
        <v>47990.96</v>
      </c>
      <c r="L469" s="78">
        <v>100.01597217475958</v>
      </c>
      <c r="M469" s="78">
        <v>184.6027125192</v>
      </c>
      <c r="N469" s="78">
        <v>0.08</v>
      </c>
      <c r="O469" s="78">
        <v>0.01</v>
      </c>
    </row>
    <row r="470" spans="2:15">
      <c r="B470" t="s">
        <v>4105</v>
      </c>
      <c r="C470" t="s">
        <v>3374</v>
      </c>
      <c r="D470" t="s">
        <v>4112</v>
      </c>
      <c r="E470" t="s">
        <v>230</v>
      </c>
      <c r="F470" t="s">
        <v>231</v>
      </c>
      <c r="G470" s="78">
        <v>1.21</v>
      </c>
      <c r="H470" t="s">
        <v>112</v>
      </c>
      <c r="I470" s="78">
        <v>0</v>
      </c>
      <c r="J470" s="78">
        <v>0.25</v>
      </c>
      <c r="K470" s="78">
        <v>-47990.96</v>
      </c>
      <c r="L470" s="78">
        <v>100</v>
      </c>
      <c r="M470" s="78">
        <v>-184.57323216</v>
      </c>
      <c r="N470" s="78">
        <v>-0.08</v>
      </c>
      <c r="O470" s="78">
        <v>-0.01</v>
      </c>
    </row>
    <row r="471" spans="2:15">
      <c r="B471" t="s">
        <v>4105</v>
      </c>
      <c r="C471" t="s">
        <v>3374</v>
      </c>
      <c r="D471" t="s">
        <v>4113</v>
      </c>
      <c r="E471" t="s">
        <v>230</v>
      </c>
      <c r="F471" t="s">
        <v>231</v>
      </c>
      <c r="G471" s="78">
        <v>0.45</v>
      </c>
      <c r="H471" t="s">
        <v>112</v>
      </c>
      <c r="I471" s="78">
        <v>7.85</v>
      </c>
      <c r="J471" s="78">
        <v>5.38</v>
      </c>
      <c r="K471" s="78">
        <v>517900.24</v>
      </c>
      <c r="L471" s="78">
        <v>101.7200000000001</v>
      </c>
      <c r="M471" s="78">
        <v>2026.1040453962901</v>
      </c>
      <c r="N471" s="78">
        <v>0.83</v>
      </c>
      <c r="O471" s="78">
        <v>0.15</v>
      </c>
    </row>
    <row r="472" spans="2:15">
      <c r="B472" t="s">
        <v>4105</v>
      </c>
      <c r="C472" t="s">
        <v>3374</v>
      </c>
      <c r="D472" t="s">
        <v>4114</v>
      </c>
      <c r="E472" t="s">
        <v>230</v>
      </c>
      <c r="F472" t="s">
        <v>231</v>
      </c>
      <c r="G472" s="78">
        <v>0.45</v>
      </c>
      <c r="H472" t="s">
        <v>112</v>
      </c>
      <c r="I472" s="78">
        <v>10.07</v>
      </c>
      <c r="J472" s="78">
        <v>7.9</v>
      </c>
      <c r="K472" s="78">
        <v>93995.520000000004</v>
      </c>
      <c r="L472" s="78">
        <v>101.77</v>
      </c>
      <c r="M472" s="78">
        <v>367.90543974758401</v>
      </c>
      <c r="N472" s="78">
        <v>0.15</v>
      </c>
      <c r="O472" s="78">
        <v>0.03</v>
      </c>
    </row>
    <row r="473" spans="2:15">
      <c r="B473" t="s">
        <v>4105</v>
      </c>
      <c r="C473" t="s">
        <v>3374</v>
      </c>
      <c r="D473" t="s">
        <v>4115</v>
      </c>
      <c r="E473" t="s">
        <v>230</v>
      </c>
      <c r="F473" t="s">
        <v>231</v>
      </c>
      <c r="G473" s="78">
        <v>0.45</v>
      </c>
      <c r="H473" t="s">
        <v>112</v>
      </c>
      <c r="I473" s="78">
        <v>7.86</v>
      </c>
      <c r="J473" s="78">
        <v>7.87</v>
      </c>
      <c r="K473" s="78">
        <v>282.22000000000003</v>
      </c>
      <c r="L473" s="78">
        <v>100.65</v>
      </c>
      <c r="M473" s="78">
        <v>1.09247333778</v>
      </c>
      <c r="N473" s="78">
        <v>0</v>
      </c>
      <c r="O473" s="78">
        <v>0</v>
      </c>
    </row>
    <row r="474" spans="2:15">
      <c r="B474" t="s">
        <v>4105</v>
      </c>
      <c r="C474" t="s">
        <v>3374</v>
      </c>
      <c r="D474" t="s">
        <v>4116</v>
      </c>
      <c r="E474" t="s">
        <v>230</v>
      </c>
      <c r="F474" t="s">
        <v>231</v>
      </c>
      <c r="G474" s="78">
        <v>0.45</v>
      </c>
      <c r="H474" t="s">
        <v>112</v>
      </c>
      <c r="I474" s="78">
        <v>10.07</v>
      </c>
      <c r="J474" s="78">
        <v>10.1</v>
      </c>
      <c r="K474" s="78">
        <v>5185.88</v>
      </c>
      <c r="L474" s="78">
        <v>100.86</v>
      </c>
      <c r="M474" s="78">
        <v>20.116420572528</v>
      </c>
      <c r="N474" s="78">
        <v>0.01</v>
      </c>
      <c r="O474" s="78">
        <v>0</v>
      </c>
    </row>
    <row r="475" spans="2:15">
      <c r="B475" t="s">
        <v>4105</v>
      </c>
      <c r="C475" t="s">
        <v>3374</v>
      </c>
      <c r="D475" t="s">
        <v>4117</v>
      </c>
      <c r="E475" t="s">
        <v>230</v>
      </c>
      <c r="F475" t="s">
        <v>231</v>
      </c>
      <c r="G475" s="78">
        <v>0.45</v>
      </c>
      <c r="H475" t="s">
        <v>112</v>
      </c>
      <c r="I475" s="78">
        <v>7.85</v>
      </c>
      <c r="J475" s="78">
        <v>8.26</v>
      </c>
      <c r="K475" s="78">
        <v>11816.49</v>
      </c>
      <c r="L475" s="78">
        <v>100.49</v>
      </c>
      <c r="M475" s="78">
        <v>45.668907020646003</v>
      </c>
      <c r="N475" s="78">
        <v>0.02</v>
      </c>
      <c r="O475" s="78">
        <v>0</v>
      </c>
    </row>
    <row r="476" spans="2:15">
      <c r="B476" t="s">
        <v>4105</v>
      </c>
      <c r="C476" t="s">
        <v>3374</v>
      </c>
      <c r="D476" t="s">
        <v>4118</v>
      </c>
      <c r="E476" t="s">
        <v>230</v>
      </c>
      <c r="F476" t="s">
        <v>231</v>
      </c>
      <c r="G476" s="78">
        <v>0.45</v>
      </c>
      <c r="H476" t="s">
        <v>112</v>
      </c>
      <c r="I476" s="78">
        <v>10.07</v>
      </c>
      <c r="J476" s="78">
        <v>10.61</v>
      </c>
      <c r="K476" s="78">
        <v>271.01</v>
      </c>
      <c r="L476" s="78">
        <v>100.7</v>
      </c>
      <c r="M476" s="78">
        <v>1.0496005912199999</v>
      </c>
      <c r="N476" s="78">
        <v>0</v>
      </c>
      <c r="O476" s="78">
        <v>0</v>
      </c>
    </row>
    <row r="477" spans="2:15">
      <c r="B477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2.82</v>
      </c>
      <c r="H11" s="7"/>
      <c r="I11" s="7"/>
      <c r="J11" s="77">
        <v>0.8</v>
      </c>
      <c r="K11" s="77">
        <v>7657220.8499999996</v>
      </c>
      <c r="L11" s="7"/>
      <c r="M11" s="77">
        <v>7825.8200363980004</v>
      </c>
      <c r="N11" s="77">
        <v>100</v>
      </c>
      <c r="O11" s="77">
        <v>0.59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2.82</v>
      </c>
      <c r="J12" s="80">
        <v>0.8</v>
      </c>
      <c r="K12" s="80">
        <v>7657220.8499999996</v>
      </c>
      <c r="M12" s="80">
        <v>7825.8200363980004</v>
      </c>
      <c r="N12" s="80">
        <v>100</v>
      </c>
      <c r="O12" s="80">
        <v>0.59</v>
      </c>
    </row>
    <row r="13" spans="2:64">
      <c r="B13" s="79" t="s">
        <v>2428</v>
      </c>
      <c r="G13" s="80">
        <v>2.82</v>
      </c>
      <c r="J13" s="80">
        <v>0.8</v>
      </c>
      <c r="K13" s="80">
        <v>7657220.8499999996</v>
      </c>
      <c r="M13" s="80">
        <v>7825.8200363980004</v>
      </c>
      <c r="N13" s="80">
        <v>100</v>
      </c>
      <c r="O13" s="80">
        <v>0.59</v>
      </c>
    </row>
    <row r="14" spans="2:64">
      <c r="B14" t="s">
        <v>4119</v>
      </c>
      <c r="C14" t="s">
        <v>4120</v>
      </c>
      <c r="D14" t="s">
        <v>229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98189.09</v>
      </c>
      <c r="L14" s="78">
        <v>170.15</v>
      </c>
      <c r="M14" s="78">
        <v>167.06873663499999</v>
      </c>
      <c r="N14" s="78">
        <v>2.13</v>
      </c>
      <c r="O14" s="78">
        <v>0.01</v>
      </c>
    </row>
    <row r="15" spans="2:64">
      <c r="B15" t="s">
        <v>4121</v>
      </c>
      <c r="C15" t="s">
        <v>4122</v>
      </c>
      <c r="D15" t="s">
        <v>229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49094.54</v>
      </c>
      <c r="L15" s="78">
        <v>170.13</v>
      </c>
      <c r="M15" s="78">
        <v>83.524540901999998</v>
      </c>
      <c r="N15" s="78">
        <v>1.07</v>
      </c>
      <c r="O15" s="78">
        <v>0.01</v>
      </c>
    </row>
    <row r="16" spans="2:64">
      <c r="B16" t="s">
        <v>4123</v>
      </c>
      <c r="C16" t="s">
        <v>4124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1968915</v>
      </c>
      <c r="L16" s="78">
        <v>102.03</v>
      </c>
      <c r="M16" s="78">
        <v>2008.8839745</v>
      </c>
      <c r="N16" s="78">
        <v>25.67</v>
      </c>
      <c r="O16" s="78">
        <v>0.15</v>
      </c>
    </row>
    <row r="17" spans="2:15">
      <c r="B17" t="s">
        <v>4125</v>
      </c>
      <c r="C17" t="s">
        <v>4126</v>
      </c>
      <c r="D17" t="s">
        <v>229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29456.73</v>
      </c>
      <c r="L17" s="78">
        <v>170.08</v>
      </c>
      <c r="M17" s="78">
        <v>50.100006383999997</v>
      </c>
      <c r="N17" s="78">
        <v>0.64</v>
      </c>
      <c r="O17" s="78">
        <v>0</v>
      </c>
    </row>
    <row r="18" spans="2:15">
      <c r="B18" t="s">
        <v>4127</v>
      </c>
      <c r="C18" t="s">
        <v>4128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1973400</v>
      </c>
      <c r="L18" s="78">
        <v>100.14</v>
      </c>
      <c r="M18" s="78">
        <v>1976.1627599999999</v>
      </c>
      <c r="N18" s="78">
        <v>25.25</v>
      </c>
      <c r="O18" s="78">
        <v>0.15</v>
      </c>
    </row>
    <row r="19" spans="2:15">
      <c r="B19" t="s">
        <v>4129</v>
      </c>
      <c r="C19" t="s">
        <v>4130</v>
      </c>
      <c r="D19" t="s">
        <v>229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1181834.8600000001</v>
      </c>
      <c r="L19" s="78">
        <v>100.42</v>
      </c>
      <c r="M19" s="78">
        <v>1186.7985664119999</v>
      </c>
      <c r="N19" s="78">
        <v>15.17</v>
      </c>
      <c r="O19" s="78">
        <v>0.09</v>
      </c>
    </row>
    <row r="20" spans="2:15">
      <c r="B20" t="s">
        <v>4131</v>
      </c>
      <c r="C20" t="s">
        <v>4132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4845.87</v>
      </c>
      <c r="L20" s="78">
        <v>133.38999999999999</v>
      </c>
      <c r="M20" s="78">
        <v>6.463905993</v>
      </c>
      <c r="N20" s="78">
        <v>0.08</v>
      </c>
      <c r="O20" s="78">
        <v>0</v>
      </c>
    </row>
    <row r="21" spans="2:15">
      <c r="B21" t="s">
        <v>4133</v>
      </c>
      <c r="C21" t="s">
        <v>4134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984431.66</v>
      </c>
      <c r="L21" s="78">
        <v>101.72</v>
      </c>
      <c r="M21" s="78">
        <v>1001.3638845519999</v>
      </c>
      <c r="N21" s="78">
        <v>12.8</v>
      </c>
      <c r="O21" s="78">
        <v>0.08</v>
      </c>
    </row>
    <row r="22" spans="2:15">
      <c r="B22" t="s">
        <v>4135</v>
      </c>
      <c r="C22" t="s">
        <v>4136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1367053.1</v>
      </c>
      <c r="L22" s="78">
        <v>98.42</v>
      </c>
      <c r="M22" s="78">
        <v>1345.45366102</v>
      </c>
      <c r="N22" s="78">
        <v>17.190000000000001</v>
      </c>
      <c r="O22" s="78">
        <v>0.1</v>
      </c>
    </row>
    <row r="23" spans="2:15">
      <c r="B23" s="79" t="s">
        <v>2429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4137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4138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1239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4.1900000000000004</v>
      </c>
      <c r="F11" s="7"/>
      <c r="G11" s="77">
        <v>14718.57019176953</v>
      </c>
      <c r="H11" s="77">
        <v>100</v>
      </c>
      <c r="I11" s="77">
        <v>1.1200000000000001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4.7699999999999996</v>
      </c>
      <c r="F12" s="19"/>
      <c r="G12" s="80">
        <v>8401.9356286460206</v>
      </c>
      <c r="H12" s="80">
        <v>57.08</v>
      </c>
      <c r="I12" s="80">
        <v>0.64</v>
      </c>
    </row>
    <row r="13" spans="2:55">
      <c r="B13" s="79" t="s">
        <v>4139</v>
      </c>
      <c r="E13" s="80">
        <v>6.44</v>
      </c>
      <c r="F13" s="19"/>
      <c r="G13" s="80">
        <v>6227.5030843938803</v>
      </c>
      <c r="H13" s="80">
        <v>42.31</v>
      </c>
      <c r="I13" s="80">
        <v>0.47</v>
      </c>
    </row>
    <row r="14" spans="2:55">
      <c r="B14" t="s">
        <v>4140</v>
      </c>
      <c r="C14" t="s">
        <v>4141</v>
      </c>
      <c r="D14" t="s">
        <v>443</v>
      </c>
      <c r="E14" s="78">
        <v>6.78</v>
      </c>
      <c r="F14" t="s">
        <v>108</v>
      </c>
      <c r="G14" s="78">
        <v>4562.0643692876802</v>
      </c>
      <c r="H14" s="78">
        <v>31</v>
      </c>
      <c r="I14" s="78">
        <v>0.35</v>
      </c>
    </row>
    <row r="15" spans="2:55">
      <c r="B15" t="s">
        <v>4142</v>
      </c>
      <c r="C15" t="s">
        <v>305</v>
      </c>
      <c r="D15" t="s">
        <v>443</v>
      </c>
      <c r="E15" s="78">
        <v>5.49</v>
      </c>
      <c r="F15" t="s">
        <v>108</v>
      </c>
      <c r="G15" s="78">
        <v>1665.4387151062001</v>
      </c>
      <c r="H15" s="78">
        <v>11.32</v>
      </c>
      <c r="I15" s="78">
        <v>0.13</v>
      </c>
    </row>
    <row r="16" spans="2:55">
      <c r="B16" s="79" t="s">
        <v>4143</v>
      </c>
      <c r="E16" s="80">
        <v>0</v>
      </c>
      <c r="F16" s="19"/>
      <c r="G16" s="80">
        <v>2174.4325442521399</v>
      </c>
      <c r="H16" s="80">
        <v>14.77</v>
      </c>
      <c r="I16" s="80">
        <v>0.17</v>
      </c>
    </row>
    <row r="17" spans="2:9">
      <c r="B17" t="s">
        <v>4144</v>
      </c>
      <c r="C17" t="s">
        <v>305</v>
      </c>
      <c r="D17" t="s">
        <v>129</v>
      </c>
      <c r="E17" s="78">
        <v>0</v>
      </c>
      <c r="F17" t="s">
        <v>108</v>
      </c>
      <c r="G17" s="78">
        <v>2174.4325442521399</v>
      </c>
      <c r="H17" s="78">
        <v>14.77</v>
      </c>
      <c r="I17" s="78">
        <v>0.17</v>
      </c>
    </row>
    <row r="18" spans="2:9">
      <c r="B18" s="79" t="s">
        <v>256</v>
      </c>
      <c r="E18" s="80">
        <v>3.41</v>
      </c>
      <c r="F18" s="19"/>
      <c r="G18" s="80">
        <v>6316.6345631235099</v>
      </c>
      <c r="H18" s="80">
        <v>42.92</v>
      </c>
      <c r="I18" s="80">
        <v>0.48</v>
      </c>
    </row>
    <row r="19" spans="2:9">
      <c r="B19" s="79" t="s">
        <v>4139</v>
      </c>
      <c r="E19" s="80">
        <v>3.41</v>
      </c>
      <c r="F19" s="19"/>
      <c r="G19" s="80">
        <v>6316.6345631235099</v>
      </c>
      <c r="H19" s="80">
        <v>42.92</v>
      </c>
      <c r="I19" s="80">
        <v>0.48</v>
      </c>
    </row>
    <row r="20" spans="2:9">
      <c r="B20" t="s">
        <v>4145</v>
      </c>
      <c r="C20" t="s">
        <v>310</v>
      </c>
      <c r="D20" t="s">
        <v>2094</v>
      </c>
      <c r="E20" s="78">
        <v>3.41</v>
      </c>
      <c r="F20" t="s">
        <v>119</v>
      </c>
      <c r="G20" s="78">
        <v>6316.6345631235099</v>
      </c>
      <c r="H20" s="78">
        <v>42.92</v>
      </c>
      <c r="I20" s="78">
        <v>0.48</v>
      </c>
    </row>
    <row r="21" spans="2:9">
      <c r="B21" s="79" t="s">
        <v>4143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-101.727716015543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-289.95812328054302</v>
      </c>
      <c r="J12" s="80">
        <v>285.02999999999997</v>
      </c>
      <c r="K12" s="80">
        <v>-0.02</v>
      </c>
    </row>
    <row r="13" spans="2:60">
      <c r="B13" t="s">
        <v>4146</v>
      </c>
      <c r="C13" t="s">
        <v>4147</v>
      </c>
      <c r="D13" t="s">
        <v>230</v>
      </c>
      <c r="E13" t="s">
        <v>231</v>
      </c>
      <c r="F13" s="78">
        <v>0</v>
      </c>
      <c r="G13" t="s">
        <v>196</v>
      </c>
      <c r="H13" s="78">
        <v>0</v>
      </c>
      <c r="I13" s="78">
        <v>1.3705609299999999</v>
      </c>
      <c r="J13" s="78">
        <v>-1.35</v>
      </c>
      <c r="K13" s="78">
        <v>0</v>
      </c>
    </row>
    <row r="14" spans="2:60">
      <c r="B14" t="s">
        <v>4148</v>
      </c>
      <c r="C14" t="s">
        <v>4149</v>
      </c>
      <c r="D14" t="s">
        <v>230</v>
      </c>
      <c r="E14" t="s">
        <v>231</v>
      </c>
      <c r="F14" s="78">
        <v>0</v>
      </c>
      <c r="G14" t="s">
        <v>116</v>
      </c>
      <c r="H14" s="78">
        <v>0</v>
      </c>
      <c r="I14" s="78">
        <v>3392.0688731659998</v>
      </c>
      <c r="J14" s="78">
        <v>-3334.46</v>
      </c>
      <c r="K14" s="78">
        <v>0.26</v>
      </c>
    </row>
    <row r="15" spans="2:60">
      <c r="B15" t="s">
        <v>4150</v>
      </c>
      <c r="C15" t="s">
        <v>4151</v>
      </c>
      <c r="D15" t="s">
        <v>230</v>
      </c>
      <c r="E15" t="s">
        <v>231</v>
      </c>
      <c r="F15" s="78">
        <v>0</v>
      </c>
      <c r="G15" t="s">
        <v>116</v>
      </c>
      <c r="H15" s="78">
        <v>0</v>
      </c>
      <c r="I15" s="78">
        <v>1.5751471909999999</v>
      </c>
      <c r="J15" s="78">
        <v>-1.55</v>
      </c>
      <c r="K15" s="78">
        <v>0</v>
      </c>
    </row>
    <row r="16" spans="2:60">
      <c r="B16" t="s">
        <v>4152</v>
      </c>
      <c r="C16" t="s">
        <v>4153</v>
      </c>
      <c r="D16" t="s">
        <v>230</v>
      </c>
      <c r="E16" t="s">
        <v>231</v>
      </c>
      <c r="F16" s="78">
        <v>0</v>
      </c>
      <c r="G16" t="s">
        <v>112</v>
      </c>
      <c r="H16" s="78">
        <v>0</v>
      </c>
      <c r="I16" s="78">
        <v>0.58393817999999997</v>
      </c>
      <c r="J16" s="78">
        <v>-0.56999999999999995</v>
      </c>
      <c r="K16" s="78">
        <v>0</v>
      </c>
    </row>
    <row r="17" spans="2:11">
      <c r="B17" t="s">
        <v>4154</v>
      </c>
      <c r="C17" t="s">
        <v>4155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5.5053300000000002E-7</v>
      </c>
      <c r="J17" s="78">
        <v>0</v>
      </c>
      <c r="K17" s="78">
        <v>0</v>
      </c>
    </row>
    <row r="18" spans="2:11">
      <c r="B18" t="s">
        <v>4156</v>
      </c>
      <c r="C18" t="s">
        <v>4157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-926.24675000000002</v>
      </c>
      <c r="J18" s="78">
        <v>910.52</v>
      </c>
      <c r="K18" s="78">
        <v>-7.0000000000000007E-2</v>
      </c>
    </row>
    <row r="19" spans="2:11">
      <c r="B19" t="s">
        <v>4158</v>
      </c>
      <c r="C19" t="s">
        <v>4159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-54.248899999999999</v>
      </c>
      <c r="J19" s="78">
        <v>53.33</v>
      </c>
      <c r="K19" s="78">
        <v>0</v>
      </c>
    </row>
    <row r="20" spans="2:11">
      <c r="B20" t="s">
        <v>4160</v>
      </c>
      <c r="C20" t="s">
        <v>4161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-0.21021000000000001</v>
      </c>
      <c r="J20" s="78">
        <v>0.21</v>
      </c>
      <c r="K20" s="78">
        <v>0</v>
      </c>
    </row>
    <row r="21" spans="2:11">
      <c r="B21" t="s">
        <v>4162</v>
      </c>
      <c r="C21" t="s">
        <v>4163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-7795.7668700000004</v>
      </c>
      <c r="J21" s="78">
        <v>7663.37</v>
      </c>
      <c r="K21" s="78">
        <v>-0.59</v>
      </c>
    </row>
    <row r="22" spans="2:11">
      <c r="B22" t="s">
        <v>4164</v>
      </c>
      <c r="C22" t="s">
        <v>4165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-1.5329999999999999</v>
      </c>
      <c r="J22" s="78">
        <v>1.51</v>
      </c>
      <c r="K22" s="78">
        <v>0</v>
      </c>
    </row>
    <row r="23" spans="2:11">
      <c r="B23" t="s">
        <v>4166</v>
      </c>
      <c r="C23" t="s">
        <v>4167</v>
      </c>
      <c r="D23" t="s">
        <v>230</v>
      </c>
      <c r="E23" t="s">
        <v>231</v>
      </c>
      <c r="F23" s="78">
        <v>0</v>
      </c>
      <c r="G23" t="s">
        <v>108</v>
      </c>
      <c r="H23" s="78">
        <v>0</v>
      </c>
      <c r="I23" s="78">
        <v>14.90808</v>
      </c>
      <c r="J23" s="78">
        <v>-14.65</v>
      </c>
      <c r="K23" s="78">
        <v>0</v>
      </c>
    </row>
    <row r="24" spans="2:11">
      <c r="B24" t="s">
        <v>4168</v>
      </c>
      <c r="C24" t="s">
        <v>4169</v>
      </c>
      <c r="D24" t="s">
        <v>230</v>
      </c>
      <c r="E24" t="s">
        <v>231</v>
      </c>
      <c r="F24" s="78">
        <v>0</v>
      </c>
      <c r="G24" t="s">
        <v>108</v>
      </c>
      <c r="H24" s="78">
        <v>0</v>
      </c>
      <c r="I24" s="78">
        <v>14.709680000000001</v>
      </c>
      <c r="J24" s="78">
        <v>-14.46</v>
      </c>
      <c r="K24" s="78">
        <v>0</v>
      </c>
    </row>
    <row r="25" spans="2:11">
      <c r="B25" t="s">
        <v>4170</v>
      </c>
      <c r="C25" t="s">
        <v>1774</v>
      </c>
      <c r="D25" t="s">
        <v>230</v>
      </c>
      <c r="E25" t="s">
        <v>231</v>
      </c>
      <c r="F25" s="78">
        <v>0</v>
      </c>
      <c r="G25" t="s">
        <v>108</v>
      </c>
      <c r="H25" s="78">
        <v>0</v>
      </c>
      <c r="I25" s="78">
        <v>0.34706999999999999</v>
      </c>
      <c r="J25" s="78">
        <v>-0.34</v>
      </c>
      <c r="K25" s="78">
        <v>0</v>
      </c>
    </row>
    <row r="26" spans="2:11">
      <c r="B26" t="s">
        <v>4171</v>
      </c>
      <c r="C26" t="s">
        <v>619</v>
      </c>
      <c r="D26" t="s">
        <v>230</v>
      </c>
      <c r="E26" t="s">
        <v>156</v>
      </c>
      <c r="F26" s="78">
        <v>0</v>
      </c>
      <c r="G26" t="s">
        <v>108</v>
      </c>
      <c r="H26" s="78">
        <v>0</v>
      </c>
      <c r="I26" s="78">
        <v>46.34845</v>
      </c>
      <c r="J26" s="78">
        <v>-45.56</v>
      </c>
      <c r="K26" s="78">
        <v>0</v>
      </c>
    </row>
    <row r="27" spans="2:11">
      <c r="B27" t="s">
        <v>4172</v>
      </c>
      <c r="C27" t="s">
        <v>1037</v>
      </c>
      <c r="D27" t="s">
        <v>230</v>
      </c>
      <c r="E27" t="s">
        <v>156</v>
      </c>
      <c r="F27" s="78">
        <v>0</v>
      </c>
      <c r="G27" t="s">
        <v>108</v>
      </c>
      <c r="H27" s="78">
        <v>0</v>
      </c>
      <c r="I27" s="78">
        <v>12.08109</v>
      </c>
      <c r="J27" s="78">
        <v>-11.88</v>
      </c>
      <c r="K27" s="78">
        <v>0</v>
      </c>
    </row>
    <row r="28" spans="2:11">
      <c r="B28" t="s">
        <v>4173</v>
      </c>
      <c r="C28" t="s">
        <v>650</v>
      </c>
      <c r="D28" t="s">
        <v>230</v>
      </c>
      <c r="E28" t="s">
        <v>156</v>
      </c>
      <c r="F28" s="78">
        <v>0</v>
      </c>
      <c r="G28" t="s">
        <v>108</v>
      </c>
      <c r="H28" s="78">
        <v>0</v>
      </c>
      <c r="I28" s="78">
        <v>13.59521</v>
      </c>
      <c r="J28" s="78">
        <v>-13.36</v>
      </c>
      <c r="K28" s="78">
        <v>0</v>
      </c>
    </row>
    <row r="29" spans="2:11">
      <c r="B29" t="s">
        <v>4174</v>
      </c>
      <c r="C29" t="s">
        <v>4175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2135.21135736</v>
      </c>
      <c r="J29" s="78">
        <v>-2098.9499999999998</v>
      </c>
      <c r="K29" s="78">
        <v>0.16</v>
      </c>
    </row>
    <row r="30" spans="2:11">
      <c r="B30" t="s">
        <v>4176</v>
      </c>
      <c r="C30" t="s">
        <v>4177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1190.5425686999999</v>
      </c>
      <c r="J30" s="78">
        <v>-1170.32</v>
      </c>
      <c r="K30" s="78">
        <v>0.09</v>
      </c>
    </row>
    <row r="31" spans="2:11">
      <c r="B31" t="s">
        <v>4178</v>
      </c>
      <c r="C31" t="s">
        <v>1033</v>
      </c>
      <c r="D31" t="s">
        <v>230</v>
      </c>
      <c r="E31" t="s">
        <v>155</v>
      </c>
      <c r="F31" s="78">
        <v>0</v>
      </c>
      <c r="G31" t="s">
        <v>108</v>
      </c>
      <c r="H31" s="78">
        <v>0</v>
      </c>
      <c r="I31" s="78">
        <v>0.36165000000000003</v>
      </c>
      <c r="J31" s="78">
        <v>-0.36</v>
      </c>
      <c r="K31" s="78">
        <v>0</v>
      </c>
    </row>
    <row r="32" spans="2:11">
      <c r="B32" t="s">
        <v>4179</v>
      </c>
      <c r="C32" t="s">
        <v>469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7.4745100000000004</v>
      </c>
      <c r="J32" s="78">
        <v>-7.35</v>
      </c>
      <c r="K32" s="78">
        <v>0</v>
      </c>
    </row>
    <row r="33" spans="2:11">
      <c r="B33" t="s">
        <v>4180</v>
      </c>
      <c r="C33" t="s">
        <v>502</v>
      </c>
      <c r="D33" t="s">
        <v>230</v>
      </c>
      <c r="E33" t="s">
        <v>155</v>
      </c>
      <c r="F33" s="78">
        <v>0</v>
      </c>
      <c r="G33" t="s">
        <v>108</v>
      </c>
      <c r="H33" s="78">
        <v>0</v>
      </c>
      <c r="I33" s="78">
        <v>13.983599999999999</v>
      </c>
      <c r="J33" s="78">
        <v>-13.75</v>
      </c>
      <c r="K33" s="78">
        <v>0</v>
      </c>
    </row>
    <row r="34" spans="2:11">
      <c r="B34" t="s">
        <v>4181</v>
      </c>
      <c r="C34" t="s">
        <v>4182</v>
      </c>
      <c r="D34" t="s">
        <v>230</v>
      </c>
      <c r="E34" t="s">
        <v>231</v>
      </c>
      <c r="F34" s="78">
        <v>0.01</v>
      </c>
      <c r="G34" t="s">
        <v>108</v>
      </c>
      <c r="H34" s="78">
        <v>0.01</v>
      </c>
      <c r="I34" s="78">
        <v>2.1306060000000001E-6</v>
      </c>
      <c r="J34" s="78">
        <v>0</v>
      </c>
      <c r="K34" s="78">
        <v>0</v>
      </c>
    </row>
    <row r="35" spans="2:11">
      <c r="B35" t="s">
        <v>4183</v>
      </c>
      <c r="C35" t="s">
        <v>4184</v>
      </c>
      <c r="D35" t="s">
        <v>230</v>
      </c>
      <c r="E35" t="s">
        <v>231</v>
      </c>
      <c r="F35" s="78">
        <v>5.75</v>
      </c>
      <c r="G35" t="s">
        <v>108</v>
      </c>
      <c r="H35" s="78">
        <v>0.01</v>
      </c>
      <c r="I35" s="78">
        <v>8.5972900000000008E-6</v>
      </c>
      <c r="J35" s="78">
        <v>0</v>
      </c>
      <c r="K35" s="78">
        <v>0</v>
      </c>
    </row>
    <row r="36" spans="2:11">
      <c r="B36" t="s">
        <v>4185</v>
      </c>
      <c r="C36" t="s">
        <v>4186</v>
      </c>
      <c r="D36" t="s">
        <v>230</v>
      </c>
      <c r="E36" t="s">
        <v>231</v>
      </c>
      <c r="F36" s="78">
        <v>0.01</v>
      </c>
      <c r="G36" t="s">
        <v>108</v>
      </c>
      <c r="H36" s="78">
        <v>0.01</v>
      </c>
      <c r="I36" s="78">
        <v>2.1306060000000001E-6</v>
      </c>
      <c r="J36" s="78">
        <v>0</v>
      </c>
      <c r="K36" s="78">
        <v>0</v>
      </c>
    </row>
    <row r="37" spans="2:11">
      <c r="B37" t="s">
        <v>4187</v>
      </c>
      <c r="C37" t="s">
        <v>4188</v>
      </c>
      <c r="D37" t="s">
        <v>230</v>
      </c>
      <c r="E37" t="s">
        <v>231</v>
      </c>
      <c r="F37" s="78">
        <v>0.01</v>
      </c>
      <c r="G37" t="s">
        <v>108</v>
      </c>
      <c r="H37" s="78">
        <v>0.01</v>
      </c>
      <c r="I37" s="78">
        <v>2.2039990000000002E-6</v>
      </c>
      <c r="J37" s="78">
        <v>0</v>
      </c>
      <c r="K37" s="78">
        <v>0</v>
      </c>
    </row>
    <row r="38" spans="2:11">
      <c r="B38" t="s">
        <v>4189</v>
      </c>
      <c r="C38" t="s">
        <v>4190</v>
      </c>
      <c r="D38" t="s">
        <v>230</v>
      </c>
      <c r="E38" t="s">
        <v>231</v>
      </c>
      <c r="F38" s="78">
        <v>0.01</v>
      </c>
      <c r="G38" t="s">
        <v>108</v>
      </c>
      <c r="H38" s="78">
        <v>0.01</v>
      </c>
      <c r="I38" s="78">
        <v>2.2065820000000001E-6</v>
      </c>
      <c r="J38" s="78">
        <v>0</v>
      </c>
      <c r="K38" s="78">
        <v>0</v>
      </c>
    </row>
    <row r="39" spans="2:11">
      <c r="B39" t="s">
        <v>4191</v>
      </c>
      <c r="C39" t="s">
        <v>4192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452.97394000000003</v>
      </c>
      <c r="J39" s="78">
        <v>-445.28</v>
      </c>
      <c r="K39" s="78">
        <v>0.03</v>
      </c>
    </row>
    <row r="40" spans="2:11">
      <c r="B40" t="s">
        <v>4193</v>
      </c>
      <c r="C40" t="s">
        <v>4194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350.56009</v>
      </c>
      <c r="J40" s="78">
        <v>-344.61</v>
      </c>
      <c r="K40" s="78">
        <v>0.03</v>
      </c>
    </row>
    <row r="41" spans="2:11">
      <c r="B41" t="s">
        <v>4195</v>
      </c>
      <c r="C41" t="s">
        <v>4196</v>
      </c>
      <c r="D41" t="s">
        <v>230</v>
      </c>
      <c r="E41" t="s">
        <v>231</v>
      </c>
      <c r="F41" s="78">
        <v>0</v>
      </c>
      <c r="G41" t="s">
        <v>112</v>
      </c>
      <c r="H41" s="78">
        <v>0</v>
      </c>
      <c r="I41" s="78">
        <v>11.086925880224999</v>
      </c>
      <c r="J41" s="78">
        <v>-10.9</v>
      </c>
      <c r="K41" s="78">
        <v>0</v>
      </c>
    </row>
    <row r="42" spans="2:11">
      <c r="B42" t="s">
        <v>4197</v>
      </c>
      <c r="C42" t="s">
        <v>1805</v>
      </c>
      <c r="D42" t="s">
        <v>230</v>
      </c>
      <c r="E42" t="s">
        <v>231</v>
      </c>
      <c r="F42" s="78">
        <v>0</v>
      </c>
      <c r="G42" t="s">
        <v>108</v>
      </c>
      <c r="H42" s="78">
        <v>0</v>
      </c>
      <c r="I42" s="78">
        <v>0.52515000000000001</v>
      </c>
      <c r="J42" s="78">
        <v>-0.52</v>
      </c>
      <c r="K42" s="78">
        <v>0</v>
      </c>
    </row>
    <row r="43" spans="2:11">
      <c r="B43" t="s">
        <v>4198</v>
      </c>
      <c r="C43" t="s">
        <v>1853</v>
      </c>
      <c r="D43" t="s">
        <v>230</v>
      </c>
      <c r="E43" t="s">
        <v>231</v>
      </c>
      <c r="F43" s="78">
        <v>0</v>
      </c>
      <c r="G43" t="s">
        <v>108</v>
      </c>
      <c r="H43" s="78">
        <v>0</v>
      </c>
      <c r="I43" s="78">
        <v>1.5758000000000001</v>
      </c>
      <c r="J43" s="78">
        <v>-1.55</v>
      </c>
      <c r="K43" s="78">
        <v>0</v>
      </c>
    </row>
    <row r="44" spans="2:11">
      <c r="B44" t="s">
        <v>4199</v>
      </c>
      <c r="C44" t="s">
        <v>1673</v>
      </c>
      <c r="D44" t="s">
        <v>230</v>
      </c>
      <c r="E44" t="s">
        <v>231</v>
      </c>
      <c r="F44" s="78">
        <v>0</v>
      </c>
      <c r="G44" t="s">
        <v>108</v>
      </c>
      <c r="H44" s="78">
        <v>0</v>
      </c>
      <c r="I44" s="78">
        <v>9.28904</v>
      </c>
      <c r="J44" s="78">
        <v>-9.1300000000000008</v>
      </c>
      <c r="K44" s="78">
        <v>0</v>
      </c>
    </row>
    <row r="45" spans="2:11">
      <c r="B45" t="s">
        <v>4200</v>
      </c>
      <c r="C45" t="s">
        <v>4201</v>
      </c>
      <c r="D45" t="s">
        <v>230</v>
      </c>
      <c r="E45" t="s">
        <v>231</v>
      </c>
      <c r="F45" s="78">
        <v>0</v>
      </c>
      <c r="G45" t="s">
        <v>108</v>
      </c>
      <c r="H45" s="78">
        <v>0</v>
      </c>
      <c r="I45" s="78">
        <v>1.0926400000000001</v>
      </c>
      <c r="J45" s="78">
        <v>-1.07</v>
      </c>
      <c r="K45" s="78">
        <v>0</v>
      </c>
    </row>
    <row r="46" spans="2:11">
      <c r="B46" t="s">
        <v>4202</v>
      </c>
      <c r="C46" t="s">
        <v>805</v>
      </c>
      <c r="D46" t="s">
        <v>230</v>
      </c>
      <c r="E46" t="s">
        <v>156</v>
      </c>
      <c r="F46" s="78">
        <v>0</v>
      </c>
      <c r="G46" t="s">
        <v>108</v>
      </c>
      <c r="H46" s="78">
        <v>0</v>
      </c>
      <c r="I46" s="78">
        <v>6.4290399999999996</v>
      </c>
      <c r="J46" s="78">
        <v>-6.32</v>
      </c>
      <c r="K46" s="78">
        <v>0</v>
      </c>
    </row>
    <row r="47" spans="2:11">
      <c r="B47" t="s">
        <v>4203</v>
      </c>
      <c r="C47" t="s">
        <v>808</v>
      </c>
      <c r="D47" t="s">
        <v>230</v>
      </c>
      <c r="E47" t="s">
        <v>156</v>
      </c>
      <c r="F47" s="78">
        <v>0</v>
      </c>
      <c r="G47" t="s">
        <v>108</v>
      </c>
      <c r="H47" s="78">
        <v>0</v>
      </c>
      <c r="I47" s="78">
        <v>10.934200000000001</v>
      </c>
      <c r="J47" s="78">
        <v>-10.75</v>
      </c>
      <c r="K47" s="78">
        <v>0</v>
      </c>
    </row>
    <row r="48" spans="2:11">
      <c r="B48" t="s">
        <v>4204</v>
      </c>
      <c r="C48" t="s">
        <v>4205</v>
      </c>
      <c r="D48" t="s">
        <v>230</v>
      </c>
      <c r="E48" t="s">
        <v>231</v>
      </c>
      <c r="F48" s="78">
        <v>5.7</v>
      </c>
      <c r="G48" t="s">
        <v>108</v>
      </c>
      <c r="H48" s="78">
        <v>0.01</v>
      </c>
      <c r="I48" s="78">
        <v>0.8909521104</v>
      </c>
      <c r="J48" s="78">
        <v>-0.88</v>
      </c>
      <c r="K48" s="78">
        <v>0</v>
      </c>
    </row>
    <row r="49" spans="2:11">
      <c r="B49" t="s">
        <v>4206</v>
      </c>
      <c r="C49" t="s">
        <v>4207</v>
      </c>
      <c r="D49" t="s">
        <v>230</v>
      </c>
      <c r="E49" t="s">
        <v>231</v>
      </c>
      <c r="F49" s="78">
        <v>5.9</v>
      </c>
      <c r="G49" t="s">
        <v>108</v>
      </c>
      <c r="H49" s="78">
        <v>0.01</v>
      </c>
      <c r="I49" s="78">
        <v>3.9560112744000002</v>
      </c>
      <c r="J49" s="78">
        <v>-3.89</v>
      </c>
      <c r="K49" s="78">
        <v>0</v>
      </c>
    </row>
    <row r="50" spans="2:11">
      <c r="B50" t="s">
        <v>4208</v>
      </c>
      <c r="C50" t="s">
        <v>4209</v>
      </c>
      <c r="D50" t="s">
        <v>230</v>
      </c>
      <c r="E50" t="s">
        <v>231</v>
      </c>
      <c r="F50" s="78">
        <v>0</v>
      </c>
      <c r="G50" t="s">
        <v>108</v>
      </c>
      <c r="H50" s="78">
        <v>0</v>
      </c>
      <c r="I50" s="78">
        <v>1E-3</v>
      </c>
      <c r="J50" s="78">
        <v>0</v>
      </c>
      <c r="K50" s="78">
        <v>0</v>
      </c>
    </row>
    <row r="51" spans="2:11">
      <c r="B51" t="s">
        <v>4210</v>
      </c>
      <c r="C51" t="s">
        <v>519</v>
      </c>
      <c r="D51" t="s">
        <v>230</v>
      </c>
      <c r="E51" t="s">
        <v>155</v>
      </c>
      <c r="F51" s="78">
        <v>0</v>
      </c>
      <c r="G51" t="s">
        <v>108</v>
      </c>
      <c r="H51" s="78">
        <v>0</v>
      </c>
      <c r="I51" s="78">
        <v>98.219759999999994</v>
      </c>
      <c r="J51" s="78">
        <v>-96.55</v>
      </c>
      <c r="K51" s="78">
        <v>0.01</v>
      </c>
    </row>
    <row r="52" spans="2:11">
      <c r="B52" t="s">
        <v>4211</v>
      </c>
      <c r="C52" t="s">
        <v>525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7.8289999999999998E-2</v>
      </c>
      <c r="J52" s="78">
        <v>-0.08</v>
      </c>
      <c r="K52" s="78">
        <v>0</v>
      </c>
    </row>
    <row r="53" spans="2:11">
      <c r="B53" t="s">
        <v>4212</v>
      </c>
      <c r="C53" t="s">
        <v>824</v>
      </c>
      <c r="D53" t="s">
        <v>230</v>
      </c>
      <c r="E53" t="s">
        <v>156</v>
      </c>
      <c r="F53" s="78">
        <v>0</v>
      </c>
      <c r="G53" t="s">
        <v>108</v>
      </c>
      <c r="H53" s="78">
        <v>0</v>
      </c>
      <c r="I53" s="78">
        <v>6.67659</v>
      </c>
      <c r="J53" s="78">
        <v>-6.56</v>
      </c>
      <c r="K53" s="78">
        <v>0</v>
      </c>
    </row>
    <row r="54" spans="2:11">
      <c r="B54" t="s">
        <v>4213</v>
      </c>
      <c r="C54" t="s">
        <v>1158</v>
      </c>
      <c r="D54" t="s">
        <v>230</v>
      </c>
      <c r="E54" t="s">
        <v>156</v>
      </c>
      <c r="F54" s="78">
        <v>0</v>
      </c>
      <c r="G54" t="s">
        <v>108</v>
      </c>
      <c r="H54" s="78">
        <v>0</v>
      </c>
      <c r="I54" s="78">
        <v>4.3618800000000002</v>
      </c>
      <c r="J54" s="78">
        <v>-4.29</v>
      </c>
      <c r="K54" s="78">
        <v>0</v>
      </c>
    </row>
    <row r="55" spans="2:11">
      <c r="B55" t="s">
        <v>4214</v>
      </c>
      <c r="C55" t="s">
        <v>739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59.114460000000001</v>
      </c>
      <c r="J55" s="78">
        <v>-58.11</v>
      </c>
      <c r="K55" s="78">
        <v>0</v>
      </c>
    </row>
    <row r="56" spans="2:11">
      <c r="B56" t="s">
        <v>4215</v>
      </c>
      <c r="C56" t="s">
        <v>667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9.7802299999999995</v>
      </c>
      <c r="J56" s="78">
        <v>-9.61</v>
      </c>
      <c r="K56" s="78">
        <v>0</v>
      </c>
    </row>
    <row r="57" spans="2:11">
      <c r="B57" t="s">
        <v>4216</v>
      </c>
      <c r="C57" t="s">
        <v>4217</v>
      </c>
      <c r="D57" t="s">
        <v>941</v>
      </c>
      <c r="E57" t="s">
        <v>157</v>
      </c>
      <c r="F57" s="78">
        <v>15.83</v>
      </c>
      <c r="G57" t="s">
        <v>108</v>
      </c>
      <c r="H57" s="78">
        <v>0.01</v>
      </c>
      <c r="I57" s="78">
        <v>4.5999999999999999E-7</v>
      </c>
      <c r="J57" s="78">
        <v>0</v>
      </c>
      <c r="K57" s="78">
        <v>0</v>
      </c>
    </row>
    <row r="58" spans="2:11">
      <c r="B58" t="s">
        <v>4218</v>
      </c>
      <c r="C58" t="s">
        <v>4219</v>
      </c>
      <c r="D58" t="s">
        <v>230</v>
      </c>
      <c r="E58" t="s">
        <v>231</v>
      </c>
      <c r="F58" s="78">
        <v>4.5</v>
      </c>
      <c r="G58" t="s">
        <v>108</v>
      </c>
      <c r="H58" s="78">
        <v>0.01</v>
      </c>
      <c r="I58" s="78">
        <v>8.2781999999999994E-2</v>
      </c>
      <c r="J58" s="78">
        <v>-0.08</v>
      </c>
      <c r="K58" s="78">
        <v>0</v>
      </c>
    </row>
    <row r="59" spans="2:11">
      <c r="B59" t="s">
        <v>4220</v>
      </c>
      <c r="C59" t="s">
        <v>4221</v>
      </c>
      <c r="D59" t="s">
        <v>230</v>
      </c>
      <c r="E59" t="s">
        <v>231</v>
      </c>
      <c r="F59" s="78">
        <v>5.15</v>
      </c>
      <c r="G59" t="s">
        <v>108</v>
      </c>
      <c r="H59" s="78">
        <v>0.01</v>
      </c>
      <c r="I59" s="78">
        <v>0.40804031239999999</v>
      </c>
      <c r="J59" s="78">
        <v>-0.4</v>
      </c>
      <c r="K59" s="78">
        <v>0</v>
      </c>
    </row>
    <row r="60" spans="2:11">
      <c r="B60" t="s">
        <v>4222</v>
      </c>
      <c r="C60" t="s">
        <v>4223</v>
      </c>
      <c r="D60" t="s">
        <v>230</v>
      </c>
      <c r="E60" t="s">
        <v>231</v>
      </c>
      <c r="F60" s="78">
        <v>4</v>
      </c>
      <c r="G60" t="s">
        <v>108</v>
      </c>
      <c r="H60" s="78">
        <v>0.01</v>
      </c>
      <c r="I60" s="78">
        <v>3.4735886799999997E-2</v>
      </c>
      <c r="J60" s="78">
        <v>-0.03</v>
      </c>
      <c r="K60" s="78">
        <v>0</v>
      </c>
    </row>
    <row r="61" spans="2:11">
      <c r="B61" t="s">
        <v>4224</v>
      </c>
      <c r="C61" t="s">
        <v>4225</v>
      </c>
      <c r="D61" t="s">
        <v>230</v>
      </c>
      <c r="E61" t="s">
        <v>231</v>
      </c>
      <c r="F61" s="78">
        <v>4.9000000000000004</v>
      </c>
      <c r="G61" t="s">
        <v>108</v>
      </c>
      <c r="H61" s="78">
        <v>0.01</v>
      </c>
      <c r="I61" s="78">
        <v>0.4562746204</v>
      </c>
      <c r="J61" s="78">
        <v>-0.45</v>
      </c>
      <c r="K61" s="78">
        <v>0</v>
      </c>
    </row>
    <row r="62" spans="2:11">
      <c r="B62" t="s">
        <v>4226</v>
      </c>
      <c r="C62" t="s">
        <v>755</v>
      </c>
      <c r="D62" t="s">
        <v>230</v>
      </c>
      <c r="E62" t="s">
        <v>156</v>
      </c>
      <c r="F62" s="78">
        <v>0</v>
      </c>
      <c r="G62" t="s">
        <v>108</v>
      </c>
      <c r="H62" s="78">
        <v>0</v>
      </c>
      <c r="I62" s="78">
        <v>96.47448</v>
      </c>
      <c r="J62" s="78">
        <v>-94.84</v>
      </c>
      <c r="K62" s="78">
        <v>0.01</v>
      </c>
    </row>
    <row r="63" spans="2:11">
      <c r="B63" t="s">
        <v>4227</v>
      </c>
      <c r="C63" t="s">
        <v>4228</v>
      </c>
      <c r="D63" t="s">
        <v>230</v>
      </c>
      <c r="E63" t="s">
        <v>231</v>
      </c>
      <c r="F63" s="78">
        <v>5.5</v>
      </c>
      <c r="G63" t="s">
        <v>108</v>
      </c>
      <c r="H63" s="78">
        <v>0.01</v>
      </c>
      <c r="I63" s="78">
        <v>1.0835518000000001E-5</v>
      </c>
      <c r="J63" s="78">
        <v>0</v>
      </c>
      <c r="K63" s="78">
        <v>0</v>
      </c>
    </row>
    <row r="64" spans="2:11">
      <c r="B64" t="s">
        <v>4229</v>
      </c>
      <c r="C64" t="s">
        <v>4230</v>
      </c>
      <c r="D64" t="s">
        <v>230</v>
      </c>
      <c r="E64" t="s">
        <v>231</v>
      </c>
      <c r="F64" s="78">
        <v>6</v>
      </c>
      <c r="G64" t="s">
        <v>108</v>
      </c>
      <c r="H64" s="78">
        <v>0.01</v>
      </c>
      <c r="I64" s="78">
        <v>0.74473196799999997</v>
      </c>
      <c r="J64" s="78">
        <v>-0.73</v>
      </c>
      <c r="K64" s="78">
        <v>0</v>
      </c>
    </row>
    <row r="65" spans="2:11">
      <c r="B65" t="s">
        <v>4231</v>
      </c>
      <c r="C65" t="s">
        <v>4232</v>
      </c>
      <c r="D65" t="s">
        <v>230</v>
      </c>
      <c r="E65" t="s">
        <v>231</v>
      </c>
      <c r="F65" s="78">
        <v>6</v>
      </c>
      <c r="G65" t="s">
        <v>108</v>
      </c>
      <c r="H65" s="78">
        <v>0.01</v>
      </c>
      <c r="I65" s="78">
        <v>4.4683954463999997</v>
      </c>
      <c r="J65" s="78">
        <v>-4.3899999999999997</v>
      </c>
      <c r="K65" s="78">
        <v>0</v>
      </c>
    </row>
    <row r="66" spans="2:11">
      <c r="B66" t="s">
        <v>4233</v>
      </c>
      <c r="C66" t="s">
        <v>760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6.8764900000000004</v>
      </c>
      <c r="J66" s="78">
        <v>-6.76</v>
      </c>
      <c r="K66" s="78">
        <v>0</v>
      </c>
    </row>
    <row r="67" spans="2:11">
      <c r="B67" t="s">
        <v>4234</v>
      </c>
      <c r="C67" t="s">
        <v>4235</v>
      </c>
      <c r="D67" t="s">
        <v>230</v>
      </c>
      <c r="E67" t="s">
        <v>231</v>
      </c>
      <c r="F67" s="78">
        <v>6.4</v>
      </c>
      <c r="G67" t="s">
        <v>108</v>
      </c>
      <c r="H67" s="78">
        <v>0.01</v>
      </c>
      <c r="I67" s="78">
        <v>8.9999999999999996E-7</v>
      </c>
      <c r="J67" s="78">
        <v>0</v>
      </c>
      <c r="K67" s="78">
        <v>0</v>
      </c>
    </row>
    <row r="68" spans="2:11">
      <c r="B68" t="s">
        <v>4236</v>
      </c>
      <c r="C68" t="s">
        <v>590</v>
      </c>
      <c r="D68" t="s">
        <v>230</v>
      </c>
      <c r="E68" t="s">
        <v>155</v>
      </c>
      <c r="F68" s="78">
        <v>0</v>
      </c>
      <c r="G68" t="s">
        <v>108</v>
      </c>
      <c r="H68" s="78">
        <v>0</v>
      </c>
      <c r="I68" s="78">
        <v>9.2395600000000009</v>
      </c>
      <c r="J68" s="78">
        <v>-9.08</v>
      </c>
      <c r="K68" s="78">
        <v>0</v>
      </c>
    </row>
    <row r="69" spans="2:11">
      <c r="B69" t="s">
        <v>4237</v>
      </c>
      <c r="C69" t="s">
        <v>602</v>
      </c>
      <c r="D69" t="s">
        <v>230</v>
      </c>
      <c r="E69" t="s">
        <v>155</v>
      </c>
      <c r="F69" s="78">
        <v>0</v>
      </c>
      <c r="G69" t="s">
        <v>108</v>
      </c>
      <c r="H69" s="78">
        <v>0</v>
      </c>
      <c r="I69" s="78">
        <v>16.064</v>
      </c>
      <c r="J69" s="78">
        <v>-15.79</v>
      </c>
      <c r="K69" s="78">
        <v>0</v>
      </c>
    </row>
    <row r="70" spans="2:11">
      <c r="B70" t="s">
        <v>4238</v>
      </c>
      <c r="C70" t="s">
        <v>609</v>
      </c>
      <c r="D70" t="s">
        <v>230</v>
      </c>
      <c r="E70" t="s">
        <v>155</v>
      </c>
      <c r="F70" s="78">
        <v>0</v>
      </c>
      <c r="G70" t="s">
        <v>108</v>
      </c>
      <c r="H70" s="78">
        <v>0</v>
      </c>
      <c r="I70" s="78">
        <v>8.5265299999999993</v>
      </c>
      <c r="J70" s="78">
        <v>-8.3800000000000008</v>
      </c>
      <c r="K70" s="78">
        <v>0</v>
      </c>
    </row>
    <row r="71" spans="2:11">
      <c r="B71" t="s">
        <v>4239</v>
      </c>
      <c r="C71" t="s">
        <v>612</v>
      </c>
      <c r="D71" t="s">
        <v>230</v>
      </c>
      <c r="E71" t="s">
        <v>155</v>
      </c>
      <c r="F71" s="78">
        <v>0</v>
      </c>
      <c r="G71" t="s">
        <v>108</v>
      </c>
      <c r="H71" s="78">
        <v>0</v>
      </c>
      <c r="I71" s="78">
        <v>16.255510000000001</v>
      </c>
      <c r="J71" s="78">
        <v>-15.98</v>
      </c>
      <c r="K71" s="78">
        <v>0</v>
      </c>
    </row>
    <row r="72" spans="2:11">
      <c r="B72" t="s">
        <v>4240</v>
      </c>
      <c r="C72" t="s">
        <v>617</v>
      </c>
      <c r="D72" t="s">
        <v>230</v>
      </c>
      <c r="E72" t="s">
        <v>155</v>
      </c>
      <c r="F72" s="78">
        <v>0</v>
      </c>
      <c r="G72" t="s">
        <v>108</v>
      </c>
      <c r="H72" s="78">
        <v>0</v>
      </c>
      <c r="I72" s="78">
        <v>4.0826399999999996</v>
      </c>
      <c r="J72" s="78">
        <v>-4.01</v>
      </c>
      <c r="K72" s="78">
        <v>0</v>
      </c>
    </row>
    <row r="73" spans="2:11">
      <c r="B73" t="s">
        <v>4241</v>
      </c>
      <c r="C73" t="s">
        <v>4242</v>
      </c>
      <c r="D73" t="s">
        <v>230</v>
      </c>
      <c r="E73" t="s">
        <v>231</v>
      </c>
      <c r="F73" s="78">
        <v>0</v>
      </c>
      <c r="G73" t="s">
        <v>108</v>
      </c>
      <c r="H73" s="78">
        <v>0</v>
      </c>
      <c r="I73" s="78">
        <v>-8.9019999999999992</v>
      </c>
      <c r="J73" s="78">
        <v>8.75</v>
      </c>
      <c r="K73" s="78">
        <v>0</v>
      </c>
    </row>
    <row r="74" spans="2:11">
      <c r="B74" t="s">
        <v>4243</v>
      </c>
      <c r="C74" t="s">
        <v>4244</v>
      </c>
      <c r="D74" t="s">
        <v>230</v>
      </c>
      <c r="E74" t="s">
        <v>231</v>
      </c>
      <c r="F74" s="78">
        <v>7.8</v>
      </c>
      <c r="G74" t="s">
        <v>108</v>
      </c>
      <c r="H74" s="78">
        <v>0</v>
      </c>
      <c r="I74" s="78">
        <v>4.5987548574000003</v>
      </c>
      <c r="J74" s="78">
        <v>-4.5199999999999996</v>
      </c>
      <c r="K74" s="78">
        <v>0</v>
      </c>
    </row>
    <row r="75" spans="2:11">
      <c r="B75" t="s">
        <v>4245</v>
      </c>
      <c r="C75" t="s">
        <v>908</v>
      </c>
      <c r="D75" t="s">
        <v>230</v>
      </c>
      <c r="E75" t="s">
        <v>155</v>
      </c>
      <c r="F75" s="78">
        <v>0</v>
      </c>
      <c r="G75" t="s">
        <v>108</v>
      </c>
      <c r="H75" s="78">
        <v>0</v>
      </c>
      <c r="I75" s="78">
        <v>3.32795</v>
      </c>
      <c r="J75" s="78">
        <v>-3.27</v>
      </c>
      <c r="K75" s="78">
        <v>0</v>
      </c>
    </row>
    <row r="76" spans="2:11">
      <c r="B76" t="s">
        <v>4246</v>
      </c>
      <c r="C76" t="s">
        <v>441</v>
      </c>
      <c r="D76" t="s">
        <v>230</v>
      </c>
      <c r="E76" t="s">
        <v>155</v>
      </c>
      <c r="F76" s="78">
        <v>0</v>
      </c>
      <c r="G76" t="s">
        <v>108</v>
      </c>
      <c r="H76" s="78">
        <v>0</v>
      </c>
      <c r="I76" s="78">
        <v>12.8644</v>
      </c>
      <c r="J76" s="78">
        <v>-12.65</v>
      </c>
      <c r="K76" s="78">
        <v>0</v>
      </c>
    </row>
    <row r="77" spans="2:11">
      <c r="B77" t="s">
        <v>4247</v>
      </c>
      <c r="C77" t="s">
        <v>4248</v>
      </c>
      <c r="D77" t="s">
        <v>230</v>
      </c>
      <c r="E77" t="s">
        <v>231</v>
      </c>
      <c r="F77" s="78">
        <v>0</v>
      </c>
      <c r="G77" t="s">
        <v>108</v>
      </c>
      <c r="H77" s="78">
        <v>0</v>
      </c>
      <c r="I77" s="78">
        <v>6.8208979999999997E-6</v>
      </c>
      <c r="J77" s="78">
        <v>0</v>
      </c>
      <c r="K77" s="78">
        <v>0</v>
      </c>
    </row>
    <row r="78" spans="2:11">
      <c r="B78" t="s">
        <v>4249</v>
      </c>
      <c r="C78" t="s">
        <v>770</v>
      </c>
      <c r="D78" t="s">
        <v>230</v>
      </c>
      <c r="E78" t="s">
        <v>155</v>
      </c>
      <c r="F78" s="78">
        <v>0</v>
      </c>
      <c r="G78" t="s">
        <v>108</v>
      </c>
      <c r="H78" s="78">
        <v>0</v>
      </c>
      <c r="I78" s="78">
        <v>18.015519999999999</v>
      </c>
      <c r="J78" s="78">
        <v>-17.71</v>
      </c>
      <c r="K78" s="78">
        <v>0</v>
      </c>
    </row>
    <row r="79" spans="2:11">
      <c r="B79" t="s">
        <v>4250</v>
      </c>
      <c r="C79" t="s">
        <v>1947</v>
      </c>
      <c r="D79" t="s">
        <v>230</v>
      </c>
      <c r="E79" t="s">
        <v>231</v>
      </c>
      <c r="F79" s="78">
        <v>0</v>
      </c>
      <c r="G79" t="s">
        <v>108</v>
      </c>
      <c r="H79" s="78">
        <v>0</v>
      </c>
      <c r="I79" s="78">
        <v>0.46742</v>
      </c>
      <c r="J79" s="78">
        <v>-0.46</v>
      </c>
      <c r="K79" s="78">
        <v>0</v>
      </c>
    </row>
    <row r="80" spans="2:11">
      <c r="B80" t="s">
        <v>4251</v>
      </c>
      <c r="C80" t="s">
        <v>1086</v>
      </c>
      <c r="D80" t="s">
        <v>230</v>
      </c>
      <c r="E80" t="s">
        <v>155</v>
      </c>
      <c r="F80" s="78">
        <v>0</v>
      </c>
      <c r="G80" t="s">
        <v>108</v>
      </c>
      <c r="H80" s="78">
        <v>0</v>
      </c>
      <c r="I80" s="78">
        <v>5.7760100000000003</v>
      </c>
      <c r="J80" s="78">
        <v>-5.68</v>
      </c>
      <c r="K80" s="78">
        <v>0</v>
      </c>
    </row>
    <row r="81" spans="2:11">
      <c r="B81" t="s">
        <v>4252</v>
      </c>
      <c r="C81" t="s">
        <v>1163</v>
      </c>
      <c r="D81" t="s">
        <v>230</v>
      </c>
      <c r="E81" t="s">
        <v>156</v>
      </c>
      <c r="F81" s="78">
        <v>0</v>
      </c>
      <c r="G81" t="s">
        <v>108</v>
      </c>
      <c r="H81" s="78">
        <v>0</v>
      </c>
      <c r="I81" s="78">
        <v>6.2400700000000002</v>
      </c>
      <c r="J81" s="78">
        <v>-6.13</v>
      </c>
      <c r="K81" s="78">
        <v>0</v>
      </c>
    </row>
    <row r="82" spans="2:11">
      <c r="B82" t="s">
        <v>4253</v>
      </c>
      <c r="C82" t="s">
        <v>707</v>
      </c>
      <c r="D82" t="s">
        <v>230</v>
      </c>
      <c r="E82" t="s">
        <v>155</v>
      </c>
      <c r="F82" s="78">
        <v>0</v>
      </c>
      <c r="G82" t="s">
        <v>108</v>
      </c>
      <c r="H82" s="78">
        <v>0</v>
      </c>
      <c r="I82" s="78">
        <v>406.32729999999998</v>
      </c>
      <c r="J82" s="78">
        <v>-399.43</v>
      </c>
      <c r="K82" s="78">
        <v>0.03</v>
      </c>
    </row>
    <row r="83" spans="2:11">
      <c r="B83" t="s">
        <v>4254</v>
      </c>
      <c r="C83" t="s">
        <v>1081</v>
      </c>
      <c r="D83" t="s">
        <v>230</v>
      </c>
      <c r="E83" t="s">
        <v>155</v>
      </c>
      <c r="F83" s="78">
        <v>0</v>
      </c>
      <c r="G83" t="s">
        <v>108</v>
      </c>
      <c r="H83" s="78">
        <v>0</v>
      </c>
      <c r="I83" s="78">
        <v>1.2969200000000001</v>
      </c>
      <c r="J83" s="78">
        <v>-1.27</v>
      </c>
      <c r="K83" s="78">
        <v>0</v>
      </c>
    </row>
    <row r="84" spans="2:11">
      <c r="B84" t="s">
        <v>4255</v>
      </c>
      <c r="C84" t="s">
        <v>710</v>
      </c>
      <c r="D84" t="s">
        <v>230</v>
      </c>
      <c r="E84" t="s">
        <v>155</v>
      </c>
      <c r="F84" s="78">
        <v>0</v>
      </c>
      <c r="G84" t="s">
        <v>108</v>
      </c>
      <c r="H84" s="78">
        <v>0</v>
      </c>
      <c r="I84" s="78">
        <v>1.17815</v>
      </c>
      <c r="J84" s="78">
        <v>-1.1599999999999999</v>
      </c>
      <c r="K84" s="78">
        <v>0</v>
      </c>
    </row>
    <row r="85" spans="2:11">
      <c r="B85" t="s">
        <v>4256</v>
      </c>
      <c r="C85" t="s">
        <v>1083</v>
      </c>
      <c r="D85" t="s">
        <v>230</v>
      </c>
      <c r="E85" t="s">
        <v>155</v>
      </c>
      <c r="F85" s="78">
        <v>0</v>
      </c>
      <c r="G85" t="s">
        <v>108</v>
      </c>
      <c r="H85" s="78">
        <v>0</v>
      </c>
      <c r="I85" s="78">
        <v>0.43512000000000001</v>
      </c>
      <c r="J85" s="78">
        <v>-0.43</v>
      </c>
      <c r="K85" s="78">
        <v>0</v>
      </c>
    </row>
    <row r="86" spans="2:11">
      <c r="B86" s="79" t="s">
        <v>256</v>
      </c>
      <c r="D86" s="19"/>
      <c r="E86" s="19"/>
      <c r="F86" s="19"/>
      <c r="G86" s="19"/>
      <c r="H86" s="80">
        <v>0</v>
      </c>
      <c r="I86" s="80">
        <v>188.230407265</v>
      </c>
      <c r="J86" s="80">
        <v>-185.03</v>
      </c>
      <c r="K86" s="80">
        <v>0.01</v>
      </c>
    </row>
    <row r="87" spans="2:11">
      <c r="B87" t="s">
        <v>4257</v>
      </c>
      <c r="C87" t="s">
        <v>4258</v>
      </c>
      <c r="D87" t="s">
        <v>230</v>
      </c>
      <c r="E87" t="s">
        <v>231</v>
      </c>
      <c r="F87" s="78">
        <v>0</v>
      </c>
      <c r="G87" t="s">
        <v>119</v>
      </c>
      <c r="H87" s="78">
        <v>0</v>
      </c>
      <c r="I87" s="78">
        <v>188.230407265</v>
      </c>
      <c r="J87" s="78">
        <v>-185.03</v>
      </c>
      <c r="K87" s="78">
        <v>0.01</v>
      </c>
    </row>
    <row r="88" spans="2:11">
      <c r="B88" t="s">
        <v>259</v>
      </c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tabSelected="1" workbookViewId="0">
      <selection activeCell="K16" sqref="K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22327.968972329571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4259</v>
      </c>
      <c r="C12" s="78">
        <v>430.75200000000001</v>
      </c>
      <c r="D12" s="78">
        <v>8.2017000000000007</v>
      </c>
    </row>
    <row r="13" spans="2:17">
      <c r="B13" t="s">
        <v>4260</v>
      </c>
      <c r="C13" s="78">
        <v>116.95835322200745</v>
      </c>
      <c r="D13" s="78" t="s">
        <v>4302</v>
      </c>
    </row>
    <row r="14" spans="2:17">
      <c r="B14" t="s">
        <v>4261</v>
      </c>
      <c r="C14" s="78">
        <v>80.862556380952341</v>
      </c>
      <c r="D14" s="78" t="s">
        <v>4303</v>
      </c>
    </row>
    <row r="15" spans="2:17">
      <c r="B15" t="s">
        <v>4262</v>
      </c>
      <c r="C15" s="78">
        <v>76.121347800000024</v>
      </c>
      <c r="D15" s="78" t="s">
        <v>4303</v>
      </c>
    </row>
    <row r="16" spans="2:17">
      <c r="B16" t="s">
        <v>4263</v>
      </c>
      <c r="C16" s="78">
        <v>20.218185175568127</v>
      </c>
      <c r="D16" s="78">
        <v>5.2035999999999998</v>
      </c>
    </row>
    <row r="17" spans="2:4">
      <c r="B17" t="s">
        <v>4264</v>
      </c>
      <c r="C17" s="78">
        <v>109.611</v>
      </c>
      <c r="D17" s="78">
        <v>9.2020999999999997</v>
      </c>
    </row>
    <row r="18" spans="2:4">
      <c r="B18" t="s">
        <v>4265</v>
      </c>
      <c r="C18" s="78">
        <v>32.864962265873011</v>
      </c>
      <c r="D18" s="78">
        <v>0</v>
      </c>
    </row>
    <row r="19" spans="2:4">
      <c r="B19" t="s">
        <v>4266</v>
      </c>
      <c r="C19" s="78">
        <v>325.19309065714282</v>
      </c>
      <c r="D19" s="78">
        <v>2.2018</v>
      </c>
    </row>
    <row r="20" spans="2:4">
      <c r="B20" t="s">
        <v>4267</v>
      </c>
      <c r="C20" s="78">
        <v>638.26809190413223</v>
      </c>
      <c r="D20" s="78">
        <v>11.202299999999999</v>
      </c>
    </row>
    <row r="21" spans="2:4">
      <c r="B21" t="s">
        <v>4268</v>
      </c>
      <c r="C21" s="78">
        <v>12.92554418551696</v>
      </c>
      <c r="D21" s="78">
        <v>0</v>
      </c>
    </row>
    <row r="22" spans="2:4">
      <c r="B22" t="s">
        <v>4269</v>
      </c>
      <c r="C22" s="78">
        <v>526.21577560618414</v>
      </c>
      <c r="D22" s="78" t="s">
        <v>4304</v>
      </c>
    </row>
    <row r="23" spans="2:4">
      <c r="B23" t="s">
        <v>4270</v>
      </c>
      <c r="C23" s="78">
        <v>121.62823919444445</v>
      </c>
      <c r="D23" s="78" t="s">
        <v>4305</v>
      </c>
    </row>
    <row r="24" spans="2:4">
      <c r="B24" t="s">
        <v>4271</v>
      </c>
      <c r="C24" s="78">
        <v>579.90471050914562</v>
      </c>
      <c r="D24" s="78">
        <v>4.2020999999999997</v>
      </c>
    </row>
    <row r="25" spans="2:4">
      <c r="B25" t="s">
        <v>4272</v>
      </c>
      <c r="C25" s="78">
        <v>380.91887948447129</v>
      </c>
      <c r="D25" s="78" t="s">
        <v>1725</v>
      </c>
    </row>
    <row r="26" spans="2:4">
      <c r="B26" t="s">
        <v>4273</v>
      </c>
      <c r="C26" s="78">
        <v>2247.7125492391706</v>
      </c>
      <c r="D26" s="78">
        <v>0</v>
      </c>
    </row>
    <row r="27" spans="2:4">
      <c r="B27" s="79" t="s">
        <v>4274</v>
      </c>
      <c r="C27" s="80">
        <v>5700.1552949244078</v>
      </c>
      <c r="D27" s="78"/>
    </row>
    <row r="28" spans="2:4">
      <c r="B28" t="s">
        <v>4275</v>
      </c>
      <c r="C28" s="78">
        <v>55.476504999999996</v>
      </c>
      <c r="D28" s="78" t="s">
        <v>4306</v>
      </c>
    </row>
    <row r="29" spans="2:4">
      <c r="B29" t="s">
        <v>4276</v>
      </c>
      <c r="C29" s="78">
        <v>254.61751561312508</v>
      </c>
      <c r="D29" s="78" t="s">
        <v>4307</v>
      </c>
    </row>
    <row r="30" spans="2:4">
      <c r="B30" t="s">
        <v>4277</v>
      </c>
      <c r="C30" s="78">
        <v>157.22892212999997</v>
      </c>
      <c r="D30" s="78" t="s">
        <v>4308</v>
      </c>
    </row>
    <row r="31" spans="2:4">
      <c r="B31" t="s">
        <v>4278</v>
      </c>
      <c r="C31" s="78">
        <v>319.96971993000011</v>
      </c>
      <c r="D31" s="78">
        <v>2018</v>
      </c>
    </row>
    <row r="32" spans="2:4">
      <c r="B32" t="s">
        <v>4279</v>
      </c>
      <c r="C32" s="78">
        <v>446.99095225187324</v>
      </c>
      <c r="D32" s="78" t="s">
        <v>4309</v>
      </c>
    </row>
    <row r="33" spans="2:4">
      <c r="B33" t="s">
        <v>4280</v>
      </c>
      <c r="C33" s="78">
        <v>74.985436827040729</v>
      </c>
      <c r="D33" s="78">
        <v>1.2023999999999999</v>
      </c>
    </row>
    <row r="34" spans="2:4">
      <c r="B34" t="s">
        <v>4281</v>
      </c>
      <c r="C34" s="78">
        <v>640.3903561048819</v>
      </c>
      <c r="D34" s="78">
        <v>4.2023999999999999</v>
      </c>
    </row>
    <row r="35" spans="2:4">
      <c r="B35" t="s">
        <v>4282</v>
      </c>
      <c r="C35" s="78">
        <v>119.2736945734968</v>
      </c>
      <c r="D35" s="78">
        <v>5.2022000000000004</v>
      </c>
    </row>
    <row r="36" spans="2:4">
      <c r="B36" t="s">
        <v>4283</v>
      </c>
      <c r="C36" s="78">
        <v>18.318992638134127</v>
      </c>
      <c r="D36" s="78">
        <v>0</v>
      </c>
    </row>
    <row r="37" spans="2:4">
      <c r="B37" t="s">
        <v>4284</v>
      </c>
      <c r="C37" s="78">
        <v>1536.0476233763691</v>
      </c>
      <c r="D37" s="78">
        <v>6.2023999999999999</v>
      </c>
    </row>
    <row r="38" spans="2:4">
      <c r="B38" t="s">
        <v>4285</v>
      </c>
      <c r="C38" s="78">
        <v>613.16999999999996</v>
      </c>
      <c r="D38" s="78">
        <v>5.2023999999999999</v>
      </c>
    </row>
    <row r="39" spans="2:4">
      <c r="B39" t="s">
        <v>4286</v>
      </c>
      <c r="C39" s="78">
        <v>501.83579225189516</v>
      </c>
      <c r="D39" s="78">
        <v>0</v>
      </c>
    </row>
    <row r="40" spans="2:4">
      <c r="B40" t="s">
        <v>4287</v>
      </c>
      <c r="C40" s="78">
        <v>1664.2789304009152</v>
      </c>
      <c r="D40" s="78" t="s">
        <v>4310</v>
      </c>
    </row>
    <row r="41" spans="2:4">
      <c r="B41" t="s">
        <v>4288</v>
      </c>
      <c r="C41" s="78">
        <v>1565.0611748656152</v>
      </c>
      <c r="D41" s="78" t="s">
        <v>4311</v>
      </c>
    </row>
    <row r="42" spans="2:4">
      <c r="B42" t="s">
        <v>4289</v>
      </c>
      <c r="C42" s="78">
        <v>806.12842457414285</v>
      </c>
      <c r="D42" s="78" t="s">
        <v>4312</v>
      </c>
    </row>
    <row r="43" spans="2:4">
      <c r="B43" t="s">
        <v>4290</v>
      </c>
      <c r="C43" s="78">
        <v>111.69589168072876</v>
      </c>
      <c r="D43" s="78">
        <v>6.2024999999999997</v>
      </c>
    </row>
    <row r="44" spans="2:4">
      <c r="B44" t="s">
        <v>4291</v>
      </c>
      <c r="C44" s="78">
        <v>1485.0154662059433</v>
      </c>
      <c r="D44" s="78" t="s">
        <v>4313</v>
      </c>
    </row>
    <row r="45" spans="2:4">
      <c r="B45" t="s">
        <v>4292</v>
      </c>
      <c r="C45" s="78">
        <v>188.78900252774929</v>
      </c>
      <c r="D45" s="78">
        <v>0</v>
      </c>
    </row>
    <row r="46" spans="2:4">
      <c r="B46" t="s">
        <v>4293</v>
      </c>
      <c r="C46" s="78">
        <v>131.25351579762267</v>
      </c>
      <c r="D46" s="78" t="s">
        <v>4314</v>
      </c>
    </row>
    <row r="47" spans="2:4">
      <c r="B47" t="s">
        <v>4294</v>
      </c>
      <c r="C47" s="78">
        <v>726.72</v>
      </c>
      <c r="D47" s="78">
        <v>5.2023999999999999</v>
      </c>
    </row>
    <row r="48" spans="2:4">
      <c r="B48" t="s">
        <v>4295</v>
      </c>
      <c r="C48" s="78">
        <v>1310.7998553925231</v>
      </c>
      <c r="D48" s="78">
        <v>0</v>
      </c>
    </row>
    <row r="49" spans="2:4">
      <c r="B49" t="s">
        <v>4296</v>
      </c>
      <c r="C49" s="78">
        <v>335.67887999999999</v>
      </c>
      <c r="D49" s="78" t="s">
        <v>4315</v>
      </c>
    </row>
    <row r="50" spans="2:4">
      <c r="B50" t="s">
        <v>4297</v>
      </c>
      <c r="C50" s="78">
        <v>257.18085634276946</v>
      </c>
      <c r="D50" s="78" t="s">
        <v>4316</v>
      </c>
    </row>
    <row r="51" spans="2:4">
      <c r="B51" t="s">
        <v>4298</v>
      </c>
      <c r="C51" s="78">
        <v>1178.3579981387606</v>
      </c>
      <c r="D51" s="78" t="s">
        <v>4317</v>
      </c>
    </row>
    <row r="52" spans="2:4">
      <c r="B52" t="s">
        <v>4299</v>
      </c>
      <c r="C52" s="78">
        <v>322.62308098973722</v>
      </c>
      <c r="D52" s="78">
        <v>0</v>
      </c>
    </row>
    <row r="53" spans="2:4">
      <c r="B53" t="s">
        <v>4300</v>
      </c>
      <c r="C53" s="78">
        <v>1805.9250249531406</v>
      </c>
      <c r="D53" s="78">
        <v>3.2023000000000001</v>
      </c>
    </row>
    <row r="54" spans="2:4">
      <c r="B54" s="79" t="s">
        <v>4301</v>
      </c>
      <c r="C54" s="80">
        <v>16627.813677405164</v>
      </c>
      <c r="D54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3.73</v>
      </c>
      <c r="I11" s="7"/>
      <c r="J11" s="7"/>
      <c r="K11" s="77">
        <v>0.06</v>
      </c>
      <c r="L11" s="77">
        <v>433899907.43000001</v>
      </c>
      <c r="M11" s="7"/>
      <c r="N11" s="77">
        <v>514836.07657101442</v>
      </c>
      <c r="O11" s="7"/>
      <c r="P11" s="77">
        <v>100</v>
      </c>
      <c r="Q11" s="77">
        <v>39.11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3.72</v>
      </c>
      <c r="K12" s="80">
        <v>0.04</v>
      </c>
      <c r="L12" s="80">
        <v>431903386.18000001</v>
      </c>
      <c r="N12" s="80">
        <v>502940.652982653</v>
      </c>
      <c r="P12" s="80">
        <v>97.69</v>
      </c>
      <c r="Q12" s="80">
        <v>38.21</v>
      </c>
    </row>
    <row r="13" spans="2:52">
      <c r="B13" s="79" t="s">
        <v>260</v>
      </c>
      <c r="C13" s="16"/>
      <c r="D13" s="16"/>
      <c r="H13" s="80">
        <v>3.68</v>
      </c>
      <c r="K13" s="80">
        <v>-0.18</v>
      </c>
      <c r="L13" s="80">
        <v>283221734.58999997</v>
      </c>
      <c r="N13" s="80">
        <v>341063.87436257798</v>
      </c>
      <c r="P13" s="80">
        <v>66.25</v>
      </c>
      <c r="Q13" s="80">
        <v>25.91</v>
      </c>
    </row>
    <row r="14" spans="2:52">
      <c r="B14" s="79" t="s">
        <v>261</v>
      </c>
      <c r="C14" s="16"/>
      <c r="D14" s="16"/>
      <c r="H14" s="80">
        <v>3.68</v>
      </c>
      <c r="K14" s="80">
        <v>-0.18</v>
      </c>
      <c r="L14" s="80">
        <v>283221734.58999997</v>
      </c>
      <c r="N14" s="80">
        <v>341063.87436257798</v>
      </c>
      <c r="P14" s="80">
        <v>66.25</v>
      </c>
      <c r="Q14" s="80">
        <v>25.91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7.02</v>
      </c>
      <c r="I15" t="s">
        <v>108</v>
      </c>
      <c r="J15" s="78">
        <v>4</v>
      </c>
      <c r="K15" s="78">
        <v>0.08</v>
      </c>
      <c r="L15" s="78">
        <v>2051134.57</v>
      </c>
      <c r="M15" s="78">
        <v>164.96</v>
      </c>
      <c r="N15" s="78">
        <v>3383.5515866720002</v>
      </c>
      <c r="O15" s="78">
        <v>0.02</v>
      </c>
      <c r="P15" s="78">
        <v>0.66</v>
      </c>
      <c r="Q15" s="78">
        <v>0.26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30217471.690000001</v>
      </c>
      <c r="M16" s="78">
        <v>161.43</v>
      </c>
      <c r="N16" s="78">
        <v>48780.064549167</v>
      </c>
      <c r="O16" s="78">
        <v>0.19</v>
      </c>
      <c r="P16" s="78">
        <v>9.4700000000000006</v>
      </c>
      <c r="Q16" s="78">
        <v>3.71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12746507.01</v>
      </c>
      <c r="M17" s="78">
        <v>124.29</v>
      </c>
      <c r="N17" s="78">
        <v>15842.633562728999</v>
      </c>
      <c r="O17" s="78">
        <v>0.06</v>
      </c>
      <c r="P17" s="78">
        <v>3.08</v>
      </c>
      <c r="Q17" s="78">
        <v>1.2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25.23</v>
      </c>
      <c r="I18" t="s">
        <v>108</v>
      </c>
      <c r="J18" s="78">
        <v>1</v>
      </c>
      <c r="K18" s="78">
        <v>1.03</v>
      </c>
      <c r="L18" s="78">
        <v>413235.39</v>
      </c>
      <c r="M18" s="78">
        <v>98.9</v>
      </c>
      <c r="N18" s="78">
        <v>408.68980070999999</v>
      </c>
      <c r="O18" s="78">
        <v>0.01</v>
      </c>
      <c r="P18" s="78">
        <v>0.08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6.82</v>
      </c>
      <c r="I19" t="s">
        <v>108</v>
      </c>
      <c r="J19" s="78">
        <v>1.75</v>
      </c>
      <c r="K19" s="78">
        <v>0.02</v>
      </c>
      <c r="L19" s="78">
        <v>13853409.029999999</v>
      </c>
      <c r="M19" s="78">
        <v>114.42</v>
      </c>
      <c r="N19" s="78">
        <v>15851.070612125999</v>
      </c>
      <c r="O19" s="78">
        <v>0.1</v>
      </c>
      <c r="P19" s="78">
        <v>3.08</v>
      </c>
      <c r="Q19" s="78">
        <v>1.2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0.33</v>
      </c>
      <c r="I20" t="s">
        <v>108</v>
      </c>
      <c r="J20" s="78">
        <v>0.1</v>
      </c>
      <c r="K20" s="78">
        <v>-0.61</v>
      </c>
      <c r="L20" s="78">
        <v>24586334.559999999</v>
      </c>
      <c r="M20" s="78">
        <v>98.81</v>
      </c>
      <c r="N20" s="78">
        <v>24293.757178735999</v>
      </c>
      <c r="O20" s="78">
        <v>0.28999999999999998</v>
      </c>
      <c r="P20" s="78">
        <v>4.72</v>
      </c>
      <c r="Q20" s="78">
        <v>1.85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3.17</v>
      </c>
      <c r="I21" t="s">
        <v>108</v>
      </c>
      <c r="J21" s="78">
        <v>3</v>
      </c>
      <c r="K21" s="78">
        <v>-0.32</v>
      </c>
      <c r="L21" s="78">
        <v>81892535.219999999</v>
      </c>
      <c r="M21" s="78">
        <v>123.1</v>
      </c>
      <c r="N21" s="78">
        <v>100809.71085582</v>
      </c>
      <c r="O21" s="78">
        <v>0.53</v>
      </c>
      <c r="P21" s="78">
        <v>19.579999999999998</v>
      </c>
      <c r="Q21" s="78">
        <v>7.66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9.02</v>
      </c>
      <c r="I22" t="s">
        <v>108</v>
      </c>
      <c r="J22" s="78">
        <v>0.75</v>
      </c>
      <c r="K22" s="78">
        <v>0.21</v>
      </c>
      <c r="L22" s="78">
        <v>3373979.94</v>
      </c>
      <c r="M22" s="78">
        <v>104.66</v>
      </c>
      <c r="N22" s="78">
        <v>3531.2074052040002</v>
      </c>
      <c r="O22" s="78">
        <v>0.05</v>
      </c>
      <c r="P22" s="78">
        <v>0.69</v>
      </c>
      <c r="Q22" s="78">
        <v>0.27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4.33</v>
      </c>
      <c r="I23" t="s">
        <v>108</v>
      </c>
      <c r="J23" s="78">
        <v>0.1</v>
      </c>
      <c r="K23" s="78">
        <v>-0.26</v>
      </c>
      <c r="L23" s="78">
        <v>4518309.87</v>
      </c>
      <c r="M23" s="78">
        <v>101.2</v>
      </c>
      <c r="N23" s="78">
        <v>4572.5295884400002</v>
      </c>
      <c r="O23" s="78">
        <v>0.12</v>
      </c>
      <c r="P23" s="78">
        <v>0.89</v>
      </c>
      <c r="Q23" s="78">
        <v>0.35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2966899.07</v>
      </c>
      <c r="M24" s="78">
        <v>150.30000000000001</v>
      </c>
      <c r="N24" s="78">
        <v>4459.2493022099998</v>
      </c>
      <c r="O24" s="78">
        <v>0.02</v>
      </c>
      <c r="P24" s="78">
        <v>0.87</v>
      </c>
      <c r="Q24" s="78">
        <v>0.34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15.41</v>
      </c>
      <c r="I25" t="s">
        <v>108</v>
      </c>
      <c r="J25" s="78">
        <v>4</v>
      </c>
      <c r="K25" s="78">
        <v>0.78</v>
      </c>
      <c r="L25" s="78">
        <v>2709312.4</v>
      </c>
      <c r="M25" s="78">
        <v>187.36</v>
      </c>
      <c r="N25" s="78">
        <v>5076.16771264</v>
      </c>
      <c r="O25" s="78">
        <v>0.02</v>
      </c>
      <c r="P25" s="78">
        <v>0.99</v>
      </c>
      <c r="Q25" s="78">
        <v>0.39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5.77</v>
      </c>
      <c r="I26" t="s">
        <v>108</v>
      </c>
      <c r="J26" s="78">
        <v>2.75</v>
      </c>
      <c r="K26" s="78">
        <v>-0.1</v>
      </c>
      <c r="L26" s="78">
        <v>35574322.939999998</v>
      </c>
      <c r="M26" s="78">
        <v>122.71</v>
      </c>
      <c r="N26" s="78">
        <v>43653.251679674002</v>
      </c>
      <c r="O26" s="78">
        <v>0.22</v>
      </c>
      <c r="P26" s="78">
        <v>8.48</v>
      </c>
      <c r="Q26" s="78">
        <v>3.32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0.91</v>
      </c>
      <c r="I27" t="s">
        <v>108</v>
      </c>
      <c r="J27" s="78">
        <v>1</v>
      </c>
      <c r="K27" s="78">
        <v>-0.1</v>
      </c>
      <c r="L27" s="78">
        <v>68318282.900000006</v>
      </c>
      <c r="M27" s="78">
        <v>103.05</v>
      </c>
      <c r="N27" s="78">
        <v>70401.990528449998</v>
      </c>
      <c r="O27" s="78">
        <v>0.42</v>
      </c>
      <c r="P27" s="78">
        <v>13.67</v>
      </c>
      <c r="Q27" s="78">
        <v>5.35</v>
      </c>
    </row>
    <row r="28" spans="2:17">
      <c r="B28" s="79" t="s">
        <v>301</v>
      </c>
      <c r="C28" s="16"/>
      <c r="D28" s="16"/>
      <c r="H28" s="80">
        <v>3.81</v>
      </c>
      <c r="K28" s="80">
        <v>0.49</v>
      </c>
      <c r="L28" s="80">
        <v>148681651.59</v>
      </c>
      <c r="N28" s="80">
        <v>161876.778620075</v>
      </c>
      <c r="P28" s="80">
        <v>31.44</v>
      </c>
      <c r="Q28" s="80">
        <v>12.3</v>
      </c>
    </row>
    <row r="29" spans="2:17">
      <c r="B29" s="79" t="s">
        <v>302</v>
      </c>
      <c r="C29" s="16"/>
      <c r="D29" s="16"/>
      <c r="H29" s="80">
        <v>0.51</v>
      </c>
      <c r="K29" s="80">
        <v>0.1</v>
      </c>
      <c r="L29" s="80">
        <v>19902885.82</v>
      </c>
      <c r="N29" s="80">
        <v>19892.963541919999</v>
      </c>
      <c r="P29" s="80">
        <v>3.86</v>
      </c>
      <c r="Q29" s="80">
        <v>1.51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0.34</v>
      </c>
      <c r="I30" t="s">
        <v>108</v>
      </c>
      <c r="J30" s="78">
        <v>0</v>
      </c>
      <c r="K30" s="78">
        <v>0.09</v>
      </c>
      <c r="L30" s="78">
        <v>3311739.53</v>
      </c>
      <c r="M30" s="78">
        <v>99.97</v>
      </c>
      <c r="N30" s="78">
        <v>3310.7460081409999</v>
      </c>
      <c r="O30" s="78">
        <v>0.04</v>
      </c>
      <c r="P30" s="78">
        <v>0.64</v>
      </c>
      <c r="Q30" s="78">
        <v>0.25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0.51</v>
      </c>
      <c r="I31" t="s">
        <v>108</v>
      </c>
      <c r="J31" s="78">
        <v>0</v>
      </c>
      <c r="K31" s="78">
        <v>0.1</v>
      </c>
      <c r="L31" s="78">
        <v>4497691.78</v>
      </c>
      <c r="M31" s="78">
        <v>99.95</v>
      </c>
      <c r="N31" s="78">
        <v>4495.4429341100004</v>
      </c>
      <c r="O31" s="78">
        <v>0.06</v>
      </c>
      <c r="P31" s="78">
        <v>0.87</v>
      </c>
      <c r="Q31" s="78">
        <v>0.34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0.44</v>
      </c>
      <c r="I32" t="s">
        <v>108</v>
      </c>
      <c r="J32" s="78">
        <v>0</v>
      </c>
      <c r="K32" s="78">
        <v>0.09</v>
      </c>
      <c r="L32" s="78">
        <v>6810381.5999999996</v>
      </c>
      <c r="M32" s="78">
        <v>99.96</v>
      </c>
      <c r="N32" s="78">
        <v>6807.6574473600003</v>
      </c>
      <c r="O32" s="78">
        <v>0.08</v>
      </c>
      <c r="P32" s="78">
        <v>1.32</v>
      </c>
      <c r="Q32" s="78">
        <v>0.52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0.61</v>
      </c>
      <c r="I33" t="s">
        <v>108</v>
      </c>
      <c r="J33" s="78">
        <v>0</v>
      </c>
      <c r="K33" s="78">
        <v>0.1</v>
      </c>
      <c r="L33" s="78">
        <v>908050.88</v>
      </c>
      <c r="M33" s="78">
        <v>99.94</v>
      </c>
      <c r="N33" s="78">
        <v>907.50604947199997</v>
      </c>
      <c r="O33" s="78">
        <v>0.01</v>
      </c>
      <c r="P33" s="78">
        <v>0.18</v>
      </c>
      <c r="Q33" s="78">
        <v>7.0000000000000007E-2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0.68</v>
      </c>
      <c r="I34" t="s">
        <v>108</v>
      </c>
      <c r="J34" s="78">
        <v>0</v>
      </c>
      <c r="K34" s="78">
        <v>0.12</v>
      </c>
      <c r="L34" s="78">
        <v>3484117.42</v>
      </c>
      <c r="M34" s="78">
        <v>99.92</v>
      </c>
      <c r="N34" s="78">
        <v>3481.3301260640001</v>
      </c>
      <c r="O34" s="78">
        <v>0.04</v>
      </c>
      <c r="P34" s="78">
        <v>0.68</v>
      </c>
      <c r="Q34" s="78">
        <v>0.26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890904.61</v>
      </c>
      <c r="M35" s="78">
        <v>99.93</v>
      </c>
      <c r="N35" s="78">
        <v>890.28097677300002</v>
      </c>
      <c r="O35" s="78">
        <v>0.01</v>
      </c>
      <c r="P35" s="78">
        <v>0.17</v>
      </c>
      <c r="Q35" s="78">
        <v>7.0000000000000007E-2</v>
      </c>
    </row>
    <row r="36" spans="2:17">
      <c r="B36" s="79" t="s">
        <v>320</v>
      </c>
      <c r="C36" s="16"/>
      <c r="D36" s="16"/>
      <c r="H36" s="80">
        <v>4.09</v>
      </c>
      <c r="K36" s="80">
        <v>0.64</v>
      </c>
      <c r="L36" s="80">
        <v>93660037.930000007</v>
      </c>
      <c r="N36" s="80">
        <v>107152.84190035101</v>
      </c>
      <c r="P36" s="80">
        <v>20.81</v>
      </c>
      <c r="Q36" s="80">
        <v>8.14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1.55</v>
      </c>
      <c r="I37" t="s">
        <v>108</v>
      </c>
      <c r="J37" s="78">
        <v>4</v>
      </c>
      <c r="K37" s="78">
        <v>0.13</v>
      </c>
      <c r="L37" s="78">
        <v>12675593.310000001</v>
      </c>
      <c r="M37" s="78">
        <v>107.79</v>
      </c>
      <c r="N37" s="78">
        <v>13663.022028849</v>
      </c>
      <c r="O37" s="78">
        <v>0.08</v>
      </c>
      <c r="P37" s="78">
        <v>2.65</v>
      </c>
      <c r="Q37" s="78">
        <v>1.04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4.95</v>
      </c>
      <c r="I38" t="s">
        <v>108</v>
      </c>
      <c r="J38" s="78">
        <v>5.5</v>
      </c>
      <c r="K38" s="78">
        <v>0.89</v>
      </c>
      <c r="L38" s="78">
        <v>2013005.93</v>
      </c>
      <c r="M38" s="78">
        <v>127.28</v>
      </c>
      <c r="N38" s="78">
        <v>2562.1539477040001</v>
      </c>
      <c r="O38" s="78">
        <v>0.01</v>
      </c>
      <c r="P38" s="78">
        <v>0.5</v>
      </c>
      <c r="Q38" s="78">
        <v>0.19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0.66</v>
      </c>
      <c r="I39" t="s">
        <v>108</v>
      </c>
      <c r="J39" s="78">
        <v>5.5</v>
      </c>
      <c r="K39" s="78">
        <v>0.09</v>
      </c>
      <c r="L39" s="78">
        <v>10772701.810000001</v>
      </c>
      <c r="M39" s="78">
        <v>105.44</v>
      </c>
      <c r="N39" s="78">
        <v>11358.736788464001</v>
      </c>
      <c r="O39" s="78">
        <v>0.06</v>
      </c>
      <c r="P39" s="78">
        <v>2.21</v>
      </c>
      <c r="Q39" s="78">
        <v>0.86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8324618.0999999996</v>
      </c>
      <c r="M40" s="78">
        <v>117.15</v>
      </c>
      <c r="N40" s="78">
        <v>9752.2901041500008</v>
      </c>
      <c r="O40" s="78">
        <v>0.05</v>
      </c>
      <c r="P40" s="78">
        <v>1.89</v>
      </c>
      <c r="Q40" s="78">
        <v>0.74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8">
        <v>0.17</v>
      </c>
      <c r="I41" t="s">
        <v>108</v>
      </c>
      <c r="J41" s="78">
        <v>4.25</v>
      </c>
      <c r="K41" s="78">
        <v>0.12</v>
      </c>
      <c r="L41" s="78">
        <v>2924953.74</v>
      </c>
      <c r="M41" s="78">
        <v>104.24</v>
      </c>
      <c r="N41" s="78">
        <v>3048.9717785759999</v>
      </c>
      <c r="O41" s="78">
        <v>0.02</v>
      </c>
      <c r="P41" s="78">
        <v>0.59</v>
      </c>
      <c r="Q41" s="78">
        <v>0.23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313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11780340.779999999</v>
      </c>
      <c r="M42" s="78">
        <v>100.97</v>
      </c>
      <c r="N42" s="78">
        <v>11894.610085566001</v>
      </c>
      <c r="O42" s="78">
        <v>0.14000000000000001</v>
      </c>
      <c r="P42" s="78">
        <v>2.31</v>
      </c>
      <c r="Q42" s="78">
        <v>0.9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3.33</v>
      </c>
      <c r="I43" t="s">
        <v>108</v>
      </c>
      <c r="J43" s="78">
        <v>5</v>
      </c>
      <c r="K43" s="78">
        <v>0.49</v>
      </c>
      <c r="L43" s="78">
        <v>16379832.17</v>
      </c>
      <c r="M43" s="78">
        <v>118.08</v>
      </c>
      <c r="N43" s="78">
        <v>19341.305826336</v>
      </c>
      <c r="O43" s="78">
        <v>0.09</v>
      </c>
      <c r="P43" s="78">
        <v>3.76</v>
      </c>
      <c r="Q43" s="78">
        <v>1.47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8">
        <v>6.03</v>
      </c>
      <c r="I44" t="s">
        <v>108</v>
      </c>
      <c r="J44" s="78">
        <v>4.25</v>
      </c>
      <c r="K44" s="78">
        <v>1.17</v>
      </c>
      <c r="L44" s="78">
        <v>2474512.27</v>
      </c>
      <c r="M44" s="78">
        <v>120.93</v>
      </c>
      <c r="N44" s="78">
        <v>2992.427688111</v>
      </c>
      <c r="O44" s="78">
        <v>0.01</v>
      </c>
      <c r="P44" s="78">
        <v>0.57999999999999996</v>
      </c>
      <c r="Q44" s="78">
        <v>0.23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273</v>
      </c>
      <c r="H45" s="78">
        <v>2.85</v>
      </c>
      <c r="I45" t="s">
        <v>108</v>
      </c>
      <c r="J45" s="78">
        <v>2.25</v>
      </c>
      <c r="K45" s="78">
        <v>0.36</v>
      </c>
      <c r="L45" s="78">
        <v>13047282.060000001</v>
      </c>
      <c r="M45" s="78">
        <v>105.66</v>
      </c>
      <c r="N45" s="78">
        <v>13785.758224596</v>
      </c>
      <c r="O45" s="78">
        <v>0.09</v>
      </c>
      <c r="P45" s="78">
        <v>2.68</v>
      </c>
      <c r="Q45" s="78">
        <v>1.05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3231816.57</v>
      </c>
      <c r="M46" s="78">
        <v>147.25</v>
      </c>
      <c r="N46" s="78">
        <v>4758.8498993249996</v>
      </c>
      <c r="O46" s="78">
        <v>0.02</v>
      </c>
      <c r="P46" s="78">
        <v>0.92</v>
      </c>
      <c r="Q46" s="78">
        <v>0.36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6.9</v>
      </c>
      <c r="I47" t="s">
        <v>108</v>
      </c>
      <c r="J47" s="78">
        <v>3.75</v>
      </c>
      <c r="K47" s="78">
        <v>1.37</v>
      </c>
      <c r="L47" s="78">
        <v>3856864.82</v>
      </c>
      <c r="M47" s="78">
        <v>118.33</v>
      </c>
      <c r="N47" s="78">
        <v>4563.8281415060001</v>
      </c>
      <c r="O47" s="78">
        <v>0.03</v>
      </c>
      <c r="P47" s="78">
        <v>0.89</v>
      </c>
      <c r="Q47" s="78">
        <v>0.35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6178516.3700000001</v>
      </c>
      <c r="M48" s="78">
        <v>152.63999999999999</v>
      </c>
      <c r="N48" s="78">
        <v>9430.8873871680007</v>
      </c>
      <c r="O48" s="78">
        <v>0.04</v>
      </c>
      <c r="P48" s="78">
        <v>1.83</v>
      </c>
      <c r="Q48" s="78">
        <v>0.72</v>
      </c>
    </row>
    <row r="49" spans="2:17">
      <c r="B49" s="79" t="s">
        <v>355</v>
      </c>
      <c r="C49" s="16"/>
      <c r="D49" s="16"/>
      <c r="H49" s="80">
        <v>4.82</v>
      </c>
      <c r="K49" s="80">
        <v>0.25</v>
      </c>
      <c r="L49" s="80">
        <v>35118727.840000004</v>
      </c>
      <c r="N49" s="80">
        <v>34830.973177804</v>
      </c>
      <c r="P49" s="80">
        <v>6.77</v>
      </c>
      <c r="Q49" s="80">
        <v>2.65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13460188.289999999</v>
      </c>
      <c r="M50" s="78">
        <v>99.35</v>
      </c>
      <c r="N50" s="78">
        <v>13372.697066115001</v>
      </c>
      <c r="O50" s="78">
        <v>7.0000000000000007E-2</v>
      </c>
      <c r="P50" s="78">
        <v>2.6</v>
      </c>
      <c r="Q50" s="78">
        <v>1.02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21525093.629999999</v>
      </c>
      <c r="M51" s="78">
        <v>99.07</v>
      </c>
      <c r="N51" s="78">
        <v>21324.910259241002</v>
      </c>
      <c r="O51" s="78">
        <v>0.21</v>
      </c>
      <c r="P51" s="78">
        <v>4.1399999999999997</v>
      </c>
      <c r="Q51" s="78">
        <v>1.62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133445.92000000001</v>
      </c>
      <c r="M52" s="78">
        <v>99.94</v>
      </c>
      <c r="N52" s="78">
        <v>133.365852448</v>
      </c>
      <c r="O52" s="78">
        <v>0</v>
      </c>
      <c r="P52" s="78">
        <v>0.03</v>
      </c>
      <c r="Q52" s="78">
        <v>0.01</v>
      </c>
    </row>
    <row r="53" spans="2:17">
      <c r="B53" s="79" t="s">
        <v>365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230</v>
      </c>
      <c r="C54" t="s">
        <v>230</v>
      </c>
      <c r="D54" s="16"/>
      <c r="E54" t="s">
        <v>230</v>
      </c>
      <c r="H54" s="78">
        <v>0</v>
      </c>
      <c r="I54" t="s">
        <v>230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256</v>
      </c>
      <c r="C55" s="16"/>
      <c r="D55" s="16"/>
      <c r="H55" s="80">
        <v>4.04</v>
      </c>
      <c r="K55" s="80">
        <v>1.27</v>
      </c>
      <c r="L55" s="80">
        <v>1996521.25</v>
      </c>
      <c r="N55" s="80">
        <v>11895.42358836142</v>
      </c>
      <c r="P55" s="80">
        <v>2.31</v>
      </c>
      <c r="Q55" s="80">
        <v>0.9</v>
      </c>
    </row>
    <row r="56" spans="2:17">
      <c r="B56" s="79" t="s">
        <v>366</v>
      </c>
      <c r="C56" s="16"/>
      <c r="D56" s="16"/>
      <c r="H56" s="80">
        <v>3.82</v>
      </c>
      <c r="K56" s="80">
        <v>0.19</v>
      </c>
      <c r="L56" s="80">
        <v>1887867.99</v>
      </c>
      <c r="N56" s="80">
        <v>9529.8709433321201</v>
      </c>
      <c r="P56" s="80">
        <v>1.85</v>
      </c>
      <c r="Q56" s="80">
        <v>0.72</v>
      </c>
    </row>
    <row r="57" spans="2:17">
      <c r="B57" t="s">
        <v>367</v>
      </c>
      <c r="C57" t="s">
        <v>368</v>
      </c>
      <c r="D57" t="s">
        <v>129</v>
      </c>
      <c r="E57" t="s">
        <v>369</v>
      </c>
      <c r="F57" t="s">
        <v>370</v>
      </c>
      <c r="G57" t="s">
        <v>371</v>
      </c>
      <c r="H57" s="78">
        <v>6.91</v>
      </c>
      <c r="I57" t="s">
        <v>116</v>
      </c>
      <c r="J57" s="78">
        <v>2.88</v>
      </c>
      <c r="K57" s="78">
        <v>0.78</v>
      </c>
      <c r="L57" s="78">
        <v>187867.99</v>
      </c>
      <c r="M57" s="78">
        <v>116.52584428438293</v>
      </c>
      <c r="N57" s="78">
        <v>937.80894673673004</v>
      </c>
      <c r="O57" s="78">
        <v>0.01</v>
      </c>
      <c r="P57" s="78">
        <v>0.18</v>
      </c>
      <c r="Q57" s="78">
        <v>7.0000000000000007E-2</v>
      </c>
    </row>
    <row r="58" spans="2:17">
      <c r="B58" t="s">
        <v>372</v>
      </c>
      <c r="C58" t="s">
        <v>373</v>
      </c>
      <c r="D58" t="s">
        <v>129</v>
      </c>
      <c r="E58" t="s">
        <v>369</v>
      </c>
      <c r="F58" t="s">
        <v>370</v>
      </c>
      <c r="G58" t="s">
        <v>374</v>
      </c>
      <c r="H58" s="78">
        <v>3.48</v>
      </c>
      <c r="I58" t="s">
        <v>116</v>
      </c>
      <c r="J58" s="78">
        <v>4.63</v>
      </c>
      <c r="K58" s="78">
        <v>0.13</v>
      </c>
      <c r="L58" s="78">
        <v>1700000</v>
      </c>
      <c r="M58" s="78">
        <v>117.98020765294117</v>
      </c>
      <c r="N58" s="78">
        <v>8592.0619965953902</v>
      </c>
      <c r="O58" s="78">
        <v>0.11</v>
      </c>
      <c r="P58" s="78">
        <v>1.67</v>
      </c>
      <c r="Q58" s="78">
        <v>0.65</v>
      </c>
    </row>
    <row r="59" spans="2:17">
      <c r="B59" s="79" t="s">
        <v>375</v>
      </c>
      <c r="C59" s="16"/>
      <c r="D59" s="16"/>
      <c r="H59" s="80">
        <v>4.95</v>
      </c>
      <c r="K59" s="80">
        <v>5.6</v>
      </c>
      <c r="L59" s="80">
        <v>108653.26</v>
      </c>
      <c r="N59" s="80">
        <v>2365.5526450293</v>
      </c>
      <c r="P59" s="80">
        <v>0.46</v>
      </c>
      <c r="Q59" s="80">
        <v>0.18</v>
      </c>
    </row>
    <row r="60" spans="2:17">
      <c r="B60" t="s">
        <v>376</v>
      </c>
      <c r="C60" t="s">
        <v>377</v>
      </c>
      <c r="D60" t="s">
        <v>129</v>
      </c>
      <c r="E60" t="s">
        <v>378</v>
      </c>
      <c r="F60" t="s">
        <v>379</v>
      </c>
      <c r="G60" t="s">
        <v>380</v>
      </c>
      <c r="H60" s="78">
        <v>4.95</v>
      </c>
      <c r="I60" t="s">
        <v>195</v>
      </c>
      <c r="J60" s="78">
        <v>6.5</v>
      </c>
      <c r="K60" s="78">
        <v>5.6</v>
      </c>
      <c r="L60" s="78">
        <v>108653.26</v>
      </c>
      <c r="M60" s="78">
        <v>10462.073725544007</v>
      </c>
      <c r="N60" s="78">
        <v>2365.5526450293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2428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2429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5.39</v>
      </c>
      <c r="L11" s="7"/>
      <c r="M11" s="7"/>
      <c r="N11" s="77">
        <v>3.27</v>
      </c>
      <c r="O11" s="77">
        <v>118890420.43000001</v>
      </c>
      <c r="P11" s="33"/>
      <c r="Q11" s="77">
        <v>221894.63955599902</v>
      </c>
      <c r="R11" s="7"/>
      <c r="S11" s="77">
        <v>100</v>
      </c>
      <c r="T11" s="77">
        <v>16.86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4.04</v>
      </c>
      <c r="N12" s="80">
        <v>2.46</v>
      </c>
      <c r="O12" s="80">
        <v>89199648.310000002</v>
      </c>
      <c r="Q12" s="80">
        <v>99470.063731025002</v>
      </c>
      <c r="S12" s="80">
        <v>44.83</v>
      </c>
      <c r="T12" s="80">
        <v>7.56</v>
      </c>
    </row>
    <row r="13" spans="2:65">
      <c r="B13" s="79" t="s">
        <v>381</v>
      </c>
      <c r="C13" s="16"/>
      <c r="D13" s="16"/>
      <c r="E13" s="16"/>
      <c r="F13" s="16"/>
      <c r="K13" s="80">
        <v>3.77</v>
      </c>
      <c r="N13" s="80">
        <v>2.2799999999999998</v>
      </c>
      <c r="O13" s="80">
        <v>66445570.520000003</v>
      </c>
      <c r="Q13" s="80">
        <v>75658.824389956004</v>
      </c>
      <c r="S13" s="80">
        <v>34.1</v>
      </c>
      <c r="T13" s="80">
        <v>5.75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t="s">
        <v>387</v>
      </c>
      <c r="G14" t="s">
        <v>388</v>
      </c>
      <c r="H14" t="s">
        <v>203</v>
      </c>
      <c r="I14" t="s">
        <v>155</v>
      </c>
      <c r="J14" t="s">
        <v>389</v>
      </c>
      <c r="K14" s="78">
        <v>0.08</v>
      </c>
      <c r="L14" t="s">
        <v>108</v>
      </c>
      <c r="M14" s="78">
        <v>5.05</v>
      </c>
      <c r="N14" s="78">
        <v>-0.99</v>
      </c>
      <c r="O14" s="78">
        <v>48080.86</v>
      </c>
      <c r="P14" s="78">
        <v>136.02000000000001</v>
      </c>
      <c r="Q14" s="78">
        <v>65.399585771999995</v>
      </c>
      <c r="R14" s="78">
        <v>0.02</v>
      </c>
      <c r="S14" s="78">
        <v>0.03</v>
      </c>
      <c r="T14" s="78">
        <v>0</v>
      </c>
    </row>
    <row r="15" spans="2:65">
      <c r="B15" t="s">
        <v>390</v>
      </c>
      <c r="C15" t="s">
        <v>391</v>
      </c>
      <c r="D15" t="s">
        <v>106</v>
      </c>
      <c r="E15" t="s">
        <v>129</v>
      </c>
      <c r="F15" t="s">
        <v>387</v>
      </c>
      <c r="G15" t="s">
        <v>388</v>
      </c>
      <c r="H15" t="s">
        <v>203</v>
      </c>
      <c r="I15" t="s">
        <v>155</v>
      </c>
      <c r="J15" t="s">
        <v>285</v>
      </c>
      <c r="K15" s="78">
        <v>3.96</v>
      </c>
      <c r="L15" t="s">
        <v>108</v>
      </c>
      <c r="M15" s="78">
        <v>0.59</v>
      </c>
      <c r="N15" s="78">
        <v>0.71</v>
      </c>
      <c r="O15" s="78">
        <v>446970.25</v>
      </c>
      <c r="P15" s="78">
        <v>99.53</v>
      </c>
      <c r="Q15" s="78">
        <v>444.86948982500002</v>
      </c>
      <c r="R15" s="78">
        <v>0.01</v>
      </c>
      <c r="S15" s="78">
        <v>0.2</v>
      </c>
      <c r="T15" s="78">
        <v>0.03</v>
      </c>
    </row>
    <row r="16" spans="2:65">
      <c r="B16" t="s">
        <v>392</v>
      </c>
      <c r="C16" t="s">
        <v>393</v>
      </c>
      <c r="D16" t="s">
        <v>106</v>
      </c>
      <c r="E16" t="s">
        <v>129</v>
      </c>
      <c r="F16" t="s">
        <v>394</v>
      </c>
      <c r="G16" t="s">
        <v>388</v>
      </c>
      <c r="H16" t="s">
        <v>203</v>
      </c>
      <c r="I16" t="s">
        <v>155</v>
      </c>
      <c r="J16" t="s">
        <v>395</v>
      </c>
      <c r="K16" s="78">
        <v>2.67</v>
      </c>
      <c r="L16" t="s">
        <v>108</v>
      </c>
      <c r="M16" s="78">
        <v>0.41</v>
      </c>
      <c r="N16" s="78">
        <v>0.71</v>
      </c>
      <c r="O16" s="78">
        <v>1414620.35</v>
      </c>
      <c r="P16" s="78">
        <v>99.52</v>
      </c>
      <c r="Q16" s="78">
        <v>1407.83017232</v>
      </c>
      <c r="R16" s="78">
        <v>0.06</v>
      </c>
      <c r="S16" s="78">
        <v>0.63</v>
      </c>
      <c r="T16" s="78">
        <v>0.11</v>
      </c>
    </row>
    <row r="17" spans="2:20">
      <c r="B17" t="s">
        <v>396</v>
      </c>
      <c r="C17" t="s">
        <v>397</v>
      </c>
      <c r="D17" t="s">
        <v>106</v>
      </c>
      <c r="E17" t="s">
        <v>129</v>
      </c>
      <c r="F17" t="s">
        <v>394</v>
      </c>
      <c r="G17" t="s">
        <v>388</v>
      </c>
      <c r="H17" t="s">
        <v>203</v>
      </c>
      <c r="I17" t="s">
        <v>155</v>
      </c>
      <c r="J17" t="s">
        <v>398</v>
      </c>
      <c r="K17" s="78">
        <v>3.55</v>
      </c>
      <c r="L17" t="s">
        <v>108</v>
      </c>
      <c r="M17" s="78">
        <v>0.64</v>
      </c>
      <c r="N17" s="78">
        <v>0.38</v>
      </c>
      <c r="O17" s="78">
        <v>938734.95</v>
      </c>
      <c r="P17" s="78">
        <v>99.86</v>
      </c>
      <c r="Q17" s="78">
        <v>937.42072107000001</v>
      </c>
      <c r="R17" s="78">
        <v>0.03</v>
      </c>
      <c r="S17" s="78">
        <v>0.42</v>
      </c>
      <c r="T17" s="78">
        <v>7.0000000000000007E-2</v>
      </c>
    </row>
    <row r="18" spans="2:20">
      <c r="B18" t="s">
        <v>399</v>
      </c>
      <c r="C18" t="s">
        <v>400</v>
      </c>
      <c r="D18" t="s">
        <v>106</v>
      </c>
      <c r="E18" t="s">
        <v>129</v>
      </c>
      <c r="F18" t="s">
        <v>394</v>
      </c>
      <c r="G18" t="s">
        <v>388</v>
      </c>
      <c r="H18" t="s">
        <v>203</v>
      </c>
      <c r="I18" t="s">
        <v>155</v>
      </c>
      <c r="J18" t="s">
        <v>316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190378.89</v>
      </c>
      <c r="P18" s="78">
        <v>118.6</v>
      </c>
      <c r="Q18" s="78">
        <v>225.78936354000001</v>
      </c>
      <c r="R18" s="78">
        <v>0.01</v>
      </c>
      <c r="S18" s="78">
        <v>0.1</v>
      </c>
      <c r="T18" s="78">
        <v>0.02</v>
      </c>
    </row>
    <row r="19" spans="2:20">
      <c r="B19" t="s">
        <v>401</v>
      </c>
      <c r="C19" t="s">
        <v>402</v>
      </c>
      <c r="D19" t="s">
        <v>106</v>
      </c>
      <c r="E19" t="s">
        <v>129</v>
      </c>
      <c r="F19" t="s">
        <v>394</v>
      </c>
      <c r="G19" t="s">
        <v>388</v>
      </c>
      <c r="H19" t="s">
        <v>203</v>
      </c>
      <c r="I19" t="s">
        <v>155</v>
      </c>
      <c r="J19" t="s">
        <v>403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746126.6</v>
      </c>
      <c r="P19" s="78">
        <v>108.77</v>
      </c>
      <c r="Q19" s="78">
        <v>811.56190282</v>
      </c>
      <c r="R19" s="78">
        <v>0.03</v>
      </c>
      <c r="S19" s="78">
        <v>0.37</v>
      </c>
      <c r="T19" s="78">
        <v>0.06</v>
      </c>
    </row>
    <row r="20" spans="2:20">
      <c r="B20" t="s">
        <v>404</v>
      </c>
      <c r="C20" t="s">
        <v>405</v>
      </c>
      <c r="D20" t="s">
        <v>106</v>
      </c>
      <c r="E20" t="s">
        <v>129</v>
      </c>
      <c r="F20" t="s">
        <v>394</v>
      </c>
      <c r="G20" t="s">
        <v>388</v>
      </c>
      <c r="H20" t="s">
        <v>203</v>
      </c>
      <c r="I20" t="s">
        <v>155</v>
      </c>
      <c r="J20" t="s">
        <v>406</v>
      </c>
      <c r="K20" s="78">
        <v>1.18</v>
      </c>
      <c r="L20" t="s">
        <v>108</v>
      </c>
      <c r="M20" s="78">
        <v>0</v>
      </c>
      <c r="N20" s="78">
        <v>0.82</v>
      </c>
      <c r="O20" s="78">
        <v>365225.33</v>
      </c>
      <c r="P20" s="78">
        <v>99.05</v>
      </c>
      <c r="Q20" s="78">
        <v>361.75568936500002</v>
      </c>
      <c r="R20" s="78">
        <v>0.02</v>
      </c>
      <c r="S20" s="78">
        <v>0.16</v>
      </c>
      <c r="T20" s="78">
        <v>0.03</v>
      </c>
    </row>
    <row r="21" spans="2:20">
      <c r="B21" t="s">
        <v>407</v>
      </c>
      <c r="C21" t="s">
        <v>408</v>
      </c>
      <c r="D21" t="s">
        <v>106</v>
      </c>
      <c r="E21" t="s">
        <v>129</v>
      </c>
      <c r="F21" t="s">
        <v>394</v>
      </c>
      <c r="G21" t="s">
        <v>388</v>
      </c>
      <c r="H21" t="s">
        <v>203</v>
      </c>
      <c r="I21" t="s">
        <v>155</v>
      </c>
      <c r="J21" t="s">
        <v>409</v>
      </c>
      <c r="K21" s="78">
        <v>13.52</v>
      </c>
      <c r="L21" t="s">
        <v>108</v>
      </c>
      <c r="M21" s="78">
        <v>0.47</v>
      </c>
      <c r="N21" s="78">
        <v>0.54</v>
      </c>
      <c r="O21" s="78">
        <v>324291.05</v>
      </c>
      <c r="P21" s="78">
        <v>98.45</v>
      </c>
      <c r="Q21" s="78">
        <v>319.26453872500002</v>
      </c>
      <c r="R21" s="78">
        <v>7.0000000000000007E-2</v>
      </c>
      <c r="S21" s="78">
        <v>0.14000000000000001</v>
      </c>
      <c r="T21" s="78">
        <v>0.02</v>
      </c>
    </row>
    <row r="22" spans="2:20">
      <c r="B22" t="s">
        <v>410</v>
      </c>
      <c r="C22" t="s">
        <v>411</v>
      </c>
      <c r="D22" t="s">
        <v>106</v>
      </c>
      <c r="E22" t="s">
        <v>129</v>
      </c>
      <c r="F22" t="s">
        <v>412</v>
      </c>
      <c r="G22" t="s">
        <v>388</v>
      </c>
      <c r="H22" t="s">
        <v>203</v>
      </c>
      <c r="I22" t="s">
        <v>155</v>
      </c>
      <c r="J22" t="s">
        <v>395</v>
      </c>
      <c r="K22" s="78">
        <v>3.12</v>
      </c>
      <c r="L22" t="s">
        <v>108</v>
      </c>
      <c r="M22" s="78">
        <v>1.6</v>
      </c>
      <c r="N22" s="78">
        <v>0.82</v>
      </c>
      <c r="O22" s="78">
        <v>1857763.63</v>
      </c>
      <c r="P22" s="78">
        <v>103.72</v>
      </c>
      <c r="Q22" s="78">
        <v>1926.8724370360001</v>
      </c>
      <c r="R22" s="78">
        <v>0.06</v>
      </c>
      <c r="S22" s="78">
        <v>0.87</v>
      </c>
      <c r="T22" s="78">
        <v>0.15</v>
      </c>
    </row>
    <row r="23" spans="2:20">
      <c r="B23" t="s">
        <v>413</v>
      </c>
      <c r="C23" t="s">
        <v>414</v>
      </c>
      <c r="D23" t="s">
        <v>106</v>
      </c>
      <c r="E23" t="s">
        <v>129</v>
      </c>
      <c r="F23" t="s">
        <v>412</v>
      </c>
      <c r="G23" t="s">
        <v>388</v>
      </c>
      <c r="H23" t="s">
        <v>203</v>
      </c>
      <c r="I23" t="s">
        <v>155</v>
      </c>
      <c r="J23" t="s">
        <v>361</v>
      </c>
      <c r="K23" s="78">
        <v>5.36</v>
      </c>
      <c r="L23" t="s">
        <v>108</v>
      </c>
      <c r="M23" s="78">
        <v>5</v>
      </c>
      <c r="N23" s="78">
        <v>0.66</v>
      </c>
      <c r="O23" s="78">
        <v>430712.78</v>
      </c>
      <c r="P23" s="78">
        <v>130.38999999999999</v>
      </c>
      <c r="Q23" s="78">
        <v>561.60639384199999</v>
      </c>
      <c r="R23" s="78">
        <v>0.01</v>
      </c>
      <c r="S23" s="78">
        <v>0.25</v>
      </c>
      <c r="T23" s="78">
        <v>0.04</v>
      </c>
    </row>
    <row r="24" spans="2:20">
      <c r="B24" t="s">
        <v>415</v>
      </c>
      <c r="C24" t="s">
        <v>416</v>
      </c>
      <c r="D24" t="s">
        <v>106</v>
      </c>
      <c r="E24" t="s">
        <v>129</v>
      </c>
      <c r="F24" t="s">
        <v>412</v>
      </c>
      <c r="G24" t="s">
        <v>388</v>
      </c>
      <c r="H24" t="s">
        <v>203</v>
      </c>
      <c r="I24" t="s">
        <v>155</v>
      </c>
      <c r="J24" t="s">
        <v>417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87935.61</v>
      </c>
      <c r="P24" s="78">
        <v>108.63</v>
      </c>
      <c r="Q24" s="78">
        <v>95.524453143000002</v>
      </c>
      <c r="R24" s="78">
        <v>0.02</v>
      </c>
      <c r="S24" s="78">
        <v>0.04</v>
      </c>
      <c r="T24" s="78">
        <v>0.01</v>
      </c>
    </row>
    <row r="25" spans="2:20">
      <c r="B25" t="s">
        <v>418</v>
      </c>
      <c r="C25" t="s">
        <v>419</v>
      </c>
      <c r="D25" t="s">
        <v>106</v>
      </c>
      <c r="E25" t="s">
        <v>129</v>
      </c>
      <c r="F25" t="s">
        <v>412</v>
      </c>
      <c r="G25" t="s">
        <v>388</v>
      </c>
      <c r="H25" t="s">
        <v>203</v>
      </c>
      <c r="I25" t="s">
        <v>155</v>
      </c>
      <c r="J25" t="s">
        <v>389</v>
      </c>
      <c r="K25" s="78">
        <v>3.69</v>
      </c>
      <c r="L25" t="s">
        <v>108</v>
      </c>
      <c r="M25" s="78">
        <v>0.7</v>
      </c>
      <c r="N25" s="78">
        <v>0.39</v>
      </c>
      <c r="O25" s="78">
        <v>1069783.53</v>
      </c>
      <c r="P25" s="78">
        <v>101.65</v>
      </c>
      <c r="Q25" s="78">
        <v>1087.434958245</v>
      </c>
      <c r="R25" s="78">
        <v>0.02</v>
      </c>
      <c r="S25" s="78">
        <v>0.49</v>
      </c>
      <c r="T25" s="78">
        <v>0.08</v>
      </c>
    </row>
    <row r="26" spans="2:20">
      <c r="B26" t="s">
        <v>420</v>
      </c>
      <c r="C26" t="s">
        <v>421</v>
      </c>
      <c r="D26" t="s">
        <v>106</v>
      </c>
      <c r="E26" t="s">
        <v>129</v>
      </c>
      <c r="F26" t="s">
        <v>422</v>
      </c>
      <c r="G26" t="s">
        <v>388</v>
      </c>
      <c r="H26" t="s">
        <v>423</v>
      </c>
      <c r="I26" t="s">
        <v>155</v>
      </c>
      <c r="J26" t="s">
        <v>424</v>
      </c>
      <c r="K26" s="78">
        <v>1.05</v>
      </c>
      <c r="L26" t="s">
        <v>108</v>
      </c>
      <c r="M26" s="78">
        <v>4.2</v>
      </c>
      <c r="N26" s="78">
        <v>0.53</v>
      </c>
      <c r="O26" s="78">
        <v>253042.71</v>
      </c>
      <c r="P26" s="78">
        <v>130.97</v>
      </c>
      <c r="Q26" s="78">
        <v>331.41003728700002</v>
      </c>
      <c r="R26" s="78">
        <v>0.16</v>
      </c>
      <c r="S26" s="78">
        <v>0.15</v>
      </c>
      <c r="T26" s="78">
        <v>0.03</v>
      </c>
    </row>
    <row r="27" spans="2:20">
      <c r="B27" t="s">
        <v>425</v>
      </c>
      <c r="C27" t="s">
        <v>426</v>
      </c>
      <c r="D27" t="s">
        <v>106</v>
      </c>
      <c r="E27" t="s">
        <v>129</v>
      </c>
      <c r="F27" t="s">
        <v>387</v>
      </c>
      <c r="G27" t="s">
        <v>388</v>
      </c>
      <c r="H27" t="s">
        <v>423</v>
      </c>
      <c r="I27" t="s">
        <v>155</v>
      </c>
      <c r="J27" t="s">
        <v>389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915029.35</v>
      </c>
      <c r="P27" s="78">
        <v>124</v>
      </c>
      <c r="Q27" s="78">
        <v>1134.6363940000001</v>
      </c>
      <c r="R27" s="78">
        <v>7.0000000000000007E-2</v>
      </c>
      <c r="S27" s="78">
        <v>0.51</v>
      </c>
      <c r="T27" s="78">
        <v>0.09</v>
      </c>
    </row>
    <row r="28" spans="2:20">
      <c r="B28" t="s">
        <v>427</v>
      </c>
      <c r="C28" t="s">
        <v>428</v>
      </c>
      <c r="D28" t="s">
        <v>106</v>
      </c>
      <c r="E28" t="s">
        <v>129</v>
      </c>
      <c r="F28" t="s">
        <v>387</v>
      </c>
      <c r="G28" t="s">
        <v>388</v>
      </c>
      <c r="H28" t="s">
        <v>423</v>
      </c>
      <c r="I28" t="s">
        <v>155</v>
      </c>
      <c r="J28" t="s">
        <v>389</v>
      </c>
      <c r="K28" s="78">
        <v>1.17</v>
      </c>
      <c r="L28" t="s">
        <v>108</v>
      </c>
      <c r="M28" s="78">
        <v>2.6</v>
      </c>
      <c r="N28" s="78">
        <v>0.37</v>
      </c>
      <c r="O28" s="78">
        <v>1152918.81</v>
      </c>
      <c r="P28" s="78">
        <v>110.74</v>
      </c>
      <c r="Q28" s="78">
        <v>1276.7422901939999</v>
      </c>
      <c r="R28" s="78">
        <v>0.04</v>
      </c>
      <c r="S28" s="78">
        <v>0.57999999999999996</v>
      </c>
      <c r="T28" s="78">
        <v>0.1</v>
      </c>
    </row>
    <row r="29" spans="2:20">
      <c r="B29" t="s">
        <v>429</v>
      </c>
      <c r="C29" t="s">
        <v>430</v>
      </c>
      <c r="D29" t="s">
        <v>106</v>
      </c>
      <c r="E29" t="s">
        <v>129</v>
      </c>
      <c r="F29" t="s">
        <v>387</v>
      </c>
      <c r="G29" t="s">
        <v>388</v>
      </c>
      <c r="H29" t="s">
        <v>423</v>
      </c>
      <c r="I29" t="s">
        <v>155</v>
      </c>
      <c r="J29" t="s">
        <v>389</v>
      </c>
      <c r="K29" s="78">
        <v>4.07</v>
      </c>
      <c r="L29" t="s">
        <v>108</v>
      </c>
      <c r="M29" s="78">
        <v>3.4</v>
      </c>
      <c r="N29" s="78">
        <v>0.51</v>
      </c>
      <c r="O29" s="78">
        <v>576906.59</v>
      </c>
      <c r="P29" s="78">
        <v>116.82</v>
      </c>
      <c r="Q29" s="78">
        <v>673.94227843800002</v>
      </c>
      <c r="R29" s="78">
        <v>0.03</v>
      </c>
      <c r="S29" s="78">
        <v>0.3</v>
      </c>
      <c r="T29" s="78">
        <v>0.05</v>
      </c>
    </row>
    <row r="30" spans="2:20">
      <c r="B30" t="s">
        <v>431</v>
      </c>
      <c r="C30" t="s">
        <v>432</v>
      </c>
      <c r="D30" t="s">
        <v>106</v>
      </c>
      <c r="E30" t="s">
        <v>129</v>
      </c>
      <c r="F30" t="s">
        <v>394</v>
      </c>
      <c r="G30" t="s">
        <v>388</v>
      </c>
      <c r="H30" t="s">
        <v>423</v>
      </c>
      <c r="I30" t="s">
        <v>155</v>
      </c>
      <c r="J30" t="s">
        <v>433</v>
      </c>
      <c r="K30" s="78">
        <v>3.06</v>
      </c>
      <c r="L30" t="s">
        <v>108</v>
      </c>
      <c r="M30" s="78">
        <v>3</v>
      </c>
      <c r="N30" s="78">
        <v>0.38</v>
      </c>
      <c r="O30" s="78">
        <v>374397.12</v>
      </c>
      <c r="P30" s="78">
        <v>116.48</v>
      </c>
      <c r="Q30" s="78">
        <v>436.09776537599998</v>
      </c>
      <c r="R30" s="78">
        <v>0.08</v>
      </c>
      <c r="S30" s="78">
        <v>0.2</v>
      </c>
      <c r="T30" s="78">
        <v>0.03</v>
      </c>
    </row>
    <row r="31" spans="2:20">
      <c r="B31" t="s">
        <v>434</v>
      </c>
      <c r="C31" t="s">
        <v>435</v>
      </c>
      <c r="D31" t="s">
        <v>106</v>
      </c>
      <c r="E31" t="s">
        <v>129</v>
      </c>
      <c r="F31" t="s">
        <v>394</v>
      </c>
      <c r="G31" t="s">
        <v>388</v>
      </c>
      <c r="H31" t="s">
        <v>423</v>
      </c>
      <c r="I31" t="s">
        <v>155</v>
      </c>
      <c r="J31" t="s">
        <v>436</v>
      </c>
      <c r="K31" s="78">
        <v>0.42</v>
      </c>
      <c r="L31" t="s">
        <v>108</v>
      </c>
      <c r="M31" s="78">
        <v>5.5</v>
      </c>
      <c r="N31" s="78">
        <v>-0.22</v>
      </c>
      <c r="O31" s="78">
        <v>304860.65000000002</v>
      </c>
      <c r="P31" s="78">
        <v>135.28</v>
      </c>
      <c r="Q31" s="78">
        <v>412.41548732000001</v>
      </c>
      <c r="R31" s="78">
        <v>0.15</v>
      </c>
      <c r="S31" s="78">
        <v>0.19</v>
      </c>
      <c r="T31" s="78">
        <v>0.03</v>
      </c>
    </row>
    <row r="32" spans="2:20">
      <c r="B32" t="s">
        <v>437</v>
      </c>
      <c r="C32" t="s">
        <v>438</v>
      </c>
      <c r="D32" t="s">
        <v>106</v>
      </c>
      <c r="E32" t="s">
        <v>129</v>
      </c>
      <c r="F32" t="s">
        <v>394</v>
      </c>
      <c r="G32" t="s">
        <v>388</v>
      </c>
      <c r="H32" t="s">
        <v>423</v>
      </c>
      <c r="I32" t="s">
        <v>155</v>
      </c>
      <c r="J32" t="s">
        <v>439</v>
      </c>
      <c r="K32" s="78">
        <v>0.91</v>
      </c>
      <c r="L32" t="s">
        <v>108</v>
      </c>
      <c r="M32" s="78">
        <v>3.9</v>
      </c>
      <c r="N32" s="78">
        <v>0.59</v>
      </c>
      <c r="O32" s="78">
        <v>495133.21</v>
      </c>
      <c r="P32" s="78">
        <v>122.91</v>
      </c>
      <c r="Q32" s="78">
        <v>608.56822841099995</v>
      </c>
      <c r="R32" s="78">
        <v>0.03</v>
      </c>
      <c r="S32" s="78">
        <v>0.27</v>
      </c>
      <c r="T32" s="78">
        <v>0.05</v>
      </c>
    </row>
    <row r="33" spans="2:20">
      <c r="B33" t="s">
        <v>440</v>
      </c>
      <c r="C33" t="s">
        <v>441</v>
      </c>
      <c r="D33" t="s">
        <v>106</v>
      </c>
      <c r="E33" t="s">
        <v>129</v>
      </c>
      <c r="F33" t="s">
        <v>442</v>
      </c>
      <c r="G33" t="s">
        <v>443</v>
      </c>
      <c r="H33" t="s">
        <v>423</v>
      </c>
      <c r="I33" t="s">
        <v>155</v>
      </c>
      <c r="J33" t="s">
        <v>409</v>
      </c>
      <c r="K33" s="78">
        <v>6.17</v>
      </c>
      <c r="L33" t="s">
        <v>108</v>
      </c>
      <c r="M33" s="78">
        <v>1.64</v>
      </c>
      <c r="N33" s="78">
        <v>1.21</v>
      </c>
      <c r="O33" s="78">
        <v>908631.09</v>
      </c>
      <c r="P33" s="78">
        <v>102.65</v>
      </c>
      <c r="Q33" s="78">
        <v>932.70981388500002</v>
      </c>
      <c r="R33" s="78">
        <v>0.09</v>
      </c>
      <c r="S33" s="78">
        <v>0.42</v>
      </c>
      <c r="T33" s="78">
        <v>7.0000000000000007E-2</v>
      </c>
    </row>
    <row r="34" spans="2:20">
      <c r="B34" t="s">
        <v>444</v>
      </c>
      <c r="C34" t="s">
        <v>445</v>
      </c>
      <c r="D34" t="s">
        <v>106</v>
      </c>
      <c r="E34" t="s">
        <v>129</v>
      </c>
      <c r="F34" t="s">
        <v>412</v>
      </c>
      <c r="G34" t="s">
        <v>388</v>
      </c>
      <c r="H34" t="s">
        <v>423</v>
      </c>
      <c r="I34" t="s">
        <v>155</v>
      </c>
      <c r="J34" t="s">
        <v>446</v>
      </c>
      <c r="K34" s="78">
        <v>0.96</v>
      </c>
      <c r="L34" t="s">
        <v>108</v>
      </c>
      <c r="M34" s="78">
        <v>4.7</v>
      </c>
      <c r="N34" s="78">
        <v>0.49</v>
      </c>
      <c r="O34" s="78">
        <v>296717.2</v>
      </c>
      <c r="P34" s="78">
        <v>126.69</v>
      </c>
      <c r="Q34" s="78">
        <v>375.91102067999998</v>
      </c>
      <c r="R34" s="78">
        <v>0.1</v>
      </c>
      <c r="S34" s="78">
        <v>0.17</v>
      </c>
      <c r="T34" s="78">
        <v>0.03</v>
      </c>
    </row>
    <row r="35" spans="2:20">
      <c r="B35" t="s">
        <v>447</v>
      </c>
      <c r="C35" t="s">
        <v>448</v>
      </c>
      <c r="D35" t="s">
        <v>106</v>
      </c>
      <c r="E35" t="s">
        <v>129</v>
      </c>
      <c r="F35" t="s">
        <v>412</v>
      </c>
      <c r="G35" t="s">
        <v>388</v>
      </c>
      <c r="H35" t="s">
        <v>423</v>
      </c>
      <c r="I35" t="s">
        <v>155</v>
      </c>
      <c r="J35" t="s">
        <v>354</v>
      </c>
      <c r="K35" s="78">
        <v>5.41</v>
      </c>
      <c r="L35" t="s">
        <v>108</v>
      </c>
      <c r="M35" s="78">
        <v>4.2</v>
      </c>
      <c r="N35" s="78">
        <v>0.7</v>
      </c>
      <c r="O35" s="78">
        <v>362760.43</v>
      </c>
      <c r="P35" s="78">
        <v>121.37</v>
      </c>
      <c r="Q35" s="78">
        <v>440.28233389100001</v>
      </c>
      <c r="R35" s="78">
        <v>0.04</v>
      </c>
      <c r="S35" s="78">
        <v>0.2</v>
      </c>
      <c r="T35" s="78">
        <v>0.03</v>
      </c>
    </row>
    <row r="36" spans="2:20">
      <c r="B36" t="s">
        <v>449</v>
      </c>
      <c r="C36" t="s">
        <v>450</v>
      </c>
      <c r="D36" t="s">
        <v>106</v>
      </c>
      <c r="E36" t="s">
        <v>129</v>
      </c>
      <c r="F36" t="s">
        <v>412</v>
      </c>
      <c r="G36" t="s">
        <v>388</v>
      </c>
      <c r="H36" t="s">
        <v>423</v>
      </c>
      <c r="I36" t="s">
        <v>155</v>
      </c>
      <c r="J36" t="s">
        <v>451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1169531.67</v>
      </c>
      <c r="P36" s="78">
        <v>132.75</v>
      </c>
      <c r="Q36" s="78">
        <v>1552.5532919249999</v>
      </c>
      <c r="R36" s="78">
        <v>0.03</v>
      </c>
      <c r="S36" s="78">
        <v>0.7</v>
      </c>
      <c r="T36" s="78">
        <v>0.12</v>
      </c>
    </row>
    <row r="37" spans="2:20">
      <c r="B37" t="s">
        <v>452</v>
      </c>
      <c r="C37" t="s">
        <v>453</v>
      </c>
      <c r="D37" t="s">
        <v>106</v>
      </c>
      <c r="E37" t="s">
        <v>129</v>
      </c>
      <c r="F37" t="s">
        <v>412</v>
      </c>
      <c r="G37" t="s">
        <v>388</v>
      </c>
      <c r="H37" t="s">
        <v>423</v>
      </c>
      <c r="I37" t="s">
        <v>155</v>
      </c>
      <c r="J37" t="s">
        <v>454</v>
      </c>
      <c r="K37" s="78">
        <v>4.57</v>
      </c>
      <c r="L37" t="s">
        <v>108</v>
      </c>
      <c r="M37" s="78">
        <v>4</v>
      </c>
      <c r="N37" s="78">
        <v>0.59</v>
      </c>
      <c r="O37" s="78">
        <v>751662.09</v>
      </c>
      <c r="P37" s="78">
        <v>122.21</v>
      </c>
      <c r="Q37" s="78">
        <v>918.606240189</v>
      </c>
      <c r="R37" s="78">
        <v>0.03</v>
      </c>
      <c r="S37" s="78">
        <v>0.41</v>
      </c>
      <c r="T37" s="78">
        <v>7.0000000000000007E-2</v>
      </c>
    </row>
    <row r="38" spans="2:20">
      <c r="B38" t="s">
        <v>455</v>
      </c>
      <c r="C38" t="s">
        <v>456</v>
      </c>
      <c r="D38" t="s">
        <v>106</v>
      </c>
      <c r="E38" t="s">
        <v>129</v>
      </c>
      <c r="F38" t="s">
        <v>457</v>
      </c>
      <c r="G38" t="s">
        <v>443</v>
      </c>
      <c r="H38" t="s">
        <v>458</v>
      </c>
      <c r="I38" t="s">
        <v>155</v>
      </c>
      <c r="J38" t="s">
        <v>395</v>
      </c>
      <c r="K38" s="78">
        <v>7.13</v>
      </c>
      <c r="L38" t="s">
        <v>108</v>
      </c>
      <c r="M38" s="78">
        <v>2.34</v>
      </c>
      <c r="N38" s="78">
        <v>2.04</v>
      </c>
      <c r="O38" s="78">
        <v>1180762.96</v>
      </c>
      <c r="P38" s="78">
        <v>102.87</v>
      </c>
      <c r="Q38" s="78">
        <v>1214.6508569519999</v>
      </c>
      <c r="R38" s="78">
        <v>0.11</v>
      </c>
      <c r="S38" s="78">
        <v>0.55000000000000004</v>
      </c>
      <c r="T38" s="78">
        <v>0.09</v>
      </c>
    </row>
    <row r="39" spans="2:20">
      <c r="B39" t="s">
        <v>459</v>
      </c>
      <c r="C39" t="s">
        <v>460</v>
      </c>
      <c r="D39" t="s">
        <v>106</v>
      </c>
      <c r="E39" t="s">
        <v>129</v>
      </c>
      <c r="F39" t="s">
        <v>457</v>
      </c>
      <c r="G39" t="s">
        <v>443</v>
      </c>
      <c r="H39" t="s">
        <v>458</v>
      </c>
      <c r="I39" t="s">
        <v>155</v>
      </c>
      <c r="J39" t="s">
        <v>279</v>
      </c>
      <c r="K39" s="78">
        <v>2.99</v>
      </c>
      <c r="L39" t="s">
        <v>108</v>
      </c>
      <c r="M39" s="78">
        <v>1.64</v>
      </c>
      <c r="N39" s="78">
        <v>1.01</v>
      </c>
      <c r="O39" s="78">
        <v>13750.5</v>
      </c>
      <c r="P39" s="78">
        <v>102.45</v>
      </c>
      <c r="Q39" s="78">
        <v>14.087387250000001</v>
      </c>
      <c r="R39" s="78">
        <v>0</v>
      </c>
      <c r="S39" s="78">
        <v>0.01</v>
      </c>
      <c r="T39" s="78">
        <v>0</v>
      </c>
    </row>
    <row r="40" spans="2:20">
      <c r="B40" t="s">
        <v>461</v>
      </c>
      <c r="C40" t="s">
        <v>462</v>
      </c>
      <c r="D40" t="s">
        <v>106</v>
      </c>
      <c r="E40" t="s">
        <v>129</v>
      </c>
      <c r="F40" t="s">
        <v>463</v>
      </c>
      <c r="G40" t="s">
        <v>138</v>
      </c>
      <c r="H40" t="s">
        <v>458</v>
      </c>
      <c r="I40" t="s">
        <v>155</v>
      </c>
      <c r="J40" t="s">
        <v>464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838312.41</v>
      </c>
      <c r="P40" s="78">
        <v>115.3</v>
      </c>
      <c r="Q40" s="78">
        <v>966.57420873000001</v>
      </c>
      <c r="R40" s="78">
        <v>0.03</v>
      </c>
      <c r="S40" s="78">
        <v>0.44</v>
      </c>
      <c r="T40" s="78">
        <v>7.0000000000000007E-2</v>
      </c>
    </row>
    <row r="41" spans="2:20">
      <c r="B41" t="s">
        <v>465</v>
      </c>
      <c r="C41" t="s">
        <v>466</v>
      </c>
      <c r="D41" t="s">
        <v>106</v>
      </c>
      <c r="E41" t="s">
        <v>129</v>
      </c>
      <c r="F41" t="s">
        <v>422</v>
      </c>
      <c r="G41" t="s">
        <v>388</v>
      </c>
      <c r="H41" t="s">
        <v>458</v>
      </c>
      <c r="I41" t="s">
        <v>155</v>
      </c>
      <c r="J41" t="s">
        <v>467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210106.56</v>
      </c>
      <c r="P41" s="78">
        <v>133.97</v>
      </c>
      <c r="Q41" s="78">
        <v>281.47975843199998</v>
      </c>
      <c r="R41" s="78">
        <v>0.18</v>
      </c>
      <c r="S41" s="78">
        <v>0.13</v>
      </c>
      <c r="T41" s="78">
        <v>0.02</v>
      </c>
    </row>
    <row r="42" spans="2:20">
      <c r="B42" t="s">
        <v>468</v>
      </c>
      <c r="C42" t="s">
        <v>469</v>
      </c>
      <c r="D42" t="s">
        <v>106</v>
      </c>
      <c r="E42" t="s">
        <v>129</v>
      </c>
      <c r="F42" t="s">
        <v>422</v>
      </c>
      <c r="G42" t="s">
        <v>388</v>
      </c>
      <c r="H42" t="s">
        <v>458</v>
      </c>
      <c r="I42" t="s">
        <v>155</v>
      </c>
      <c r="J42" t="s">
        <v>343</v>
      </c>
      <c r="K42" s="78">
        <v>2.95</v>
      </c>
      <c r="L42" t="s">
        <v>108</v>
      </c>
      <c r="M42" s="78">
        <v>2.8</v>
      </c>
      <c r="N42" s="78">
        <v>0.39</v>
      </c>
      <c r="O42" s="78">
        <v>265142.99</v>
      </c>
      <c r="P42" s="78">
        <v>107.89</v>
      </c>
      <c r="Q42" s="78">
        <v>286.06277191100003</v>
      </c>
      <c r="R42" s="78">
        <v>0.03</v>
      </c>
      <c r="S42" s="78">
        <v>0.13</v>
      </c>
      <c r="T42" s="78">
        <v>0.02</v>
      </c>
    </row>
    <row r="43" spans="2:20">
      <c r="B43" t="s">
        <v>470</v>
      </c>
      <c r="C43" t="s">
        <v>471</v>
      </c>
      <c r="D43" t="s">
        <v>106</v>
      </c>
      <c r="E43" t="s">
        <v>129</v>
      </c>
      <c r="F43" t="s">
        <v>422</v>
      </c>
      <c r="G43" t="s">
        <v>388</v>
      </c>
      <c r="H43" t="s">
        <v>458</v>
      </c>
      <c r="I43" t="s">
        <v>155</v>
      </c>
      <c r="J43" t="s">
        <v>472</v>
      </c>
      <c r="K43" s="78">
        <v>0.93</v>
      </c>
      <c r="L43" t="s">
        <v>108</v>
      </c>
      <c r="M43" s="78">
        <v>3.85</v>
      </c>
      <c r="N43" s="78">
        <v>0.52</v>
      </c>
      <c r="O43" s="78">
        <v>199018.08</v>
      </c>
      <c r="P43" s="78">
        <v>122.92</v>
      </c>
      <c r="Q43" s="78">
        <v>244.633023936</v>
      </c>
      <c r="R43" s="78">
        <v>0.05</v>
      </c>
      <c r="S43" s="78">
        <v>0.11</v>
      </c>
      <c r="T43" s="78">
        <v>0.02</v>
      </c>
    </row>
    <row r="44" spans="2:20">
      <c r="B44" t="s">
        <v>473</v>
      </c>
      <c r="C44" t="s">
        <v>474</v>
      </c>
      <c r="D44" t="s">
        <v>106</v>
      </c>
      <c r="E44" t="s">
        <v>129</v>
      </c>
      <c r="F44" t="s">
        <v>422</v>
      </c>
      <c r="G44" t="s">
        <v>388</v>
      </c>
      <c r="H44" t="s">
        <v>458</v>
      </c>
      <c r="I44" t="s">
        <v>155</v>
      </c>
      <c r="J44" t="s">
        <v>436</v>
      </c>
      <c r="K44" s="78">
        <v>2.61</v>
      </c>
      <c r="L44" t="s">
        <v>108</v>
      </c>
      <c r="M44" s="78">
        <v>4.2</v>
      </c>
      <c r="N44" s="78">
        <v>0.54</v>
      </c>
      <c r="O44" s="78">
        <v>162906.29</v>
      </c>
      <c r="P44" s="78">
        <v>133</v>
      </c>
      <c r="Q44" s="78">
        <v>216.6653657</v>
      </c>
      <c r="R44" s="78">
        <v>0.12</v>
      </c>
      <c r="S44" s="78">
        <v>0.1</v>
      </c>
      <c r="T44" s="78">
        <v>0.02</v>
      </c>
    </row>
    <row r="45" spans="2:20">
      <c r="B45" t="s">
        <v>475</v>
      </c>
      <c r="C45" t="s">
        <v>476</v>
      </c>
      <c r="D45" t="s">
        <v>106</v>
      </c>
      <c r="E45" t="s">
        <v>129</v>
      </c>
      <c r="F45" t="s">
        <v>422</v>
      </c>
      <c r="G45" t="s">
        <v>388</v>
      </c>
      <c r="H45" t="s">
        <v>458</v>
      </c>
      <c r="I45" t="s">
        <v>155</v>
      </c>
      <c r="J45" t="s">
        <v>477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408469.1</v>
      </c>
      <c r="P45" s="78">
        <v>112.96</v>
      </c>
      <c r="Q45" s="78">
        <v>461.40669536000001</v>
      </c>
      <c r="R45" s="78">
        <v>0.05</v>
      </c>
      <c r="S45" s="78">
        <v>0.21</v>
      </c>
      <c r="T45" s="78">
        <v>0.04</v>
      </c>
    </row>
    <row r="46" spans="2:20">
      <c r="B46" t="s">
        <v>478</v>
      </c>
      <c r="C46" t="s">
        <v>479</v>
      </c>
      <c r="D46" t="s">
        <v>106</v>
      </c>
      <c r="E46" t="s">
        <v>129</v>
      </c>
      <c r="F46" t="s">
        <v>480</v>
      </c>
      <c r="G46" t="s">
        <v>443</v>
      </c>
      <c r="H46" t="s">
        <v>458</v>
      </c>
      <c r="I46" t="s">
        <v>155</v>
      </c>
      <c r="J46" t="s">
        <v>481</v>
      </c>
      <c r="K46" s="78">
        <v>0.99</v>
      </c>
      <c r="L46" t="s">
        <v>108</v>
      </c>
      <c r="M46" s="78">
        <v>4</v>
      </c>
      <c r="N46" s="78">
        <v>0.52</v>
      </c>
      <c r="O46" s="78">
        <v>76747.69</v>
      </c>
      <c r="P46" s="78">
        <v>125.43</v>
      </c>
      <c r="Q46" s="78">
        <v>96.264627567000005</v>
      </c>
      <c r="R46" s="78">
        <v>0.15</v>
      </c>
      <c r="S46" s="78">
        <v>0.04</v>
      </c>
      <c r="T46" s="78">
        <v>0.01</v>
      </c>
    </row>
    <row r="47" spans="2:20">
      <c r="B47" t="s">
        <v>482</v>
      </c>
      <c r="C47" t="s">
        <v>483</v>
      </c>
      <c r="D47" t="s">
        <v>106</v>
      </c>
      <c r="E47" t="s">
        <v>129</v>
      </c>
      <c r="F47" t="s">
        <v>480</v>
      </c>
      <c r="G47" t="s">
        <v>443</v>
      </c>
      <c r="H47" t="s">
        <v>458</v>
      </c>
      <c r="I47" t="s">
        <v>155</v>
      </c>
      <c r="J47" t="s">
        <v>484</v>
      </c>
      <c r="K47" s="78">
        <v>3.03</v>
      </c>
      <c r="L47" t="s">
        <v>108</v>
      </c>
      <c r="M47" s="78">
        <v>3.64</v>
      </c>
      <c r="N47" s="78">
        <v>1.03</v>
      </c>
      <c r="O47" s="78">
        <v>62637.32</v>
      </c>
      <c r="P47" s="78">
        <v>117.63</v>
      </c>
      <c r="Q47" s="78">
        <v>73.680279515999999</v>
      </c>
      <c r="R47" s="78">
        <v>0.05</v>
      </c>
      <c r="S47" s="78">
        <v>0.03</v>
      </c>
      <c r="T47" s="78">
        <v>0.01</v>
      </c>
    </row>
    <row r="48" spans="2:20">
      <c r="B48" t="s">
        <v>485</v>
      </c>
      <c r="C48" t="s">
        <v>486</v>
      </c>
      <c r="D48" t="s">
        <v>106</v>
      </c>
      <c r="E48" t="s">
        <v>129</v>
      </c>
      <c r="F48" t="s">
        <v>487</v>
      </c>
      <c r="G48" t="s">
        <v>488</v>
      </c>
      <c r="H48" t="s">
        <v>458</v>
      </c>
      <c r="I48" t="s">
        <v>155</v>
      </c>
      <c r="J48" t="s">
        <v>489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211740.18</v>
      </c>
      <c r="P48" s="78">
        <v>132.80000000000001</v>
      </c>
      <c r="Q48" s="78">
        <v>281.19095904</v>
      </c>
      <c r="R48" s="78">
        <v>0.12</v>
      </c>
      <c r="S48" s="78">
        <v>0.13</v>
      </c>
      <c r="T48" s="78">
        <v>0.02</v>
      </c>
    </row>
    <row r="49" spans="2:20">
      <c r="B49" t="s">
        <v>490</v>
      </c>
      <c r="C49" t="s">
        <v>491</v>
      </c>
      <c r="D49" t="s">
        <v>106</v>
      </c>
      <c r="E49" t="s">
        <v>129</v>
      </c>
      <c r="F49" t="s">
        <v>487</v>
      </c>
      <c r="G49" t="s">
        <v>488</v>
      </c>
      <c r="H49" t="s">
        <v>492</v>
      </c>
      <c r="I49" t="s">
        <v>156</v>
      </c>
      <c r="J49" t="s">
        <v>493</v>
      </c>
      <c r="K49" s="78">
        <v>1.43</v>
      </c>
      <c r="L49" t="s">
        <v>108</v>
      </c>
      <c r="M49" s="78">
        <v>5.2</v>
      </c>
      <c r="N49" s="78">
        <v>0.87</v>
      </c>
      <c r="O49" s="78">
        <v>113803.01</v>
      </c>
      <c r="P49" s="78">
        <v>117.3</v>
      </c>
      <c r="Q49" s="78">
        <v>133.49093073</v>
      </c>
      <c r="R49" s="78">
        <v>0.17</v>
      </c>
      <c r="S49" s="78">
        <v>0.06</v>
      </c>
      <c r="T49" s="78">
        <v>0.01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443</v>
      </c>
      <c r="H50" t="s">
        <v>458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509597.86</v>
      </c>
      <c r="P50" s="78">
        <v>114.33</v>
      </c>
      <c r="Q50" s="78">
        <v>582.62323333799998</v>
      </c>
      <c r="R50" s="78">
        <v>0.05</v>
      </c>
      <c r="S50" s="78">
        <v>0.26</v>
      </c>
      <c r="T50" s="78">
        <v>0.04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443</v>
      </c>
      <c r="H51" t="s">
        <v>458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288495.39</v>
      </c>
      <c r="P51" s="78">
        <v>112.05</v>
      </c>
      <c r="Q51" s="78">
        <v>323.25908449500002</v>
      </c>
      <c r="R51" s="78">
        <v>0.1</v>
      </c>
      <c r="S51" s="78">
        <v>0.15</v>
      </c>
      <c r="T51" s="78">
        <v>0.02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412</v>
      </c>
      <c r="G52" t="s">
        <v>388</v>
      </c>
      <c r="H52" t="s">
        <v>458</v>
      </c>
      <c r="I52" t="s">
        <v>155</v>
      </c>
      <c r="J52" t="s">
        <v>503</v>
      </c>
      <c r="K52" s="78">
        <v>3.61</v>
      </c>
      <c r="L52" t="s">
        <v>108</v>
      </c>
      <c r="M52" s="78">
        <v>6.5</v>
      </c>
      <c r="N52" s="78">
        <v>0.91</v>
      </c>
      <c r="O52" s="78">
        <v>784153.58</v>
      </c>
      <c r="P52" s="78">
        <v>133.83000000000001</v>
      </c>
      <c r="Q52" s="78">
        <v>1049.4327361139999</v>
      </c>
      <c r="R52" s="78">
        <v>0.05</v>
      </c>
      <c r="S52" s="78">
        <v>0.47</v>
      </c>
      <c r="T52" s="78">
        <v>0.08</v>
      </c>
    </row>
    <row r="53" spans="2:20">
      <c r="B53" t="s">
        <v>504</v>
      </c>
      <c r="C53" t="s">
        <v>505</v>
      </c>
      <c r="D53" t="s">
        <v>106</v>
      </c>
      <c r="E53" t="s">
        <v>129</v>
      </c>
      <c r="F53" t="s">
        <v>506</v>
      </c>
      <c r="G53" t="s">
        <v>388</v>
      </c>
      <c r="H53" t="s">
        <v>507</v>
      </c>
      <c r="I53" t="s">
        <v>156</v>
      </c>
      <c r="J53" t="s">
        <v>323</v>
      </c>
      <c r="K53" s="78">
        <v>1.07</v>
      </c>
      <c r="L53" t="s">
        <v>108</v>
      </c>
      <c r="M53" s="78">
        <v>1.6</v>
      </c>
      <c r="N53" s="78">
        <v>0.38</v>
      </c>
      <c r="O53" s="78">
        <v>363909.09</v>
      </c>
      <c r="P53" s="78">
        <v>103.78</v>
      </c>
      <c r="Q53" s="78">
        <v>377.66485360199999</v>
      </c>
      <c r="R53" s="78">
        <v>0.05</v>
      </c>
      <c r="S53" s="78">
        <v>0.17</v>
      </c>
      <c r="T53" s="78">
        <v>0.03</v>
      </c>
    </row>
    <row r="54" spans="2:20">
      <c r="B54" t="s">
        <v>508</v>
      </c>
      <c r="C54" t="s">
        <v>509</v>
      </c>
      <c r="D54" t="s">
        <v>106</v>
      </c>
      <c r="E54" t="s">
        <v>129</v>
      </c>
      <c r="F54" t="s">
        <v>510</v>
      </c>
      <c r="G54" t="s">
        <v>511</v>
      </c>
      <c r="H54" t="s">
        <v>512</v>
      </c>
      <c r="I54" t="s">
        <v>155</v>
      </c>
      <c r="J54" t="s">
        <v>513</v>
      </c>
      <c r="K54" s="78">
        <v>9.14</v>
      </c>
      <c r="L54" t="s">
        <v>108</v>
      </c>
      <c r="M54" s="78">
        <v>5.15</v>
      </c>
      <c r="N54" s="78">
        <v>4.53</v>
      </c>
      <c r="O54" s="78">
        <v>1526989.86</v>
      </c>
      <c r="P54" s="78">
        <v>126.79</v>
      </c>
      <c r="Q54" s="78">
        <v>1936.0704434940001</v>
      </c>
      <c r="R54" s="78">
        <v>0.04</v>
      </c>
      <c r="S54" s="78">
        <v>0.87</v>
      </c>
      <c r="T54" s="78">
        <v>0.15</v>
      </c>
    </row>
    <row r="55" spans="2:20">
      <c r="B55" t="s">
        <v>514</v>
      </c>
      <c r="C55" t="s">
        <v>515</v>
      </c>
      <c r="D55" t="s">
        <v>106</v>
      </c>
      <c r="E55" t="s">
        <v>129</v>
      </c>
      <c r="F55" t="s">
        <v>516</v>
      </c>
      <c r="G55" t="s">
        <v>443</v>
      </c>
      <c r="H55" t="s">
        <v>512</v>
      </c>
      <c r="I55" t="s">
        <v>155</v>
      </c>
      <c r="J55" t="s">
        <v>517</v>
      </c>
      <c r="K55" s="78">
        <v>1.66</v>
      </c>
      <c r="L55" t="s">
        <v>108</v>
      </c>
      <c r="M55" s="78">
        <v>4.25</v>
      </c>
      <c r="N55" s="78">
        <v>0.76</v>
      </c>
      <c r="O55" s="78">
        <v>303791.5</v>
      </c>
      <c r="P55" s="78">
        <v>128.09</v>
      </c>
      <c r="Q55" s="78">
        <v>389.12653234999999</v>
      </c>
      <c r="R55" s="78">
        <v>0.05</v>
      </c>
      <c r="S55" s="78">
        <v>0.18</v>
      </c>
      <c r="T55" s="78">
        <v>0.03</v>
      </c>
    </row>
    <row r="56" spans="2:20">
      <c r="B56" t="s">
        <v>518</v>
      </c>
      <c r="C56" t="s">
        <v>519</v>
      </c>
      <c r="D56" t="s">
        <v>106</v>
      </c>
      <c r="E56" t="s">
        <v>129</v>
      </c>
      <c r="F56" t="s">
        <v>520</v>
      </c>
      <c r="G56" t="s">
        <v>443</v>
      </c>
      <c r="H56" t="s">
        <v>512</v>
      </c>
      <c r="I56" t="s">
        <v>155</v>
      </c>
      <c r="J56" t="s">
        <v>265</v>
      </c>
      <c r="K56" s="78">
        <v>1.98</v>
      </c>
      <c r="L56" t="s">
        <v>108</v>
      </c>
      <c r="M56" s="78">
        <v>4.95</v>
      </c>
      <c r="N56" s="78">
        <v>0.75</v>
      </c>
      <c r="O56" s="78">
        <v>209455.29</v>
      </c>
      <c r="P56" s="78">
        <v>127.17</v>
      </c>
      <c r="Q56" s="78">
        <v>266.36429229300001</v>
      </c>
      <c r="R56" s="78">
        <v>0.05</v>
      </c>
      <c r="S56" s="78">
        <v>0.12</v>
      </c>
      <c r="T56" s="78">
        <v>0.02</v>
      </c>
    </row>
    <row r="57" spans="2:20">
      <c r="B57" t="s">
        <v>521</v>
      </c>
      <c r="C57" t="s">
        <v>522</v>
      </c>
      <c r="D57" t="s">
        <v>106</v>
      </c>
      <c r="E57" t="s">
        <v>129</v>
      </c>
      <c r="F57" t="s">
        <v>520</v>
      </c>
      <c r="G57" t="s">
        <v>443</v>
      </c>
      <c r="H57" t="s">
        <v>512</v>
      </c>
      <c r="I57" t="s">
        <v>155</v>
      </c>
      <c r="J57" t="s">
        <v>523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218275.14</v>
      </c>
      <c r="P57" s="78">
        <v>120.27</v>
      </c>
      <c r="Q57" s="78">
        <v>262.51951087800001</v>
      </c>
      <c r="R57" s="78">
        <v>0.04</v>
      </c>
      <c r="S57" s="78">
        <v>0.12</v>
      </c>
      <c r="T57" s="78">
        <v>0.02</v>
      </c>
    </row>
    <row r="58" spans="2:20">
      <c r="B58" t="s">
        <v>524</v>
      </c>
      <c r="C58" t="s">
        <v>525</v>
      </c>
      <c r="D58" t="s">
        <v>106</v>
      </c>
      <c r="E58" t="s">
        <v>129</v>
      </c>
      <c r="F58" t="s">
        <v>520</v>
      </c>
      <c r="G58" t="s">
        <v>443</v>
      </c>
      <c r="H58" t="s">
        <v>512</v>
      </c>
      <c r="I58" t="s">
        <v>155</v>
      </c>
      <c r="J58" t="s">
        <v>406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2446.65</v>
      </c>
      <c r="P58" s="78">
        <v>106.58</v>
      </c>
      <c r="Q58" s="78">
        <v>2.6076395699999999</v>
      </c>
      <c r="R58" s="78">
        <v>0</v>
      </c>
      <c r="S58" s="78">
        <v>0</v>
      </c>
      <c r="T58" s="78">
        <v>0</v>
      </c>
    </row>
    <row r="59" spans="2:20">
      <c r="B59" t="s">
        <v>526</v>
      </c>
      <c r="C59" t="s">
        <v>527</v>
      </c>
      <c r="D59" t="s">
        <v>106</v>
      </c>
      <c r="E59" t="s">
        <v>129</v>
      </c>
      <c r="F59" t="s">
        <v>422</v>
      </c>
      <c r="G59" t="s">
        <v>388</v>
      </c>
      <c r="H59" t="s">
        <v>507</v>
      </c>
      <c r="I59" t="s">
        <v>156</v>
      </c>
      <c r="J59" t="s">
        <v>528</v>
      </c>
      <c r="K59" s="78">
        <v>0.76</v>
      </c>
      <c r="L59" t="s">
        <v>108</v>
      </c>
      <c r="M59" s="78">
        <v>4.3</v>
      </c>
      <c r="N59" s="78">
        <v>1.24</v>
      </c>
      <c r="O59" s="78">
        <v>78948.42</v>
      </c>
      <c r="P59" s="78">
        <v>119.4</v>
      </c>
      <c r="Q59" s="78">
        <v>94.264413480000002</v>
      </c>
      <c r="R59" s="78">
        <v>0.11</v>
      </c>
      <c r="S59" s="78">
        <v>0.04</v>
      </c>
      <c r="T59" s="78">
        <v>0.01</v>
      </c>
    </row>
    <row r="60" spans="2:20">
      <c r="B60" t="s">
        <v>529</v>
      </c>
      <c r="C60" t="s">
        <v>530</v>
      </c>
      <c r="D60" t="s">
        <v>106</v>
      </c>
      <c r="E60" t="s">
        <v>129</v>
      </c>
      <c r="F60" t="s">
        <v>531</v>
      </c>
      <c r="G60" t="s">
        <v>443</v>
      </c>
      <c r="H60" t="s">
        <v>512</v>
      </c>
      <c r="I60" t="s">
        <v>155</v>
      </c>
      <c r="J60" t="s">
        <v>532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160517.34</v>
      </c>
      <c r="P60" s="78">
        <v>113.85</v>
      </c>
      <c r="Q60" s="78">
        <v>182.74899159</v>
      </c>
      <c r="R60" s="78">
        <v>0.06</v>
      </c>
      <c r="S60" s="78">
        <v>0.08</v>
      </c>
      <c r="T60" s="78">
        <v>0.01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531</v>
      </c>
      <c r="G61" t="s">
        <v>443</v>
      </c>
      <c r="H61" t="s">
        <v>512</v>
      </c>
      <c r="I61" t="s">
        <v>155</v>
      </c>
      <c r="J61" t="s">
        <v>535</v>
      </c>
      <c r="K61" s="78">
        <v>7.24</v>
      </c>
      <c r="L61" t="s">
        <v>108</v>
      </c>
      <c r="M61" s="78">
        <v>3.3</v>
      </c>
      <c r="N61" s="78">
        <v>2.44</v>
      </c>
      <c r="O61" s="78">
        <v>239771.9</v>
      </c>
      <c r="P61" s="78">
        <v>107.95</v>
      </c>
      <c r="Q61" s="78">
        <v>258.83376605000001</v>
      </c>
      <c r="R61" s="78">
        <v>0.15</v>
      </c>
      <c r="S61" s="78">
        <v>0.12</v>
      </c>
      <c r="T61" s="78">
        <v>0.02</v>
      </c>
    </row>
    <row r="62" spans="2:20">
      <c r="B62" t="s">
        <v>536</v>
      </c>
      <c r="C62" t="s">
        <v>537</v>
      </c>
      <c r="D62" t="s">
        <v>106</v>
      </c>
      <c r="E62" t="s">
        <v>129</v>
      </c>
      <c r="F62" t="s">
        <v>538</v>
      </c>
      <c r="G62" t="s">
        <v>443</v>
      </c>
      <c r="H62" t="s">
        <v>512</v>
      </c>
      <c r="I62" t="s">
        <v>155</v>
      </c>
      <c r="J62" t="s">
        <v>517</v>
      </c>
      <c r="K62" s="78">
        <v>1.22</v>
      </c>
      <c r="L62" t="s">
        <v>108</v>
      </c>
      <c r="M62" s="78">
        <v>4.55</v>
      </c>
      <c r="N62" s="78">
        <v>0.65</v>
      </c>
      <c r="O62" s="78">
        <v>210398.09</v>
      </c>
      <c r="P62" s="78">
        <v>126.95</v>
      </c>
      <c r="Q62" s="78">
        <v>267.10037525500002</v>
      </c>
      <c r="R62" s="78">
        <v>7.0000000000000007E-2</v>
      </c>
      <c r="S62" s="78">
        <v>0.12</v>
      </c>
      <c r="T62" s="78">
        <v>0.02</v>
      </c>
    </row>
    <row r="63" spans="2:20">
      <c r="B63" t="s">
        <v>539</v>
      </c>
      <c r="C63" t="s">
        <v>540</v>
      </c>
      <c r="D63" t="s">
        <v>106</v>
      </c>
      <c r="E63" t="s">
        <v>129</v>
      </c>
      <c r="F63" t="s">
        <v>538</v>
      </c>
      <c r="G63" t="s">
        <v>443</v>
      </c>
      <c r="H63" t="s">
        <v>512</v>
      </c>
      <c r="I63" t="s">
        <v>155</v>
      </c>
      <c r="J63" t="s">
        <v>541</v>
      </c>
      <c r="K63" s="78">
        <v>6.28</v>
      </c>
      <c r="L63" t="s">
        <v>108</v>
      </c>
      <c r="M63" s="78">
        <v>4.75</v>
      </c>
      <c r="N63" s="78">
        <v>1.7</v>
      </c>
      <c r="O63" s="78">
        <v>418888.7</v>
      </c>
      <c r="P63" s="78">
        <v>146</v>
      </c>
      <c r="Q63" s="78">
        <v>611.57750199999998</v>
      </c>
      <c r="R63" s="78">
        <v>0.03</v>
      </c>
      <c r="S63" s="78">
        <v>0.28000000000000003</v>
      </c>
      <c r="T63" s="78">
        <v>0.05</v>
      </c>
    </row>
    <row r="64" spans="2:20">
      <c r="B64" t="s">
        <v>542</v>
      </c>
      <c r="C64" t="s">
        <v>543</v>
      </c>
      <c r="D64" t="s">
        <v>106</v>
      </c>
      <c r="E64" t="s">
        <v>129</v>
      </c>
      <c r="F64" t="s">
        <v>544</v>
      </c>
      <c r="G64" t="s">
        <v>443</v>
      </c>
      <c r="H64" t="s">
        <v>512</v>
      </c>
      <c r="I64" t="s">
        <v>155</v>
      </c>
      <c r="J64" t="s">
        <v>545</v>
      </c>
      <c r="K64" s="78">
        <v>1.7</v>
      </c>
      <c r="L64" t="s">
        <v>108</v>
      </c>
      <c r="M64" s="78">
        <v>4.95</v>
      </c>
      <c r="N64" s="78">
        <v>1.18</v>
      </c>
      <c r="O64" s="78">
        <v>179285.65</v>
      </c>
      <c r="P64" s="78">
        <v>130.72</v>
      </c>
      <c r="Q64" s="78">
        <v>234.36220168</v>
      </c>
      <c r="R64" s="78">
        <v>0.04</v>
      </c>
      <c r="S64" s="78">
        <v>0.11</v>
      </c>
      <c r="T64" s="78">
        <v>0.02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544</v>
      </c>
      <c r="G65" t="s">
        <v>443</v>
      </c>
      <c r="H65" t="s">
        <v>512</v>
      </c>
      <c r="I65" t="s">
        <v>155</v>
      </c>
      <c r="J65" t="s">
        <v>548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221478.92</v>
      </c>
      <c r="P65" s="78">
        <v>125.49</v>
      </c>
      <c r="Q65" s="78">
        <v>277.93389670800002</v>
      </c>
      <c r="R65" s="78">
        <v>0.05</v>
      </c>
      <c r="S65" s="78">
        <v>0.13</v>
      </c>
      <c r="T65" s="78">
        <v>0.02</v>
      </c>
    </row>
    <row r="66" spans="2:20">
      <c r="B66" t="s">
        <v>549</v>
      </c>
      <c r="C66" t="s">
        <v>550</v>
      </c>
      <c r="D66" t="s">
        <v>106</v>
      </c>
      <c r="E66" t="s">
        <v>129</v>
      </c>
      <c r="F66" t="s">
        <v>544</v>
      </c>
      <c r="G66" t="s">
        <v>443</v>
      </c>
      <c r="H66" t="s">
        <v>512</v>
      </c>
      <c r="I66" t="s">
        <v>155</v>
      </c>
      <c r="J66" t="s">
        <v>551</v>
      </c>
      <c r="K66" s="78">
        <v>2.88</v>
      </c>
      <c r="L66" t="s">
        <v>108</v>
      </c>
      <c r="M66" s="78">
        <v>6.5</v>
      </c>
      <c r="N66" s="78">
        <v>0.89</v>
      </c>
      <c r="O66" s="78">
        <v>438909.72</v>
      </c>
      <c r="P66" s="78">
        <v>132.87</v>
      </c>
      <c r="Q66" s="78">
        <v>583.17934496400005</v>
      </c>
      <c r="R66" s="78">
        <v>0.06</v>
      </c>
      <c r="S66" s="78">
        <v>0.26</v>
      </c>
      <c r="T66" s="78">
        <v>0.04</v>
      </c>
    </row>
    <row r="67" spans="2:20">
      <c r="B67" t="s">
        <v>552</v>
      </c>
      <c r="C67" t="s">
        <v>553</v>
      </c>
      <c r="D67" t="s">
        <v>106</v>
      </c>
      <c r="E67" t="s">
        <v>129</v>
      </c>
      <c r="F67" t="s">
        <v>544</v>
      </c>
      <c r="G67" t="s">
        <v>443</v>
      </c>
      <c r="H67" t="s">
        <v>512</v>
      </c>
      <c r="I67" t="s">
        <v>155</v>
      </c>
      <c r="J67" t="s">
        <v>554</v>
      </c>
      <c r="K67" s="78">
        <v>8.01</v>
      </c>
      <c r="L67" t="s">
        <v>108</v>
      </c>
      <c r="M67" s="78">
        <v>4</v>
      </c>
      <c r="N67" s="78">
        <v>3.97</v>
      </c>
      <c r="O67" s="78">
        <v>1494170.04</v>
      </c>
      <c r="P67" s="78">
        <v>100.55</v>
      </c>
      <c r="Q67" s="78">
        <v>1502.38797522</v>
      </c>
      <c r="R67" s="78">
        <v>0.05</v>
      </c>
      <c r="S67" s="78">
        <v>0.68</v>
      </c>
      <c r="T67" s="78">
        <v>0.11</v>
      </c>
    </row>
    <row r="68" spans="2:20">
      <c r="B68" t="s">
        <v>555</v>
      </c>
      <c r="C68" t="s">
        <v>556</v>
      </c>
      <c r="D68" t="s">
        <v>106</v>
      </c>
      <c r="E68" t="s">
        <v>129</v>
      </c>
      <c r="F68" t="s">
        <v>557</v>
      </c>
      <c r="G68" t="s">
        <v>388</v>
      </c>
      <c r="H68" t="s">
        <v>512</v>
      </c>
      <c r="I68" t="s">
        <v>155</v>
      </c>
      <c r="J68" t="s">
        <v>558</v>
      </c>
      <c r="K68" s="78">
        <v>4.16</v>
      </c>
      <c r="L68" t="s">
        <v>108</v>
      </c>
      <c r="M68" s="78">
        <v>3.85</v>
      </c>
      <c r="N68" s="78">
        <v>0.59</v>
      </c>
      <c r="O68" s="78">
        <v>497988.3</v>
      </c>
      <c r="P68" s="78">
        <v>121.97</v>
      </c>
      <c r="Q68" s="78">
        <v>607.39632950999999</v>
      </c>
      <c r="R68" s="78">
        <v>0.12</v>
      </c>
      <c r="S68" s="78">
        <v>0.27</v>
      </c>
      <c r="T68" s="78">
        <v>0.05</v>
      </c>
    </row>
    <row r="69" spans="2:20">
      <c r="B69" t="s">
        <v>559</v>
      </c>
      <c r="C69" t="s">
        <v>560</v>
      </c>
      <c r="D69" t="s">
        <v>106</v>
      </c>
      <c r="E69" t="s">
        <v>129</v>
      </c>
      <c r="F69" t="s">
        <v>561</v>
      </c>
      <c r="G69" t="s">
        <v>388</v>
      </c>
      <c r="H69" t="s">
        <v>512</v>
      </c>
      <c r="I69" t="s">
        <v>155</v>
      </c>
      <c r="J69" t="s">
        <v>562</v>
      </c>
      <c r="K69" s="78">
        <v>3.16</v>
      </c>
      <c r="L69" t="s">
        <v>108</v>
      </c>
      <c r="M69" s="78">
        <v>4.75</v>
      </c>
      <c r="N69" s="78">
        <v>0.38</v>
      </c>
      <c r="O69" s="78">
        <v>549352.68000000005</v>
      </c>
      <c r="P69" s="78">
        <v>137.09</v>
      </c>
      <c r="Q69" s="78">
        <v>753.10758901199995</v>
      </c>
      <c r="R69" s="78">
        <v>0.11</v>
      </c>
      <c r="S69" s="78">
        <v>0.34</v>
      </c>
      <c r="T69" s="78">
        <v>0.06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561</v>
      </c>
      <c r="G70" t="s">
        <v>388</v>
      </c>
      <c r="H70" t="s">
        <v>512</v>
      </c>
      <c r="I70" t="s">
        <v>155</v>
      </c>
      <c r="J70" t="s">
        <v>467</v>
      </c>
      <c r="K70" s="78">
        <v>1.23</v>
      </c>
      <c r="L70" t="s">
        <v>108</v>
      </c>
      <c r="M70" s="78">
        <v>5.5</v>
      </c>
      <c r="N70" s="78">
        <v>0.46</v>
      </c>
      <c r="O70" s="78">
        <v>179663.98</v>
      </c>
      <c r="P70" s="78">
        <v>132.88</v>
      </c>
      <c r="Q70" s="78">
        <v>238.73749662399999</v>
      </c>
      <c r="R70" s="78">
        <v>0.11</v>
      </c>
      <c r="S70" s="78">
        <v>0.11</v>
      </c>
      <c r="T70" s="78">
        <v>0.02</v>
      </c>
    </row>
    <row r="71" spans="2:20">
      <c r="B71" t="s">
        <v>565</v>
      </c>
      <c r="C71" t="s">
        <v>566</v>
      </c>
      <c r="D71" t="s">
        <v>106</v>
      </c>
      <c r="E71" t="s">
        <v>129</v>
      </c>
      <c r="F71" t="s">
        <v>561</v>
      </c>
      <c r="G71" t="s">
        <v>388</v>
      </c>
      <c r="H71" t="s">
        <v>512</v>
      </c>
      <c r="I71" t="s">
        <v>155</v>
      </c>
      <c r="J71" t="s">
        <v>567</v>
      </c>
      <c r="K71" s="78">
        <v>1.85</v>
      </c>
      <c r="L71" t="s">
        <v>108</v>
      </c>
      <c r="M71" s="78">
        <v>5.25</v>
      </c>
      <c r="N71" s="78">
        <v>0.63</v>
      </c>
      <c r="O71" s="78">
        <v>680475.04</v>
      </c>
      <c r="P71" s="78">
        <v>136.38999999999999</v>
      </c>
      <c r="Q71" s="78">
        <v>928.09990705600001</v>
      </c>
      <c r="R71" s="78">
        <v>0.14000000000000001</v>
      </c>
      <c r="S71" s="78">
        <v>0.42</v>
      </c>
      <c r="T71" s="78">
        <v>7.0000000000000007E-2</v>
      </c>
    </row>
    <row r="72" spans="2:20">
      <c r="B72" t="s">
        <v>568</v>
      </c>
      <c r="C72" t="s">
        <v>569</v>
      </c>
      <c r="D72" t="s">
        <v>106</v>
      </c>
      <c r="E72" t="s">
        <v>129</v>
      </c>
      <c r="F72" t="s">
        <v>561</v>
      </c>
      <c r="G72" t="s">
        <v>388</v>
      </c>
      <c r="H72" t="s">
        <v>512</v>
      </c>
      <c r="I72" t="s">
        <v>155</v>
      </c>
      <c r="J72" t="s">
        <v>570</v>
      </c>
      <c r="K72" s="78">
        <v>0.69</v>
      </c>
      <c r="L72" t="s">
        <v>108</v>
      </c>
      <c r="M72" s="78">
        <v>4.29</v>
      </c>
      <c r="N72" s="78">
        <v>0.66</v>
      </c>
      <c r="O72" s="78">
        <v>41748.61</v>
      </c>
      <c r="P72" s="78">
        <v>119.74</v>
      </c>
      <c r="Q72" s="78">
        <v>49.989785613999999</v>
      </c>
      <c r="R72" s="78">
        <v>0.01</v>
      </c>
      <c r="S72" s="78">
        <v>0.02</v>
      </c>
      <c r="T72" s="78">
        <v>0</v>
      </c>
    </row>
    <row r="73" spans="2:20">
      <c r="B73" t="s">
        <v>571</v>
      </c>
      <c r="C73" t="s">
        <v>572</v>
      </c>
      <c r="D73" t="s">
        <v>106</v>
      </c>
      <c r="E73" t="s">
        <v>129</v>
      </c>
      <c r="F73" t="s">
        <v>573</v>
      </c>
      <c r="G73" t="s">
        <v>388</v>
      </c>
      <c r="H73" t="s">
        <v>512</v>
      </c>
      <c r="I73" t="s">
        <v>155</v>
      </c>
      <c r="J73" t="s">
        <v>554</v>
      </c>
      <c r="K73" s="78">
        <v>6.68</v>
      </c>
      <c r="L73" t="s">
        <v>108</v>
      </c>
      <c r="M73" s="78">
        <v>1.5</v>
      </c>
      <c r="N73" s="78">
        <v>1.21</v>
      </c>
      <c r="O73" s="78">
        <v>850616.31999999995</v>
      </c>
      <c r="P73" s="78">
        <v>102.57</v>
      </c>
      <c r="Q73" s="78">
        <v>872.47715942399998</v>
      </c>
      <c r="R73" s="78">
        <v>0.13</v>
      </c>
      <c r="S73" s="78">
        <v>0.39</v>
      </c>
      <c r="T73" s="78">
        <v>7.0000000000000007E-2</v>
      </c>
    </row>
    <row r="74" spans="2:20">
      <c r="B74" t="s">
        <v>574</v>
      </c>
      <c r="C74" t="s">
        <v>575</v>
      </c>
      <c r="D74" t="s">
        <v>106</v>
      </c>
      <c r="E74" t="s">
        <v>129</v>
      </c>
      <c r="F74" t="s">
        <v>573</v>
      </c>
      <c r="G74" t="s">
        <v>388</v>
      </c>
      <c r="H74" t="s">
        <v>512</v>
      </c>
      <c r="I74" t="s">
        <v>155</v>
      </c>
      <c r="J74" t="s">
        <v>288</v>
      </c>
      <c r="K74" s="78">
        <v>3.4</v>
      </c>
      <c r="L74" t="s">
        <v>108</v>
      </c>
      <c r="M74" s="78">
        <v>3.55</v>
      </c>
      <c r="N74" s="78">
        <v>0.5</v>
      </c>
      <c r="O74" s="78">
        <v>35342.199999999997</v>
      </c>
      <c r="P74" s="78">
        <v>121.47</v>
      </c>
      <c r="Q74" s="78">
        <v>42.930170339999997</v>
      </c>
      <c r="R74" s="78">
        <v>0.01</v>
      </c>
      <c r="S74" s="78">
        <v>0.02</v>
      </c>
      <c r="T74" s="78">
        <v>0</v>
      </c>
    </row>
    <row r="75" spans="2:20">
      <c r="B75" t="s">
        <v>576</v>
      </c>
      <c r="C75" t="s">
        <v>577</v>
      </c>
      <c r="D75" t="s">
        <v>106</v>
      </c>
      <c r="E75" t="s">
        <v>129</v>
      </c>
      <c r="F75" t="s">
        <v>573</v>
      </c>
      <c r="G75" t="s">
        <v>388</v>
      </c>
      <c r="H75" t="s">
        <v>512</v>
      </c>
      <c r="I75" t="s">
        <v>155</v>
      </c>
      <c r="J75" t="s">
        <v>578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573151.46</v>
      </c>
      <c r="P75" s="78">
        <v>133.58000000000001</v>
      </c>
      <c r="Q75" s="78">
        <v>765.61572026800002</v>
      </c>
      <c r="R75" s="78">
        <v>0.09</v>
      </c>
      <c r="S75" s="78">
        <v>0.35</v>
      </c>
      <c r="T75" s="78">
        <v>0.06</v>
      </c>
    </row>
    <row r="76" spans="2:20">
      <c r="B76" t="s">
        <v>579</v>
      </c>
      <c r="C76" t="s">
        <v>580</v>
      </c>
      <c r="D76" t="s">
        <v>106</v>
      </c>
      <c r="E76" t="s">
        <v>129</v>
      </c>
      <c r="F76" t="s">
        <v>581</v>
      </c>
      <c r="G76" t="s">
        <v>133</v>
      </c>
      <c r="H76" t="s">
        <v>507</v>
      </c>
      <c r="I76" t="s">
        <v>156</v>
      </c>
      <c r="J76" t="s">
        <v>406</v>
      </c>
      <c r="K76" s="78">
        <v>9.36</v>
      </c>
      <c r="L76" t="s">
        <v>108</v>
      </c>
      <c r="M76" s="78">
        <v>3.85</v>
      </c>
      <c r="N76" s="78">
        <v>2.25</v>
      </c>
      <c r="O76" s="78">
        <v>951282.72</v>
      </c>
      <c r="P76" s="78">
        <v>116.73</v>
      </c>
      <c r="Q76" s="78">
        <v>1110.4323190560001</v>
      </c>
      <c r="R76" s="78">
        <v>0.08</v>
      </c>
      <c r="S76" s="78">
        <v>0.5</v>
      </c>
      <c r="T76" s="78">
        <v>0.08</v>
      </c>
    </row>
    <row r="77" spans="2:20">
      <c r="B77" t="s">
        <v>582</v>
      </c>
      <c r="C77" t="s">
        <v>583</v>
      </c>
      <c r="D77" t="s">
        <v>106</v>
      </c>
      <c r="E77" t="s">
        <v>129</v>
      </c>
      <c r="F77" t="s">
        <v>487</v>
      </c>
      <c r="G77" t="s">
        <v>488</v>
      </c>
      <c r="H77" t="s">
        <v>512</v>
      </c>
      <c r="I77" t="s">
        <v>155</v>
      </c>
      <c r="J77" t="s">
        <v>436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818716.76</v>
      </c>
      <c r="P77" s="78">
        <v>121.57</v>
      </c>
      <c r="Q77" s="78">
        <v>995.31396513200002</v>
      </c>
      <c r="R77" s="78">
        <v>0.11</v>
      </c>
      <c r="S77" s="78">
        <v>0.45</v>
      </c>
      <c r="T77" s="78">
        <v>0.08</v>
      </c>
    </row>
    <row r="78" spans="2:20">
      <c r="B78" t="s">
        <v>584</v>
      </c>
      <c r="C78" t="s">
        <v>585</v>
      </c>
      <c r="D78" t="s">
        <v>106</v>
      </c>
      <c r="E78" t="s">
        <v>129</v>
      </c>
      <c r="F78" t="s">
        <v>487</v>
      </c>
      <c r="G78" t="s">
        <v>488</v>
      </c>
      <c r="H78" t="s">
        <v>507</v>
      </c>
      <c r="I78" t="s">
        <v>156</v>
      </c>
      <c r="J78" t="s">
        <v>285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484946.02</v>
      </c>
      <c r="P78" s="78">
        <v>104.94</v>
      </c>
      <c r="Q78" s="78">
        <v>508.90235338799999</v>
      </c>
      <c r="R78" s="78">
        <v>0.19</v>
      </c>
      <c r="S78" s="78">
        <v>0.23</v>
      </c>
      <c r="T78" s="78">
        <v>0.04</v>
      </c>
    </row>
    <row r="79" spans="2:20">
      <c r="B79" t="s">
        <v>586</v>
      </c>
      <c r="C79" t="s">
        <v>587</v>
      </c>
      <c r="D79" t="s">
        <v>106</v>
      </c>
      <c r="E79" t="s">
        <v>129</v>
      </c>
      <c r="F79" t="s">
        <v>487</v>
      </c>
      <c r="G79" t="s">
        <v>488</v>
      </c>
      <c r="H79" t="s">
        <v>512</v>
      </c>
      <c r="I79" t="s">
        <v>155</v>
      </c>
      <c r="J79" t="s">
        <v>588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92370.06</v>
      </c>
      <c r="P79" s="78">
        <v>102.79</v>
      </c>
      <c r="Q79" s="78">
        <v>94.947184673999999</v>
      </c>
      <c r="R79" s="78">
        <v>0.06</v>
      </c>
      <c r="S79" s="78">
        <v>0.04</v>
      </c>
      <c r="T79" s="78">
        <v>0.01</v>
      </c>
    </row>
    <row r="80" spans="2:20">
      <c r="B80" t="s">
        <v>589</v>
      </c>
      <c r="C80" t="s">
        <v>590</v>
      </c>
      <c r="D80" t="s">
        <v>106</v>
      </c>
      <c r="E80" t="s">
        <v>129</v>
      </c>
      <c r="F80" t="s">
        <v>591</v>
      </c>
      <c r="G80" t="s">
        <v>443</v>
      </c>
      <c r="H80" t="s">
        <v>512</v>
      </c>
      <c r="I80" t="s">
        <v>155</v>
      </c>
      <c r="J80" t="s">
        <v>592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392773.16</v>
      </c>
      <c r="P80" s="78">
        <v>107.11</v>
      </c>
      <c r="Q80" s="78">
        <v>420.69933167599999</v>
      </c>
      <c r="R80" s="78">
        <v>0.04</v>
      </c>
      <c r="S80" s="78">
        <v>0.19</v>
      </c>
      <c r="T80" s="78">
        <v>0.03</v>
      </c>
    </row>
    <row r="81" spans="2:20">
      <c r="B81" t="s">
        <v>593</v>
      </c>
      <c r="C81" t="s">
        <v>594</v>
      </c>
      <c r="D81" t="s">
        <v>106</v>
      </c>
      <c r="E81" t="s">
        <v>129</v>
      </c>
      <c r="F81" t="s">
        <v>591</v>
      </c>
      <c r="G81" t="s">
        <v>443</v>
      </c>
      <c r="H81" t="s">
        <v>512</v>
      </c>
      <c r="I81" t="s">
        <v>155</v>
      </c>
      <c r="J81" t="s">
        <v>595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21687.25</v>
      </c>
      <c r="P81" s="78">
        <v>126.1</v>
      </c>
      <c r="Q81" s="78">
        <v>27.347622250000001</v>
      </c>
      <c r="R81" s="78">
        <v>0.04</v>
      </c>
      <c r="S81" s="78">
        <v>0.01</v>
      </c>
      <c r="T81" s="78">
        <v>0</v>
      </c>
    </row>
    <row r="82" spans="2:20">
      <c r="B82" t="s">
        <v>596</v>
      </c>
      <c r="C82" t="s">
        <v>597</v>
      </c>
      <c r="D82" t="s">
        <v>106</v>
      </c>
      <c r="E82" t="s">
        <v>129</v>
      </c>
      <c r="F82" t="s">
        <v>591</v>
      </c>
      <c r="G82" t="s">
        <v>443</v>
      </c>
      <c r="H82" t="s">
        <v>512</v>
      </c>
      <c r="I82" t="s">
        <v>155</v>
      </c>
      <c r="J82" t="s">
        <v>595</v>
      </c>
      <c r="K82" s="78">
        <v>3.42</v>
      </c>
      <c r="L82" t="s">
        <v>108</v>
      </c>
      <c r="M82" s="78">
        <v>5.85</v>
      </c>
      <c r="N82" s="78">
        <v>1.26</v>
      </c>
      <c r="O82" s="78">
        <v>574884.39</v>
      </c>
      <c r="P82" s="78">
        <v>124.91</v>
      </c>
      <c r="Q82" s="78">
        <v>718.08809154899996</v>
      </c>
      <c r="R82" s="78">
        <v>0.03</v>
      </c>
      <c r="S82" s="78">
        <v>0.32</v>
      </c>
      <c r="T82" s="78">
        <v>0.05</v>
      </c>
    </row>
    <row r="83" spans="2:20">
      <c r="B83" t="s">
        <v>598</v>
      </c>
      <c r="C83" t="s">
        <v>599</v>
      </c>
      <c r="D83" t="s">
        <v>106</v>
      </c>
      <c r="E83" t="s">
        <v>129</v>
      </c>
      <c r="F83" t="s">
        <v>591</v>
      </c>
      <c r="G83" t="s">
        <v>443</v>
      </c>
      <c r="H83" t="s">
        <v>512</v>
      </c>
      <c r="I83" t="s">
        <v>155</v>
      </c>
      <c r="J83" t="s">
        <v>600</v>
      </c>
      <c r="K83" s="78">
        <v>0.66</v>
      </c>
      <c r="L83" t="s">
        <v>108</v>
      </c>
      <c r="M83" s="78">
        <v>4.7</v>
      </c>
      <c r="N83" s="78">
        <v>0.74</v>
      </c>
      <c r="O83" s="78">
        <v>83135</v>
      </c>
      <c r="P83" s="78">
        <v>120.17</v>
      </c>
      <c r="Q83" s="78">
        <v>99.903329499999998</v>
      </c>
      <c r="R83" s="78">
        <v>0.03</v>
      </c>
      <c r="S83" s="78">
        <v>0.05</v>
      </c>
      <c r="T83" s="78">
        <v>0.01</v>
      </c>
    </row>
    <row r="84" spans="2:20">
      <c r="B84" t="s">
        <v>601</v>
      </c>
      <c r="C84" t="s">
        <v>602</v>
      </c>
      <c r="D84" t="s">
        <v>106</v>
      </c>
      <c r="E84" t="s">
        <v>129</v>
      </c>
      <c r="F84" t="s">
        <v>591</v>
      </c>
      <c r="G84" t="s">
        <v>443</v>
      </c>
      <c r="H84" t="s">
        <v>512</v>
      </c>
      <c r="I84" t="s">
        <v>155</v>
      </c>
      <c r="J84" t="s">
        <v>503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391141.32</v>
      </c>
      <c r="P84" s="78">
        <v>127.1</v>
      </c>
      <c r="Q84" s="78">
        <v>497.14061772000002</v>
      </c>
      <c r="R84" s="78">
        <v>0.03</v>
      </c>
      <c r="S84" s="78">
        <v>0.22</v>
      </c>
      <c r="T84" s="78">
        <v>0.04</v>
      </c>
    </row>
    <row r="85" spans="2:20">
      <c r="B85" t="s">
        <v>603</v>
      </c>
      <c r="C85" t="s">
        <v>604</v>
      </c>
      <c r="D85" t="s">
        <v>106</v>
      </c>
      <c r="E85" t="s">
        <v>129</v>
      </c>
      <c r="F85" t="s">
        <v>591</v>
      </c>
      <c r="G85" t="s">
        <v>443</v>
      </c>
      <c r="H85" t="s">
        <v>512</v>
      </c>
      <c r="I85" t="s">
        <v>155</v>
      </c>
      <c r="J85" t="s">
        <v>406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157772.15</v>
      </c>
      <c r="P85" s="78">
        <v>117.21</v>
      </c>
      <c r="Q85" s="78">
        <v>184.92473701500001</v>
      </c>
      <c r="R85" s="78">
        <v>0.02</v>
      </c>
      <c r="S85" s="78">
        <v>0.08</v>
      </c>
      <c r="T85" s="78">
        <v>0.01</v>
      </c>
    </row>
    <row r="86" spans="2:20">
      <c r="B86" t="s">
        <v>605</v>
      </c>
      <c r="C86" t="s">
        <v>606</v>
      </c>
      <c r="D86" t="s">
        <v>106</v>
      </c>
      <c r="E86" t="s">
        <v>129</v>
      </c>
      <c r="F86" t="s">
        <v>591</v>
      </c>
      <c r="G86" t="s">
        <v>443</v>
      </c>
      <c r="H86" t="s">
        <v>512</v>
      </c>
      <c r="I86" t="s">
        <v>155</v>
      </c>
      <c r="J86" t="s">
        <v>607</v>
      </c>
      <c r="K86" s="78">
        <v>3.88</v>
      </c>
      <c r="L86" t="s">
        <v>108</v>
      </c>
      <c r="M86" s="78">
        <v>3.4</v>
      </c>
      <c r="N86" s="78">
        <v>0.99</v>
      </c>
      <c r="O86" s="78">
        <v>360097.13</v>
      </c>
      <c r="P86" s="78">
        <v>111.3</v>
      </c>
      <c r="Q86" s="78">
        <v>400.78810569000001</v>
      </c>
      <c r="R86" s="78">
        <v>0.1</v>
      </c>
      <c r="S86" s="78">
        <v>0.18</v>
      </c>
      <c r="T86" s="78">
        <v>0.03</v>
      </c>
    </row>
    <row r="87" spans="2:20">
      <c r="B87" t="s">
        <v>608</v>
      </c>
      <c r="C87" t="s">
        <v>609</v>
      </c>
      <c r="D87" t="s">
        <v>106</v>
      </c>
      <c r="E87" t="s">
        <v>129</v>
      </c>
      <c r="F87" t="s">
        <v>591</v>
      </c>
      <c r="G87" t="s">
        <v>443</v>
      </c>
      <c r="H87" t="s">
        <v>512</v>
      </c>
      <c r="I87" t="s">
        <v>155</v>
      </c>
      <c r="J87" t="s">
        <v>610</v>
      </c>
      <c r="K87" s="78">
        <v>3.61</v>
      </c>
      <c r="L87" t="s">
        <v>108</v>
      </c>
      <c r="M87" s="78">
        <v>2.29</v>
      </c>
      <c r="N87" s="78">
        <v>1.22</v>
      </c>
      <c r="O87" s="78">
        <v>498252.14</v>
      </c>
      <c r="P87" s="78">
        <v>103.93</v>
      </c>
      <c r="Q87" s="78">
        <v>517.83344910200003</v>
      </c>
      <c r="R87" s="78">
        <v>0.08</v>
      </c>
      <c r="S87" s="78">
        <v>0.23</v>
      </c>
      <c r="T87" s="78">
        <v>0.04</v>
      </c>
    </row>
    <row r="88" spans="2:20">
      <c r="B88" t="s">
        <v>611</v>
      </c>
      <c r="C88" t="s">
        <v>612</v>
      </c>
      <c r="D88" t="s">
        <v>106</v>
      </c>
      <c r="E88" t="s">
        <v>129</v>
      </c>
      <c r="F88" t="s">
        <v>591</v>
      </c>
      <c r="G88" t="s">
        <v>443</v>
      </c>
      <c r="H88" t="s">
        <v>512</v>
      </c>
      <c r="I88" t="s">
        <v>155</v>
      </c>
      <c r="J88" t="s">
        <v>389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742671.62</v>
      </c>
      <c r="P88" s="78">
        <v>99.33</v>
      </c>
      <c r="Q88" s="78">
        <v>737.69572014599999</v>
      </c>
      <c r="R88" s="78">
        <v>0.14000000000000001</v>
      </c>
      <c r="S88" s="78">
        <v>0.33</v>
      </c>
      <c r="T88" s="78">
        <v>0.06</v>
      </c>
    </row>
    <row r="89" spans="2:20">
      <c r="B89" t="s">
        <v>613</v>
      </c>
      <c r="C89" t="s">
        <v>614</v>
      </c>
      <c r="D89" t="s">
        <v>106</v>
      </c>
      <c r="E89" t="s">
        <v>129</v>
      </c>
      <c r="F89" t="s">
        <v>591</v>
      </c>
      <c r="G89" t="s">
        <v>443</v>
      </c>
      <c r="H89" t="s">
        <v>512</v>
      </c>
      <c r="I89" t="s">
        <v>155</v>
      </c>
      <c r="J89" t="s">
        <v>615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395378.98</v>
      </c>
      <c r="P89" s="78">
        <v>100.45</v>
      </c>
      <c r="Q89" s="78">
        <v>397.15818540999999</v>
      </c>
      <c r="R89" s="78">
        <v>7.0000000000000007E-2</v>
      </c>
      <c r="S89" s="78">
        <v>0.18</v>
      </c>
      <c r="T89" s="78">
        <v>0.03</v>
      </c>
    </row>
    <row r="90" spans="2:20">
      <c r="B90" t="s">
        <v>616</v>
      </c>
      <c r="C90" t="s">
        <v>617</v>
      </c>
      <c r="D90" t="s">
        <v>106</v>
      </c>
      <c r="E90" t="s">
        <v>129</v>
      </c>
      <c r="F90" t="s">
        <v>591</v>
      </c>
      <c r="G90" t="s">
        <v>443</v>
      </c>
      <c r="H90" t="s">
        <v>512</v>
      </c>
      <c r="I90" t="s">
        <v>155</v>
      </c>
      <c r="J90" t="s">
        <v>588</v>
      </c>
      <c r="K90" s="78">
        <v>7.68</v>
      </c>
      <c r="L90" t="s">
        <v>108</v>
      </c>
      <c r="M90" s="78">
        <v>0.88</v>
      </c>
      <c r="N90" s="78">
        <v>1.86</v>
      </c>
      <c r="O90" s="78">
        <v>213170.53</v>
      </c>
      <c r="P90" s="78">
        <v>99.52</v>
      </c>
      <c r="Q90" s="78">
        <v>212.14731145600001</v>
      </c>
      <c r="R90" s="78">
        <v>7.0000000000000007E-2</v>
      </c>
      <c r="S90" s="78">
        <v>0.1</v>
      </c>
      <c r="T90" s="78">
        <v>0.02</v>
      </c>
    </row>
    <row r="91" spans="2:20">
      <c r="B91" t="s">
        <v>618</v>
      </c>
      <c r="C91" t="s">
        <v>619</v>
      </c>
      <c r="D91" t="s">
        <v>106</v>
      </c>
      <c r="E91" t="s">
        <v>129</v>
      </c>
      <c r="F91" t="s">
        <v>620</v>
      </c>
      <c r="G91" t="s">
        <v>488</v>
      </c>
      <c r="H91" t="s">
        <v>507</v>
      </c>
      <c r="I91" t="s">
        <v>156</v>
      </c>
      <c r="J91" t="s">
        <v>621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113667.88</v>
      </c>
      <c r="P91" s="78">
        <v>133.18</v>
      </c>
      <c r="Q91" s="78">
        <v>151.38288258399999</v>
      </c>
      <c r="R91" s="78">
        <v>0.05</v>
      </c>
      <c r="S91" s="78">
        <v>7.0000000000000007E-2</v>
      </c>
      <c r="T91" s="78">
        <v>0.01</v>
      </c>
    </row>
    <row r="92" spans="2:20">
      <c r="B92" t="s">
        <v>622</v>
      </c>
      <c r="C92" t="s">
        <v>623</v>
      </c>
      <c r="D92" t="s">
        <v>106</v>
      </c>
      <c r="E92" t="s">
        <v>129</v>
      </c>
      <c r="F92" t="s">
        <v>624</v>
      </c>
      <c r="G92" t="s">
        <v>488</v>
      </c>
      <c r="H92" t="s">
        <v>507</v>
      </c>
      <c r="I92" t="s">
        <v>156</v>
      </c>
      <c r="J92" t="s">
        <v>625</v>
      </c>
      <c r="K92" s="78">
        <v>1.48</v>
      </c>
      <c r="L92" t="s">
        <v>108</v>
      </c>
      <c r="M92" s="78">
        <v>4.28</v>
      </c>
      <c r="N92" s="78">
        <v>0.93</v>
      </c>
      <c r="O92" s="78">
        <v>238596.77</v>
      </c>
      <c r="P92" s="78">
        <v>129.86000000000001</v>
      </c>
      <c r="Q92" s="78">
        <v>309.841765522</v>
      </c>
      <c r="R92" s="78">
        <v>0.08</v>
      </c>
      <c r="S92" s="78">
        <v>0.14000000000000001</v>
      </c>
      <c r="T92" s="78">
        <v>0.02</v>
      </c>
    </row>
    <row r="93" spans="2:20">
      <c r="B93" t="s">
        <v>626</v>
      </c>
      <c r="C93" t="s">
        <v>627</v>
      </c>
      <c r="D93" t="s">
        <v>106</v>
      </c>
      <c r="E93" t="s">
        <v>129</v>
      </c>
      <c r="F93" t="s">
        <v>628</v>
      </c>
      <c r="G93" t="s">
        <v>488</v>
      </c>
      <c r="H93" t="s">
        <v>507</v>
      </c>
      <c r="I93" t="s">
        <v>156</v>
      </c>
      <c r="J93" t="s">
        <v>629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27304.47</v>
      </c>
      <c r="P93" s="78">
        <v>108.24</v>
      </c>
      <c r="Q93" s="78">
        <v>29.554358327999999</v>
      </c>
      <c r="R93" s="78">
        <v>0.01</v>
      </c>
      <c r="S93" s="78">
        <v>0.01</v>
      </c>
      <c r="T93" s="78">
        <v>0</v>
      </c>
    </row>
    <row r="94" spans="2:20">
      <c r="B94" t="s">
        <v>630</v>
      </c>
      <c r="C94" t="s">
        <v>631</v>
      </c>
      <c r="D94" t="s">
        <v>106</v>
      </c>
      <c r="E94" t="s">
        <v>129</v>
      </c>
      <c r="F94" t="s">
        <v>632</v>
      </c>
      <c r="G94" t="s">
        <v>488</v>
      </c>
      <c r="H94" t="s">
        <v>512</v>
      </c>
      <c r="I94" t="s">
        <v>155</v>
      </c>
      <c r="J94" t="s">
        <v>433</v>
      </c>
      <c r="K94" s="78">
        <v>3.08</v>
      </c>
      <c r="L94" t="s">
        <v>108</v>
      </c>
      <c r="M94" s="78">
        <v>3.6</v>
      </c>
      <c r="N94" s="78">
        <v>0.7</v>
      </c>
      <c r="O94" s="78">
        <v>137775.37</v>
      </c>
      <c r="P94" s="78">
        <v>115.95</v>
      </c>
      <c r="Q94" s="78">
        <v>159.75054151500001</v>
      </c>
      <c r="R94" s="78">
        <v>0.03</v>
      </c>
      <c r="S94" s="78">
        <v>7.0000000000000007E-2</v>
      </c>
      <c r="T94" s="78">
        <v>0.01</v>
      </c>
    </row>
    <row r="95" spans="2:20">
      <c r="B95" t="s">
        <v>633</v>
      </c>
      <c r="C95" t="s">
        <v>634</v>
      </c>
      <c r="D95" t="s">
        <v>106</v>
      </c>
      <c r="E95" t="s">
        <v>129</v>
      </c>
      <c r="F95" t="s">
        <v>632</v>
      </c>
      <c r="G95" t="s">
        <v>488</v>
      </c>
      <c r="H95" t="s">
        <v>507</v>
      </c>
      <c r="I95" t="s">
        <v>156</v>
      </c>
      <c r="J95" t="s">
        <v>588</v>
      </c>
      <c r="K95" s="78">
        <v>9.25</v>
      </c>
      <c r="L95" t="s">
        <v>108</v>
      </c>
      <c r="M95" s="78">
        <v>2.25</v>
      </c>
      <c r="N95" s="78">
        <v>2.19</v>
      </c>
      <c r="O95" s="78">
        <v>648278.38</v>
      </c>
      <c r="P95" s="78">
        <v>101.06</v>
      </c>
      <c r="Q95" s="78">
        <v>655.15013082799999</v>
      </c>
      <c r="R95" s="78">
        <v>0.16</v>
      </c>
      <c r="S95" s="78">
        <v>0.3</v>
      </c>
      <c r="T95" s="78">
        <v>0.05</v>
      </c>
    </row>
    <row r="96" spans="2:20">
      <c r="B96" t="s">
        <v>635</v>
      </c>
      <c r="C96" t="s">
        <v>636</v>
      </c>
      <c r="D96" t="s">
        <v>106</v>
      </c>
      <c r="E96" t="s">
        <v>129</v>
      </c>
      <c r="F96" t="s">
        <v>637</v>
      </c>
      <c r="G96" t="s">
        <v>443</v>
      </c>
      <c r="H96" t="s">
        <v>512</v>
      </c>
      <c r="I96" t="s">
        <v>155</v>
      </c>
      <c r="J96" t="s">
        <v>638</v>
      </c>
      <c r="K96" s="78">
        <v>2.81</v>
      </c>
      <c r="L96" t="s">
        <v>108</v>
      </c>
      <c r="M96" s="78">
        <v>3.9</v>
      </c>
      <c r="N96" s="78">
        <v>0.68</v>
      </c>
      <c r="O96" s="78">
        <v>456070.43</v>
      </c>
      <c r="P96" s="78">
        <v>117.34</v>
      </c>
      <c r="Q96" s="78">
        <v>535.153042562</v>
      </c>
      <c r="R96" s="78">
        <v>0.1</v>
      </c>
      <c r="S96" s="78">
        <v>0.24</v>
      </c>
      <c r="T96" s="78">
        <v>0.04</v>
      </c>
    </row>
    <row r="97" spans="2:20">
      <c r="B97" t="s">
        <v>639</v>
      </c>
      <c r="C97" t="s">
        <v>640</v>
      </c>
      <c r="D97" t="s">
        <v>106</v>
      </c>
      <c r="E97" t="s">
        <v>129</v>
      </c>
      <c r="F97" t="s">
        <v>637</v>
      </c>
      <c r="G97" t="s">
        <v>443</v>
      </c>
      <c r="H97" t="s">
        <v>512</v>
      </c>
      <c r="I97" t="s">
        <v>155</v>
      </c>
      <c r="J97" t="s">
        <v>641</v>
      </c>
      <c r="K97" s="78">
        <v>5.41</v>
      </c>
      <c r="L97" t="s">
        <v>108</v>
      </c>
      <c r="M97" s="78">
        <v>4</v>
      </c>
      <c r="N97" s="78">
        <v>1.45</v>
      </c>
      <c r="O97" s="78">
        <v>728770.86</v>
      </c>
      <c r="P97" s="78">
        <v>115.69</v>
      </c>
      <c r="Q97" s="78">
        <v>843.115007934</v>
      </c>
      <c r="R97" s="78">
        <v>0.12</v>
      </c>
      <c r="S97" s="78">
        <v>0.38</v>
      </c>
      <c r="T97" s="78">
        <v>0.06</v>
      </c>
    </row>
    <row r="98" spans="2:20">
      <c r="B98" t="s">
        <v>642</v>
      </c>
      <c r="C98" t="s">
        <v>643</v>
      </c>
      <c r="D98" t="s">
        <v>106</v>
      </c>
      <c r="E98" t="s">
        <v>129</v>
      </c>
      <c r="F98" t="s">
        <v>637</v>
      </c>
      <c r="G98" t="s">
        <v>443</v>
      </c>
      <c r="H98" t="s">
        <v>512</v>
      </c>
      <c r="I98" t="s">
        <v>155</v>
      </c>
      <c r="J98" t="s">
        <v>319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239771.9</v>
      </c>
      <c r="P98" s="78">
        <v>113.93</v>
      </c>
      <c r="Q98" s="78">
        <v>273.17212567000001</v>
      </c>
      <c r="R98" s="78">
        <v>0.13</v>
      </c>
      <c r="S98" s="78">
        <v>0.12</v>
      </c>
      <c r="T98" s="78">
        <v>0.02</v>
      </c>
    </row>
    <row r="99" spans="2:20">
      <c r="B99" t="s">
        <v>644</v>
      </c>
      <c r="C99" t="s">
        <v>645</v>
      </c>
      <c r="D99" t="s">
        <v>106</v>
      </c>
      <c r="E99" t="s">
        <v>129</v>
      </c>
      <c r="F99" t="s">
        <v>637</v>
      </c>
      <c r="G99" t="s">
        <v>443</v>
      </c>
      <c r="H99" t="s">
        <v>512</v>
      </c>
      <c r="I99" t="s">
        <v>155</v>
      </c>
      <c r="J99" t="s">
        <v>305</v>
      </c>
      <c r="K99" s="78">
        <v>6.97</v>
      </c>
      <c r="L99" t="s">
        <v>108</v>
      </c>
      <c r="M99" s="78">
        <v>4</v>
      </c>
      <c r="N99" s="78">
        <v>1.76</v>
      </c>
      <c r="O99" s="78">
        <v>97866.08</v>
      </c>
      <c r="P99" s="78">
        <v>119.28</v>
      </c>
      <c r="Q99" s="78">
        <v>116.734660224</v>
      </c>
      <c r="R99" s="78">
        <v>7.0000000000000007E-2</v>
      </c>
      <c r="S99" s="78">
        <v>0.05</v>
      </c>
      <c r="T99" s="78">
        <v>0.01</v>
      </c>
    </row>
    <row r="100" spans="2:20">
      <c r="B100" t="s">
        <v>646</v>
      </c>
      <c r="C100" t="s">
        <v>647</v>
      </c>
      <c r="D100" t="s">
        <v>106</v>
      </c>
      <c r="E100" t="s">
        <v>129</v>
      </c>
      <c r="F100" t="s">
        <v>637</v>
      </c>
      <c r="G100" t="s">
        <v>443</v>
      </c>
      <c r="H100" t="s">
        <v>512</v>
      </c>
      <c r="I100" t="s">
        <v>155</v>
      </c>
      <c r="J100" t="s">
        <v>648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114176.05</v>
      </c>
      <c r="P100" s="78">
        <v>124.07</v>
      </c>
      <c r="Q100" s="78">
        <v>141.658225235</v>
      </c>
      <c r="R100" s="78">
        <v>0.15</v>
      </c>
      <c r="S100" s="78">
        <v>0.06</v>
      </c>
      <c r="T100" s="78">
        <v>0.01</v>
      </c>
    </row>
    <row r="101" spans="2:20">
      <c r="B101" t="s">
        <v>649</v>
      </c>
      <c r="C101" t="s">
        <v>650</v>
      </c>
      <c r="D101" t="s">
        <v>106</v>
      </c>
      <c r="E101" t="s">
        <v>129</v>
      </c>
      <c r="F101" t="s">
        <v>506</v>
      </c>
      <c r="G101" t="s">
        <v>388</v>
      </c>
      <c r="H101" t="s">
        <v>651</v>
      </c>
      <c r="I101" t="s">
        <v>156</v>
      </c>
      <c r="J101" t="s">
        <v>652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320128.71999999997</v>
      </c>
      <c r="P101" s="78">
        <v>116.14</v>
      </c>
      <c r="Q101" s="78">
        <v>371.79749540799997</v>
      </c>
      <c r="R101" s="78">
        <v>0.11</v>
      </c>
      <c r="S101" s="78">
        <v>0.17</v>
      </c>
      <c r="T101" s="78">
        <v>0.03</v>
      </c>
    </row>
    <row r="102" spans="2:20">
      <c r="B102" t="s">
        <v>653</v>
      </c>
      <c r="C102" t="s">
        <v>654</v>
      </c>
      <c r="D102" t="s">
        <v>106</v>
      </c>
      <c r="E102" t="s">
        <v>129</v>
      </c>
      <c r="F102" t="s">
        <v>506</v>
      </c>
      <c r="G102" t="s">
        <v>388</v>
      </c>
      <c r="H102" t="s">
        <v>651</v>
      </c>
      <c r="I102" t="s">
        <v>156</v>
      </c>
      <c r="J102" t="s">
        <v>655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169516.86</v>
      </c>
      <c r="P102" s="78">
        <v>123.88</v>
      </c>
      <c r="Q102" s="78">
        <v>209.99748616799999</v>
      </c>
      <c r="R102" s="78">
        <v>0.17</v>
      </c>
      <c r="S102" s="78">
        <v>0.09</v>
      </c>
      <c r="T102" s="78">
        <v>0.02</v>
      </c>
    </row>
    <row r="103" spans="2:20">
      <c r="B103" t="s">
        <v>656</v>
      </c>
      <c r="C103" t="s">
        <v>657</v>
      </c>
      <c r="D103" t="s">
        <v>106</v>
      </c>
      <c r="E103" t="s">
        <v>129</v>
      </c>
      <c r="F103" t="s">
        <v>506</v>
      </c>
      <c r="G103" t="s">
        <v>388</v>
      </c>
      <c r="H103" t="s">
        <v>651</v>
      </c>
      <c r="I103" t="s">
        <v>156</v>
      </c>
      <c r="J103" t="s">
        <v>658</v>
      </c>
      <c r="K103" s="78">
        <v>1.21</v>
      </c>
      <c r="L103" t="s">
        <v>108</v>
      </c>
      <c r="M103" s="78">
        <v>3.1</v>
      </c>
      <c r="N103" s="78">
        <v>0.76</v>
      </c>
      <c r="O103" s="78">
        <v>140927.15</v>
      </c>
      <c r="P103" s="78">
        <v>110.73</v>
      </c>
      <c r="Q103" s="78">
        <v>156.04863319500001</v>
      </c>
      <c r="R103" s="78">
        <v>0.12</v>
      </c>
      <c r="S103" s="78">
        <v>7.0000000000000007E-2</v>
      </c>
      <c r="T103" s="78">
        <v>0.01</v>
      </c>
    </row>
    <row r="104" spans="2:20">
      <c r="B104" t="s">
        <v>659</v>
      </c>
      <c r="C104" t="s">
        <v>660</v>
      </c>
      <c r="D104" t="s">
        <v>106</v>
      </c>
      <c r="E104" t="s">
        <v>129</v>
      </c>
      <c r="F104" t="s">
        <v>661</v>
      </c>
      <c r="G104" t="s">
        <v>118</v>
      </c>
      <c r="H104" t="s">
        <v>651</v>
      </c>
      <c r="I104" t="s">
        <v>156</v>
      </c>
      <c r="J104" t="s">
        <v>535</v>
      </c>
      <c r="K104" s="78">
        <v>2.68</v>
      </c>
      <c r="L104" t="s">
        <v>108</v>
      </c>
      <c r="M104" s="78">
        <v>4.7</v>
      </c>
      <c r="N104" s="78">
        <v>0.67</v>
      </c>
      <c r="O104" s="78">
        <v>90875.65</v>
      </c>
      <c r="P104" s="78">
        <v>133.96</v>
      </c>
      <c r="Q104" s="78">
        <v>121.73702074000001</v>
      </c>
      <c r="R104" s="78">
        <v>0.04</v>
      </c>
      <c r="S104" s="78">
        <v>0.05</v>
      </c>
      <c r="T104" s="78">
        <v>0.01</v>
      </c>
    </row>
    <row r="105" spans="2:20">
      <c r="B105" t="s">
        <v>662</v>
      </c>
      <c r="C105" t="s">
        <v>663</v>
      </c>
      <c r="D105" t="s">
        <v>106</v>
      </c>
      <c r="E105" t="s">
        <v>129</v>
      </c>
      <c r="F105" t="s">
        <v>664</v>
      </c>
      <c r="G105" t="s">
        <v>443</v>
      </c>
      <c r="H105" t="s">
        <v>369</v>
      </c>
      <c r="I105" t="s">
        <v>155</v>
      </c>
      <c r="J105" t="s">
        <v>665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287506.5</v>
      </c>
      <c r="P105" s="78">
        <v>129.52000000000001</v>
      </c>
      <c r="Q105" s="78">
        <v>372.37841880000002</v>
      </c>
      <c r="R105" s="78">
        <v>0.08</v>
      </c>
      <c r="S105" s="78">
        <v>0.17</v>
      </c>
      <c r="T105" s="78">
        <v>0.03</v>
      </c>
    </row>
    <row r="106" spans="2:20">
      <c r="B106" t="s">
        <v>666</v>
      </c>
      <c r="C106" t="s">
        <v>667</v>
      </c>
      <c r="D106" t="s">
        <v>106</v>
      </c>
      <c r="E106" t="s">
        <v>129</v>
      </c>
      <c r="F106" t="s">
        <v>664</v>
      </c>
      <c r="G106" t="s">
        <v>443</v>
      </c>
      <c r="H106" t="s">
        <v>369</v>
      </c>
      <c r="I106" t="s">
        <v>155</v>
      </c>
      <c r="J106" t="s">
        <v>668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482020.7</v>
      </c>
      <c r="P106" s="78">
        <v>117.81</v>
      </c>
      <c r="Q106" s="78">
        <v>567.86858667000001</v>
      </c>
      <c r="R106" s="78">
        <v>0.12</v>
      </c>
      <c r="S106" s="78">
        <v>0.26</v>
      </c>
      <c r="T106" s="78">
        <v>0.04</v>
      </c>
    </row>
    <row r="107" spans="2:20">
      <c r="B107" t="s">
        <v>669</v>
      </c>
      <c r="C107" t="s">
        <v>670</v>
      </c>
      <c r="D107" t="s">
        <v>106</v>
      </c>
      <c r="E107" t="s">
        <v>129</v>
      </c>
      <c r="F107" t="s">
        <v>664</v>
      </c>
      <c r="G107" t="s">
        <v>443</v>
      </c>
      <c r="H107" t="s">
        <v>369</v>
      </c>
      <c r="I107" t="s">
        <v>155</v>
      </c>
      <c r="J107" t="s">
        <v>398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529797.48</v>
      </c>
      <c r="P107" s="78">
        <v>107.91</v>
      </c>
      <c r="Q107" s="78">
        <v>571.70446066800002</v>
      </c>
      <c r="R107" s="78">
        <v>0.1</v>
      </c>
      <c r="S107" s="78">
        <v>0.26</v>
      </c>
      <c r="T107" s="78">
        <v>0.04</v>
      </c>
    </row>
    <row r="108" spans="2:20">
      <c r="B108" t="s">
        <v>671</v>
      </c>
      <c r="C108" t="s">
        <v>672</v>
      </c>
      <c r="D108" t="s">
        <v>106</v>
      </c>
      <c r="E108" t="s">
        <v>129</v>
      </c>
      <c r="F108" t="s">
        <v>422</v>
      </c>
      <c r="G108" t="s">
        <v>388</v>
      </c>
      <c r="H108" t="s">
        <v>369</v>
      </c>
      <c r="I108" t="s">
        <v>155</v>
      </c>
      <c r="J108" t="s">
        <v>319</v>
      </c>
      <c r="K108" s="78">
        <v>4.72</v>
      </c>
      <c r="L108" t="s">
        <v>108</v>
      </c>
      <c r="M108" s="78">
        <v>2.8</v>
      </c>
      <c r="N108" s="78">
        <v>2.69</v>
      </c>
      <c r="O108" s="78">
        <v>10.37</v>
      </c>
      <c r="P108" s="78">
        <v>5026990</v>
      </c>
      <c r="Q108" s="78">
        <v>521.29886299999998</v>
      </c>
      <c r="R108" s="78">
        <v>0.09</v>
      </c>
      <c r="S108" s="78">
        <v>0.23</v>
      </c>
      <c r="T108" s="78">
        <v>0.04</v>
      </c>
    </row>
    <row r="109" spans="2:20">
      <c r="B109" t="s">
        <v>673</v>
      </c>
      <c r="C109" t="s">
        <v>674</v>
      </c>
      <c r="D109" t="s">
        <v>106</v>
      </c>
      <c r="E109" t="s">
        <v>129</v>
      </c>
      <c r="F109" t="s">
        <v>561</v>
      </c>
      <c r="G109" t="s">
        <v>388</v>
      </c>
      <c r="H109" t="s">
        <v>369</v>
      </c>
      <c r="I109" t="s">
        <v>155</v>
      </c>
      <c r="J109" t="s">
        <v>629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372508.65</v>
      </c>
      <c r="P109" s="78">
        <v>135.09</v>
      </c>
      <c r="Q109" s="78">
        <v>503.22193528499997</v>
      </c>
      <c r="R109" s="78">
        <v>0.03</v>
      </c>
      <c r="S109" s="78">
        <v>0.23</v>
      </c>
      <c r="T109" s="78">
        <v>0.04</v>
      </c>
    </row>
    <row r="110" spans="2:20">
      <c r="B110" t="s">
        <v>675</v>
      </c>
      <c r="C110" t="s">
        <v>676</v>
      </c>
      <c r="D110" t="s">
        <v>106</v>
      </c>
      <c r="E110" t="s">
        <v>129</v>
      </c>
      <c r="F110" t="s">
        <v>677</v>
      </c>
      <c r="G110" t="s">
        <v>134</v>
      </c>
      <c r="H110" t="s">
        <v>651</v>
      </c>
      <c r="I110" t="s">
        <v>156</v>
      </c>
      <c r="J110" t="s">
        <v>279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286290.52</v>
      </c>
      <c r="P110" s="78">
        <v>117.68</v>
      </c>
      <c r="Q110" s="78">
        <v>336.90668393599998</v>
      </c>
      <c r="R110" s="78">
        <v>0.05</v>
      </c>
      <c r="S110" s="78">
        <v>0.15</v>
      </c>
      <c r="T110" s="78">
        <v>0.03</v>
      </c>
    </row>
    <row r="111" spans="2:20">
      <c r="B111" t="s">
        <v>678</v>
      </c>
      <c r="C111" t="s">
        <v>679</v>
      </c>
      <c r="D111" t="s">
        <v>106</v>
      </c>
      <c r="E111" t="s">
        <v>129</v>
      </c>
      <c r="F111" t="s">
        <v>680</v>
      </c>
      <c r="G111" t="s">
        <v>138</v>
      </c>
      <c r="H111" t="s">
        <v>651</v>
      </c>
      <c r="I111" t="s">
        <v>156</v>
      </c>
      <c r="J111" t="s">
        <v>681</v>
      </c>
      <c r="K111" s="78">
        <v>1.87</v>
      </c>
      <c r="L111" t="s">
        <v>108</v>
      </c>
      <c r="M111" s="78">
        <v>3.9</v>
      </c>
      <c r="N111" s="78">
        <v>1.45</v>
      </c>
      <c r="O111" s="78">
        <v>414593.37</v>
      </c>
      <c r="P111" s="78">
        <v>109.49</v>
      </c>
      <c r="Q111" s="78">
        <v>453.93828081300001</v>
      </c>
      <c r="R111" s="78">
        <v>0.08</v>
      </c>
      <c r="S111" s="78">
        <v>0.2</v>
      </c>
      <c r="T111" s="78">
        <v>0.03</v>
      </c>
    </row>
    <row r="112" spans="2:20">
      <c r="B112" t="s">
        <v>682</v>
      </c>
      <c r="C112" t="s">
        <v>683</v>
      </c>
      <c r="D112" t="s">
        <v>106</v>
      </c>
      <c r="E112" t="s">
        <v>129</v>
      </c>
      <c r="F112" t="s">
        <v>684</v>
      </c>
      <c r="G112" t="s">
        <v>685</v>
      </c>
      <c r="H112" t="s">
        <v>651</v>
      </c>
      <c r="I112" t="s">
        <v>156</v>
      </c>
      <c r="J112" t="s">
        <v>323</v>
      </c>
      <c r="K112" s="78">
        <v>0.26</v>
      </c>
      <c r="L112" t="s">
        <v>108</v>
      </c>
      <c r="M112" s="78">
        <v>4.2</v>
      </c>
      <c r="N112" s="78">
        <v>-0.35</v>
      </c>
      <c r="O112" s="78">
        <v>339.82</v>
      </c>
      <c r="P112" s="78">
        <v>109.27</v>
      </c>
      <c r="Q112" s="78">
        <v>0.37132131400000001</v>
      </c>
      <c r="R112" s="78">
        <v>0</v>
      </c>
      <c r="S112" s="78">
        <v>0</v>
      </c>
      <c r="T112" s="78">
        <v>0</v>
      </c>
    </row>
    <row r="113" spans="2:20">
      <c r="B113" t="s">
        <v>686</v>
      </c>
      <c r="C113" t="s">
        <v>687</v>
      </c>
      <c r="D113" t="s">
        <v>106</v>
      </c>
      <c r="E113" t="s">
        <v>129</v>
      </c>
      <c r="F113" t="s">
        <v>688</v>
      </c>
      <c r="G113" t="s">
        <v>118</v>
      </c>
      <c r="H113" t="s">
        <v>369</v>
      </c>
      <c r="I113" t="s">
        <v>155</v>
      </c>
      <c r="J113" t="s">
        <v>489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690421.87</v>
      </c>
      <c r="P113" s="78">
        <v>130.21</v>
      </c>
      <c r="Q113" s="78">
        <v>898.99831692700002</v>
      </c>
      <c r="R113" s="78">
        <v>0.03</v>
      </c>
      <c r="S113" s="78">
        <v>0.41</v>
      </c>
      <c r="T113" s="78">
        <v>7.0000000000000007E-2</v>
      </c>
    </row>
    <row r="114" spans="2:20">
      <c r="B114" t="s">
        <v>689</v>
      </c>
      <c r="C114" t="s">
        <v>690</v>
      </c>
      <c r="D114" t="s">
        <v>106</v>
      </c>
      <c r="E114" t="s">
        <v>129</v>
      </c>
      <c r="F114" t="s">
        <v>691</v>
      </c>
      <c r="G114" t="s">
        <v>388</v>
      </c>
      <c r="H114" t="s">
        <v>369</v>
      </c>
      <c r="I114" t="s">
        <v>155</v>
      </c>
      <c r="J114" t="s">
        <v>629</v>
      </c>
      <c r="K114" s="78">
        <v>3.4</v>
      </c>
      <c r="L114" t="s">
        <v>108</v>
      </c>
      <c r="M114" s="78">
        <v>2</v>
      </c>
      <c r="N114" s="78">
        <v>0.62</v>
      </c>
      <c r="O114" s="78">
        <v>456879.73</v>
      </c>
      <c r="P114" s="78">
        <v>106.25</v>
      </c>
      <c r="Q114" s="78">
        <v>485.43471312499997</v>
      </c>
      <c r="R114" s="78">
        <v>0.06</v>
      </c>
      <c r="S114" s="78">
        <v>0.22</v>
      </c>
      <c r="T114" s="78">
        <v>0.04</v>
      </c>
    </row>
    <row r="115" spans="2:20">
      <c r="B115" t="s">
        <v>692</v>
      </c>
      <c r="C115" t="s">
        <v>693</v>
      </c>
      <c r="D115" t="s">
        <v>106</v>
      </c>
      <c r="E115" t="s">
        <v>129</v>
      </c>
      <c r="F115" t="s">
        <v>691</v>
      </c>
      <c r="G115" t="s">
        <v>388</v>
      </c>
      <c r="H115" t="s">
        <v>369</v>
      </c>
      <c r="I115" t="s">
        <v>155</v>
      </c>
      <c r="J115" t="s">
        <v>265</v>
      </c>
      <c r="K115" s="78">
        <v>0.67</v>
      </c>
      <c r="L115" t="s">
        <v>108</v>
      </c>
      <c r="M115" s="78">
        <v>4.8</v>
      </c>
      <c r="N115" s="78">
        <v>1.32</v>
      </c>
      <c r="O115" s="78">
        <v>37715.67</v>
      </c>
      <c r="P115" s="78">
        <v>124.13</v>
      </c>
      <c r="Q115" s="78">
        <v>46.816461171</v>
      </c>
      <c r="R115" s="78">
        <v>0.08</v>
      </c>
      <c r="S115" s="78">
        <v>0.02</v>
      </c>
      <c r="T115" s="78">
        <v>0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443</v>
      </c>
      <c r="H116" t="s">
        <v>651</v>
      </c>
      <c r="I116" t="s">
        <v>156</v>
      </c>
      <c r="J116" t="s">
        <v>629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251752.55</v>
      </c>
      <c r="P116" s="78">
        <v>109.08</v>
      </c>
      <c r="Q116" s="78">
        <v>274.61168154000001</v>
      </c>
      <c r="R116" s="78">
        <v>0.06</v>
      </c>
      <c r="S116" s="78">
        <v>0.12</v>
      </c>
      <c r="T116" s="78">
        <v>0.02</v>
      </c>
    </row>
    <row r="117" spans="2:20">
      <c r="B117" t="s">
        <v>697</v>
      </c>
      <c r="C117" t="s">
        <v>698</v>
      </c>
      <c r="D117" t="s">
        <v>106</v>
      </c>
      <c r="E117" t="s">
        <v>129</v>
      </c>
      <c r="F117" t="s">
        <v>699</v>
      </c>
      <c r="G117" t="s">
        <v>443</v>
      </c>
      <c r="H117" t="s">
        <v>651</v>
      </c>
      <c r="I117" t="s">
        <v>156</v>
      </c>
      <c r="J117" t="s">
        <v>700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308278.17</v>
      </c>
      <c r="P117" s="78">
        <v>107.21</v>
      </c>
      <c r="Q117" s="78">
        <v>330.50502605700001</v>
      </c>
      <c r="R117" s="78">
        <v>0.14000000000000001</v>
      </c>
      <c r="S117" s="78">
        <v>0.15</v>
      </c>
      <c r="T117" s="78">
        <v>0.03</v>
      </c>
    </row>
    <row r="118" spans="2:20">
      <c r="B118" t="s">
        <v>701</v>
      </c>
      <c r="C118" t="s">
        <v>702</v>
      </c>
      <c r="D118" t="s">
        <v>106</v>
      </c>
      <c r="E118" t="s">
        <v>129</v>
      </c>
      <c r="F118" t="s">
        <v>699</v>
      </c>
      <c r="G118" t="s">
        <v>443</v>
      </c>
      <c r="H118" t="s">
        <v>651</v>
      </c>
      <c r="I118" t="s">
        <v>156</v>
      </c>
      <c r="J118" t="s">
        <v>535</v>
      </c>
      <c r="K118" s="78">
        <v>5.48</v>
      </c>
      <c r="L118" t="s">
        <v>108</v>
      </c>
      <c r="M118" s="78">
        <v>2.74</v>
      </c>
      <c r="N118" s="78">
        <v>2</v>
      </c>
      <c r="O118" s="78">
        <v>276479.87</v>
      </c>
      <c r="P118" s="78">
        <v>105.46</v>
      </c>
      <c r="Q118" s="78">
        <v>291.57567090200001</v>
      </c>
      <c r="R118" s="78">
        <v>7.0000000000000007E-2</v>
      </c>
      <c r="S118" s="78">
        <v>0.13</v>
      </c>
      <c r="T118" s="78">
        <v>0.02</v>
      </c>
    </row>
    <row r="119" spans="2:20">
      <c r="B119" t="s">
        <v>703</v>
      </c>
      <c r="C119" t="s">
        <v>704</v>
      </c>
      <c r="D119" t="s">
        <v>106</v>
      </c>
      <c r="E119" t="s">
        <v>129</v>
      </c>
      <c r="F119" t="s">
        <v>705</v>
      </c>
      <c r="G119" t="s">
        <v>138</v>
      </c>
      <c r="H119" t="s">
        <v>369</v>
      </c>
      <c r="I119" t="s">
        <v>155</v>
      </c>
      <c r="J119" t="s">
        <v>265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88151.97</v>
      </c>
      <c r="P119" s="78">
        <v>124.84</v>
      </c>
      <c r="Q119" s="78">
        <v>110.048919348</v>
      </c>
      <c r="R119" s="78">
        <v>0.05</v>
      </c>
      <c r="S119" s="78">
        <v>0.05</v>
      </c>
      <c r="T119" s="78">
        <v>0.01</v>
      </c>
    </row>
    <row r="120" spans="2:20">
      <c r="B120" t="s">
        <v>706</v>
      </c>
      <c r="C120" t="s">
        <v>707</v>
      </c>
      <c r="D120" t="s">
        <v>106</v>
      </c>
      <c r="E120" t="s">
        <v>129</v>
      </c>
      <c r="F120" t="s">
        <v>705</v>
      </c>
      <c r="G120" t="s">
        <v>138</v>
      </c>
      <c r="H120" t="s">
        <v>369</v>
      </c>
      <c r="I120" t="s">
        <v>155</v>
      </c>
      <c r="J120" t="s">
        <v>708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317299.11</v>
      </c>
      <c r="P120" s="78">
        <v>121.34</v>
      </c>
      <c r="Q120" s="78">
        <v>385.01074007400001</v>
      </c>
      <c r="R120" s="78">
        <v>0.11</v>
      </c>
      <c r="S120" s="78">
        <v>0.17</v>
      </c>
      <c r="T120" s="78">
        <v>0.03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705</v>
      </c>
      <c r="G121" t="s">
        <v>138</v>
      </c>
      <c r="H121" t="s">
        <v>369</v>
      </c>
      <c r="I121" t="s">
        <v>155</v>
      </c>
      <c r="J121" t="s">
        <v>398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119005.16</v>
      </c>
      <c r="P121" s="78">
        <v>100</v>
      </c>
      <c r="Q121" s="78">
        <v>119.00516</v>
      </c>
      <c r="R121" s="78">
        <v>0.01</v>
      </c>
      <c r="S121" s="78">
        <v>0.05</v>
      </c>
      <c r="T121" s="78">
        <v>0.01</v>
      </c>
    </row>
    <row r="122" spans="2:20">
      <c r="B122" t="s">
        <v>711</v>
      </c>
      <c r="C122" t="s">
        <v>712</v>
      </c>
      <c r="D122" t="s">
        <v>106</v>
      </c>
      <c r="E122" t="s">
        <v>129</v>
      </c>
      <c r="F122" t="s">
        <v>713</v>
      </c>
      <c r="G122" t="s">
        <v>388</v>
      </c>
      <c r="H122" t="s">
        <v>369</v>
      </c>
      <c r="I122" t="s">
        <v>155</v>
      </c>
      <c r="J122" t="s">
        <v>714</v>
      </c>
      <c r="K122" s="78">
        <v>0.49</v>
      </c>
      <c r="L122" t="s">
        <v>108</v>
      </c>
      <c r="M122" s="78">
        <v>6.5</v>
      </c>
      <c r="N122" s="78">
        <v>0.11</v>
      </c>
      <c r="O122" s="78">
        <v>673918.04</v>
      </c>
      <c r="P122" s="78">
        <v>132.19999999999999</v>
      </c>
      <c r="Q122" s="78">
        <v>890.91964887999995</v>
      </c>
      <c r="R122" s="78">
        <v>0.1</v>
      </c>
      <c r="S122" s="78">
        <v>0.4</v>
      </c>
      <c r="T122" s="78">
        <v>7.0000000000000007E-2</v>
      </c>
    </row>
    <row r="123" spans="2:20">
      <c r="B123" t="s">
        <v>715</v>
      </c>
      <c r="C123" t="s">
        <v>716</v>
      </c>
      <c r="D123" t="s">
        <v>106</v>
      </c>
      <c r="E123" t="s">
        <v>129</v>
      </c>
      <c r="F123" t="s">
        <v>628</v>
      </c>
      <c r="G123" t="s">
        <v>488</v>
      </c>
      <c r="H123" t="s">
        <v>369</v>
      </c>
      <c r="I123" t="s">
        <v>155</v>
      </c>
      <c r="J123" t="s">
        <v>489</v>
      </c>
      <c r="K123" s="78">
        <v>1.7</v>
      </c>
      <c r="L123" t="s">
        <v>108</v>
      </c>
      <c r="M123" s="78">
        <v>4.5</v>
      </c>
      <c r="N123" s="78">
        <v>0.67</v>
      </c>
      <c r="O123" s="78">
        <v>169292.63</v>
      </c>
      <c r="P123" s="78">
        <v>129.08000000000001</v>
      </c>
      <c r="Q123" s="78">
        <v>218.52292680400001</v>
      </c>
      <c r="R123" s="78">
        <v>0.11</v>
      </c>
      <c r="S123" s="78">
        <v>0.1</v>
      </c>
      <c r="T123" s="78">
        <v>0.02</v>
      </c>
    </row>
    <row r="124" spans="2:20">
      <c r="B124" t="s">
        <v>717</v>
      </c>
      <c r="C124" t="s">
        <v>718</v>
      </c>
      <c r="D124" t="s">
        <v>106</v>
      </c>
      <c r="E124" t="s">
        <v>129</v>
      </c>
      <c r="F124" t="s">
        <v>719</v>
      </c>
      <c r="G124" t="s">
        <v>443</v>
      </c>
      <c r="H124" t="s">
        <v>369</v>
      </c>
      <c r="I124" t="s">
        <v>155</v>
      </c>
      <c r="J124" t="s">
        <v>720</v>
      </c>
      <c r="K124" s="78">
        <v>5.48</v>
      </c>
      <c r="L124" t="s">
        <v>108</v>
      </c>
      <c r="M124" s="78">
        <v>4.09</v>
      </c>
      <c r="N124" s="78">
        <v>3.48</v>
      </c>
      <c r="O124" s="78">
        <v>475366.17</v>
      </c>
      <c r="P124" s="78">
        <v>104.51</v>
      </c>
      <c r="Q124" s="78">
        <v>496.80518426700002</v>
      </c>
      <c r="R124" s="78">
        <v>0.03</v>
      </c>
      <c r="S124" s="78">
        <v>0.22</v>
      </c>
      <c r="T124" s="78">
        <v>0.04</v>
      </c>
    </row>
    <row r="125" spans="2:20">
      <c r="B125" t="s">
        <v>721</v>
      </c>
      <c r="C125" t="s">
        <v>722</v>
      </c>
      <c r="D125" t="s">
        <v>106</v>
      </c>
      <c r="E125" t="s">
        <v>129</v>
      </c>
      <c r="F125" t="s">
        <v>719</v>
      </c>
      <c r="G125" t="s">
        <v>443</v>
      </c>
      <c r="H125" t="s">
        <v>369</v>
      </c>
      <c r="I125" t="s">
        <v>155</v>
      </c>
      <c r="J125" t="s">
        <v>406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459477.15</v>
      </c>
      <c r="P125" s="78">
        <v>98.29</v>
      </c>
      <c r="Q125" s="78">
        <v>451.62009073500002</v>
      </c>
      <c r="R125" s="78">
        <v>0.14000000000000001</v>
      </c>
      <c r="S125" s="78">
        <v>0.2</v>
      </c>
      <c r="T125" s="78">
        <v>0.03</v>
      </c>
    </row>
    <row r="126" spans="2:20">
      <c r="B126" t="s">
        <v>723</v>
      </c>
      <c r="C126" t="s">
        <v>724</v>
      </c>
      <c r="D126" t="s">
        <v>106</v>
      </c>
      <c r="E126" t="s">
        <v>129</v>
      </c>
      <c r="F126" t="s">
        <v>725</v>
      </c>
      <c r="G126" t="s">
        <v>488</v>
      </c>
      <c r="H126" t="s">
        <v>726</v>
      </c>
      <c r="I126" t="s">
        <v>156</v>
      </c>
      <c r="J126" t="s">
        <v>727</v>
      </c>
      <c r="K126" s="78">
        <v>2.31</v>
      </c>
      <c r="L126" t="s">
        <v>108</v>
      </c>
      <c r="M126" s="78">
        <v>5</v>
      </c>
      <c r="N126" s="78">
        <v>1.44</v>
      </c>
      <c r="O126" s="78">
        <v>66133.009999999995</v>
      </c>
      <c r="P126" s="78">
        <v>114.21</v>
      </c>
      <c r="Q126" s="78">
        <v>75.530510720999999</v>
      </c>
      <c r="R126" s="78">
        <v>0.13</v>
      </c>
      <c r="S126" s="78">
        <v>0.03</v>
      </c>
      <c r="T126" s="78">
        <v>0.01</v>
      </c>
    </row>
    <row r="127" spans="2:20">
      <c r="B127" t="s">
        <v>728</v>
      </c>
      <c r="C127" t="s">
        <v>729</v>
      </c>
      <c r="D127" t="s">
        <v>106</v>
      </c>
      <c r="E127" t="s">
        <v>129</v>
      </c>
      <c r="F127" t="s">
        <v>725</v>
      </c>
      <c r="G127" t="s">
        <v>488</v>
      </c>
      <c r="H127" t="s">
        <v>726</v>
      </c>
      <c r="I127" t="s">
        <v>156</v>
      </c>
      <c r="J127" t="s">
        <v>343</v>
      </c>
      <c r="K127" s="78">
        <v>4.12</v>
      </c>
      <c r="L127" t="s">
        <v>108</v>
      </c>
      <c r="M127" s="78">
        <v>4.3</v>
      </c>
      <c r="N127" s="78">
        <v>1.36</v>
      </c>
      <c r="O127" s="78">
        <v>34605.449999999997</v>
      </c>
      <c r="P127" s="78">
        <v>112.9</v>
      </c>
      <c r="Q127" s="78">
        <v>39.069553050000003</v>
      </c>
      <c r="R127" s="78">
        <v>0.03</v>
      </c>
      <c r="S127" s="78">
        <v>0.02</v>
      </c>
      <c r="T127" s="78">
        <v>0</v>
      </c>
    </row>
    <row r="128" spans="2:20">
      <c r="B128" t="s">
        <v>730</v>
      </c>
      <c r="C128" t="s">
        <v>731</v>
      </c>
      <c r="D128" t="s">
        <v>106</v>
      </c>
      <c r="E128" t="s">
        <v>129</v>
      </c>
      <c r="F128" t="s">
        <v>732</v>
      </c>
      <c r="G128" t="s">
        <v>443</v>
      </c>
      <c r="H128" t="s">
        <v>726</v>
      </c>
      <c r="I128" t="s">
        <v>156</v>
      </c>
      <c r="J128" t="s">
        <v>733</v>
      </c>
      <c r="K128" s="78">
        <v>0.99</v>
      </c>
      <c r="L128" t="s">
        <v>108</v>
      </c>
      <c r="M128" s="78">
        <v>4.8</v>
      </c>
      <c r="N128" s="78">
        <v>1.3</v>
      </c>
      <c r="O128" s="78">
        <v>68909.69</v>
      </c>
      <c r="P128" s="78">
        <v>125</v>
      </c>
      <c r="Q128" s="78">
        <v>86.137112500000001</v>
      </c>
      <c r="R128" s="78">
        <v>0.09</v>
      </c>
      <c r="S128" s="78">
        <v>0.04</v>
      </c>
      <c r="T128" s="78">
        <v>0.01</v>
      </c>
    </row>
    <row r="129" spans="2:20">
      <c r="B129" t="s">
        <v>734</v>
      </c>
      <c r="C129" t="s">
        <v>735</v>
      </c>
      <c r="D129" t="s">
        <v>106</v>
      </c>
      <c r="E129" t="s">
        <v>129</v>
      </c>
      <c r="F129" t="s">
        <v>736</v>
      </c>
      <c r="G129" t="s">
        <v>443</v>
      </c>
      <c r="H129" t="s">
        <v>726</v>
      </c>
      <c r="I129" t="s">
        <v>156</v>
      </c>
      <c r="J129" t="s">
        <v>737</v>
      </c>
      <c r="K129" s="78">
        <v>0.47</v>
      </c>
      <c r="L129" t="s">
        <v>108</v>
      </c>
      <c r="M129" s="78">
        <v>5.9</v>
      </c>
      <c r="N129" s="78">
        <v>0.94</v>
      </c>
      <c r="O129" s="78">
        <v>63147.21</v>
      </c>
      <c r="P129" s="78">
        <v>120.37</v>
      </c>
      <c r="Q129" s="78">
        <v>76.010296676999999</v>
      </c>
      <c r="R129" s="78">
        <v>0.17</v>
      </c>
      <c r="S129" s="78">
        <v>0.03</v>
      </c>
      <c r="T129" s="78">
        <v>0.01</v>
      </c>
    </row>
    <row r="130" spans="2:20">
      <c r="B130" t="s">
        <v>738</v>
      </c>
      <c r="C130" t="s">
        <v>739</v>
      </c>
      <c r="D130" t="s">
        <v>106</v>
      </c>
      <c r="E130" t="s">
        <v>129</v>
      </c>
      <c r="F130" t="s">
        <v>740</v>
      </c>
      <c r="G130" t="s">
        <v>443</v>
      </c>
      <c r="H130" t="s">
        <v>741</v>
      </c>
      <c r="I130" t="s">
        <v>155</v>
      </c>
      <c r="J130" t="s">
        <v>742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451101.69</v>
      </c>
      <c r="P130" s="78">
        <v>115.2</v>
      </c>
      <c r="Q130" s="78">
        <v>519.66914687999997</v>
      </c>
      <c r="R130" s="78">
        <v>0.18</v>
      </c>
      <c r="S130" s="78">
        <v>0.23</v>
      </c>
      <c r="T130" s="78">
        <v>0.04</v>
      </c>
    </row>
    <row r="131" spans="2:20">
      <c r="B131" t="s">
        <v>743</v>
      </c>
      <c r="C131" t="s">
        <v>744</v>
      </c>
      <c r="D131" t="s">
        <v>106</v>
      </c>
      <c r="E131" t="s">
        <v>129</v>
      </c>
      <c r="F131" t="s">
        <v>740</v>
      </c>
      <c r="G131" t="s">
        <v>443</v>
      </c>
      <c r="H131" t="s">
        <v>741</v>
      </c>
      <c r="I131" t="s">
        <v>155</v>
      </c>
      <c r="J131" t="s">
        <v>745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293598.25</v>
      </c>
      <c r="P131" s="78">
        <v>111.1</v>
      </c>
      <c r="Q131" s="78">
        <v>326.18765574999998</v>
      </c>
      <c r="R131" s="78">
        <v>0.06</v>
      </c>
      <c r="S131" s="78">
        <v>0.15</v>
      </c>
      <c r="T131" s="78">
        <v>0.02</v>
      </c>
    </row>
    <row r="132" spans="2:20">
      <c r="B132" t="s">
        <v>746</v>
      </c>
      <c r="C132" t="s">
        <v>747</v>
      </c>
      <c r="D132" t="s">
        <v>106</v>
      </c>
      <c r="E132" t="s">
        <v>129</v>
      </c>
      <c r="F132" t="s">
        <v>748</v>
      </c>
      <c r="G132" t="s">
        <v>118</v>
      </c>
      <c r="H132" t="s">
        <v>726</v>
      </c>
      <c r="I132" t="s">
        <v>156</v>
      </c>
      <c r="J132" t="s">
        <v>532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304234.63</v>
      </c>
      <c r="P132" s="78">
        <v>123.61</v>
      </c>
      <c r="Q132" s="78">
        <v>376.06442614299999</v>
      </c>
      <c r="R132" s="78">
        <v>0.03</v>
      </c>
      <c r="S132" s="78">
        <v>0.17</v>
      </c>
      <c r="T132" s="78">
        <v>0.03</v>
      </c>
    </row>
    <row r="133" spans="2:20">
      <c r="B133" t="s">
        <v>749</v>
      </c>
      <c r="C133" t="s">
        <v>750</v>
      </c>
      <c r="D133" t="s">
        <v>106</v>
      </c>
      <c r="E133" t="s">
        <v>129</v>
      </c>
      <c r="F133" t="s">
        <v>748</v>
      </c>
      <c r="G133" t="s">
        <v>118</v>
      </c>
      <c r="H133" t="s">
        <v>741</v>
      </c>
      <c r="I133" t="s">
        <v>155</v>
      </c>
      <c r="J133" t="s">
        <v>751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211551.31</v>
      </c>
      <c r="P133" s="78">
        <v>133.41</v>
      </c>
      <c r="Q133" s="78">
        <v>282.23060267099999</v>
      </c>
      <c r="R133" s="78">
        <v>0.04</v>
      </c>
      <c r="S133" s="78">
        <v>0.13</v>
      </c>
      <c r="T133" s="78">
        <v>0.02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573</v>
      </c>
      <c r="G134" t="s">
        <v>388</v>
      </c>
      <c r="H134" t="s">
        <v>741</v>
      </c>
      <c r="I134" t="s">
        <v>155</v>
      </c>
      <c r="J134" t="s">
        <v>403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342.53</v>
      </c>
      <c r="P134" s="78">
        <v>113.8</v>
      </c>
      <c r="Q134" s="78">
        <v>0.38979913999999999</v>
      </c>
      <c r="R134" s="78">
        <v>0</v>
      </c>
      <c r="S134" s="78">
        <v>0</v>
      </c>
      <c r="T134" s="78">
        <v>0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756</v>
      </c>
      <c r="G135" t="s">
        <v>443</v>
      </c>
      <c r="H135" t="s">
        <v>726</v>
      </c>
      <c r="I135" t="s">
        <v>156</v>
      </c>
      <c r="J135" t="s">
        <v>323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317853.63</v>
      </c>
      <c r="P135" s="78">
        <v>128.38999999999999</v>
      </c>
      <c r="Q135" s="78">
        <v>408.09227555699999</v>
      </c>
      <c r="R135" s="78">
        <v>7.0000000000000007E-2</v>
      </c>
      <c r="S135" s="78">
        <v>0.18</v>
      </c>
      <c r="T135" s="78">
        <v>0.03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756</v>
      </c>
      <c r="G136" t="s">
        <v>443</v>
      </c>
      <c r="H136" t="s">
        <v>726</v>
      </c>
      <c r="I136" t="s">
        <v>156</v>
      </c>
      <c r="J136" t="s">
        <v>503</v>
      </c>
      <c r="K136" s="78">
        <v>0.42</v>
      </c>
      <c r="L136" t="s">
        <v>108</v>
      </c>
      <c r="M136" s="78">
        <v>6.5</v>
      </c>
      <c r="N136" s="78">
        <v>1.03</v>
      </c>
      <c r="O136" s="78">
        <v>36482.129999999997</v>
      </c>
      <c r="P136" s="78">
        <v>110.24</v>
      </c>
      <c r="Q136" s="78">
        <v>40.217900112000002</v>
      </c>
      <c r="R136" s="78">
        <v>0.04</v>
      </c>
      <c r="S136" s="78">
        <v>0.02</v>
      </c>
      <c r="T136" s="78">
        <v>0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761</v>
      </c>
      <c r="G137" t="s">
        <v>443</v>
      </c>
      <c r="H137" t="s">
        <v>741</v>
      </c>
      <c r="I137" t="s">
        <v>155</v>
      </c>
      <c r="J137" t="s">
        <v>762</v>
      </c>
      <c r="K137" s="78">
        <v>2.42</v>
      </c>
      <c r="L137" t="s">
        <v>108</v>
      </c>
      <c r="M137" s="78">
        <v>5.4</v>
      </c>
      <c r="N137" s="78">
        <v>0.92</v>
      </c>
      <c r="O137" s="78">
        <v>214187.72</v>
      </c>
      <c r="P137" s="78">
        <v>131.99</v>
      </c>
      <c r="Q137" s="78">
        <v>282.706371628</v>
      </c>
      <c r="R137" s="78">
        <v>0.08</v>
      </c>
      <c r="S137" s="78">
        <v>0.13</v>
      </c>
      <c r="T137" s="78">
        <v>0.02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443</v>
      </c>
      <c r="H138" t="s">
        <v>741</v>
      </c>
      <c r="I138" t="s">
        <v>155</v>
      </c>
      <c r="J138" t="s">
        <v>371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411670.42</v>
      </c>
      <c r="P138" s="78">
        <v>106.77</v>
      </c>
      <c r="Q138" s="78">
        <v>439.54050743400001</v>
      </c>
      <c r="R138" s="78">
        <v>0.1</v>
      </c>
      <c r="S138" s="78">
        <v>0.2</v>
      </c>
      <c r="T138" s="78">
        <v>0.03</v>
      </c>
    </row>
    <row r="139" spans="2:20">
      <c r="B139" t="s">
        <v>766</v>
      </c>
      <c r="C139" t="s">
        <v>767</v>
      </c>
      <c r="D139" t="s">
        <v>106</v>
      </c>
      <c r="E139" t="s">
        <v>129</v>
      </c>
      <c r="F139" t="s">
        <v>765</v>
      </c>
      <c r="G139" t="s">
        <v>443</v>
      </c>
      <c r="H139" t="s">
        <v>741</v>
      </c>
      <c r="I139" t="s">
        <v>155</v>
      </c>
      <c r="J139" t="s">
        <v>768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144535.9</v>
      </c>
      <c r="P139" s="78">
        <v>112.36</v>
      </c>
      <c r="Q139" s="78">
        <v>162.40053724000001</v>
      </c>
      <c r="R139" s="78">
        <v>0.08</v>
      </c>
      <c r="S139" s="78">
        <v>7.0000000000000007E-2</v>
      </c>
      <c r="T139" s="78">
        <v>0.01</v>
      </c>
    </row>
    <row r="140" spans="2:20">
      <c r="B140" t="s">
        <v>769</v>
      </c>
      <c r="C140" t="s">
        <v>770</v>
      </c>
      <c r="D140" t="s">
        <v>106</v>
      </c>
      <c r="E140" t="s">
        <v>129</v>
      </c>
      <c r="F140" t="s">
        <v>771</v>
      </c>
      <c r="G140" t="s">
        <v>772</v>
      </c>
      <c r="H140" t="s">
        <v>741</v>
      </c>
      <c r="I140" t="s">
        <v>155</v>
      </c>
      <c r="J140" t="s">
        <v>773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28030.75</v>
      </c>
      <c r="P140" s="78">
        <v>118.98</v>
      </c>
      <c r="Q140" s="78">
        <v>33.350986349999999</v>
      </c>
      <c r="R140" s="78">
        <v>7.0000000000000007E-2</v>
      </c>
      <c r="S140" s="78">
        <v>0.02</v>
      </c>
      <c r="T140" s="78">
        <v>0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443</v>
      </c>
      <c r="H141" t="s">
        <v>741</v>
      </c>
      <c r="I141" t="s">
        <v>155</v>
      </c>
      <c r="J141" t="s">
        <v>777</v>
      </c>
      <c r="K141" s="78">
        <v>0.89</v>
      </c>
      <c r="L141" t="s">
        <v>108</v>
      </c>
      <c r="M141" s="78">
        <v>5</v>
      </c>
      <c r="N141" s="78">
        <v>0.48</v>
      </c>
      <c r="O141" s="78">
        <v>229135.6</v>
      </c>
      <c r="P141" s="78">
        <v>127.16</v>
      </c>
      <c r="Q141" s="78">
        <v>291.36882895999997</v>
      </c>
      <c r="R141" s="78">
        <v>0.04</v>
      </c>
      <c r="S141" s="78">
        <v>0.13</v>
      </c>
      <c r="T141" s="78">
        <v>0.02</v>
      </c>
    </row>
    <row r="142" spans="2:20">
      <c r="B142" t="s">
        <v>778</v>
      </c>
      <c r="C142" t="s">
        <v>779</v>
      </c>
      <c r="D142" t="s">
        <v>106</v>
      </c>
      <c r="E142" t="s">
        <v>129</v>
      </c>
      <c r="F142" t="s">
        <v>776</v>
      </c>
      <c r="G142" t="s">
        <v>443</v>
      </c>
      <c r="H142" t="s">
        <v>741</v>
      </c>
      <c r="I142" t="s">
        <v>155</v>
      </c>
      <c r="J142" t="s">
        <v>780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996961.81</v>
      </c>
      <c r="P142" s="78">
        <v>136.82</v>
      </c>
      <c r="Q142" s="78">
        <v>1364.0431484420001</v>
      </c>
      <c r="R142" s="78">
        <v>0.06</v>
      </c>
      <c r="S142" s="78">
        <v>0.61</v>
      </c>
      <c r="T142" s="78">
        <v>0.1</v>
      </c>
    </row>
    <row r="143" spans="2:20">
      <c r="B143" t="s">
        <v>781</v>
      </c>
      <c r="C143" t="s">
        <v>782</v>
      </c>
      <c r="D143" t="s">
        <v>106</v>
      </c>
      <c r="E143" t="s">
        <v>129</v>
      </c>
      <c r="F143" t="s">
        <v>783</v>
      </c>
      <c r="G143" t="s">
        <v>133</v>
      </c>
      <c r="H143" t="s">
        <v>741</v>
      </c>
      <c r="I143" t="s">
        <v>155</v>
      </c>
      <c r="J143" t="s">
        <v>714</v>
      </c>
      <c r="K143" s="78">
        <v>0.33</v>
      </c>
      <c r="L143" t="s">
        <v>108</v>
      </c>
      <c r="M143" s="78">
        <v>5.3</v>
      </c>
      <c r="N143" s="78">
        <v>0.38</v>
      </c>
      <c r="O143" s="78">
        <v>71709.5</v>
      </c>
      <c r="P143" s="78">
        <v>121.2</v>
      </c>
      <c r="Q143" s="78">
        <v>86.911913999999996</v>
      </c>
      <c r="R143" s="78">
        <v>0.05</v>
      </c>
      <c r="S143" s="78">
        <v>0.04</v>
      </c>
      <c r="T143" s="78">
        <v>0.01</v>
      </c>
    </row>
    <row r="144" spans="2:20">
      <c r="B144" t="s">
        <v>784</v>
      </c>
      <c r="C144" t="s">
        <v>785</v>
      </c>
      <c r="D144" t="s">
        <v>106</v>
      </c>
      <c r="E144" t="s">
        <v>129</v>
      </c>
      <c r="F144" t="s">
        <v>783</v>
      </c>
      <c r="G144" t="s">
        <v>133</v>
      </c>
      <c r="H144" t="s">
        <v>741</v>
      </c>
      <c r="I144" t="s">
        <v>155</v>
      </c>
      <c r="J144" t="s">
        <v>714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36349.5</v>
      </c>
      <c r="P144" s="78">
        <v>124.14</v>
      </c>
      <c r="Q144" s="78">
        <v>45.124269300000002</v>
      </c>
      <c r="R144" s="78">
        <v>0.05</v>
      </c>
      <c r="S144" s="78">
        <v>0.02</v>
      </c>
      <c r="T144" s="78">
        <v>0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789</v>
      </c>
      <c r="H145" t="s">
        <v>741</v>
      </c>
      <c r="I145" t="s">
        <v>155</v>
      </c>
      <c r="J145" t="s">
        <v>700</v>
      </c>
      <c r="K145" s="78">
        <v>6.04</v>
      </c>
      <c r="L145" t="s">
        <v>108</v>
      </c>
      <c r="M145" s="78">
        <v>2.99</v>
      </c>
      <c r="N145" s="78">
        <v>2.13</v>
      </c>
      <c r="O145" s="78">
        <v>297479.90999999997</v>
      </c>
      <c r="P145" s="78">
        <v>107.43</v>
      </c>
      <c r="Q145" s="78">
        <v>319.582667313</v>
      </c>
      <c r="R145" s="78">
        <v>7.0000000000000007E-2</v>
      </c>
      <c r="S145" s="78">
        <v>0.14000000000000001</v>
      </c>
      <c r="T145" s="78">
        <v>0.02</v>
      </c>
    </row>
    <row r="146" spans="2:20">
      <c r="B146" t="s">
        <v>790</v>
      </c>
      <c r="C146" t="s">
        <v>791</v>
      </c>
      <c r="D146" t="s">
        <v>106</v>
      </c>
      <c r="E146" t="s">
        <v>129</v>
      </c>
      <c r="F146" t="s">
        <v>788</v>
      </c>
      <c r="G146" t="s">
        <v>789</v>
      </c>
      <c r="H146" t="s">
        <v>741</v>
      </c>
      <c r="I146" t="s">
        <v>155</v>
      </c>
      <c r="J146" t="s">
        <v>792</v>
      </c>
      <c r="K146" s="78">
        <v>1.71</v>
      </c>
      <c r="L146" t="s">
        <v>108</v>
      </c>
      <c r="M146" s="78">
        <v>5.2</v>
      </c>
      <c r="N146" s="78">
        <v>0.77</v>
      </c>
      <c r="O146" s="78">
        <v>466511.16</v>
      </c>
      <c r="P146" s="78">
        <v>133.43</v>
      </c>
      <c r="Q146" s="78">
        <v>622.46584078800004</v>
      </c>
      <c r="R146" s="78">
        <v>0.05</v>
      </c>
      <c r="S146" s="78">
        <v>0.28000000000000003</v>
      </c>
      <c r="T146" s="78">
        <v>0.05</v>
      </c>
    </row>
    <row r="147" spans="2:20">
      <c r="B147" t="s">
        <v>793</v>
      </c>
      <c r="C147" t="s">
        <v>794</v>
      </c>
      <c r="D147" t="s">
        <v>106</v>
      </c>
      <c r="E147" t="s">
        <v>129</v>
      </c>
      <c r="F147" t="s">
        <v>788</v>
      </c>
      <c r="G147" t="s">
        <v>789</v>
      </c>
      <c r="H147" t="s">
        <v>741</v>
      </c>
      <c r="I147" t="s">
        <v>155</v>
      </c>
      <c r="J147" t="s">
        <v>409</v>
      </c>
      <c r="K147" s="78">
        <v>6.98</v>
      </c>
      <c r="L147" t="s">
        <v>108</v>
      </c>
      <c r="M147" s="78">
        <v>4.3</v>
      </c>
      <c r="N147" s="78">
        <v>2.59</v>
      </c>
      <c r="O147" s="78">
        <v>376784.42</v>
      </c>
      <c r="P147" s="78">
        <v>115.98</v>
      </c>
      <c r="Q147" s="78">
        <v>436.99457031600002</v>
      </c>
      <c r="R147" s="78">
        <v>0.12</v>
      </c>
      <c r="S147" s="78">
        <v>0.2</v>
      </c>
      <c r="T147" s="78">
        <v>0.03</v>
      </c>
    </row>
    <row r="148" spans="2:20">
      <c r="B148" t="s">
        <v>795</v>
      </c>
      <c r="C148" t="s">
        <v>796</v>
      </c>
      <c r="D148" t="s">
        <v>106</v>
      </c>
      <c r="E148" t="s">
        <v>129</v>
      </c>
      <c r="F148" t="s">
        <v>797</v>
      </c>
      <c r="G148" t="s">
        <v>133</v>
      </c>
      <c r="H148" t="s">
        <v>741</v>
      </c>
      <c r="I148" t="s">
        <v>155</v>
      </c>
      <c r="J148" t="s">
        <v>323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73193.14</v>
      </c>
      <c r="P148" s="78">
        <v>105.19</v>
      </c>
      <c r="Q148" s="78">
        <v>76.991863965999997</v>
      </c>
      <c r="R148" s="78">
        <v>0.04</v>
      </c>
      <c r="S148" s="78">
        <v>0.03</v>
      </c>
      <c r="T148" s="78">
        <v>0.01</v>
      </c>
    </row>
    <row r="149" spans="2:20">
      <c r="B149" t="s">
        <v>798</v>
      </c>
      <c r="C149" t="s">
        <v>799</v>
      </c>
      <c r="D149" t="s">
        <v>106</v>
      </c>
      <c r="E149" t="s">
        <v>129</v>
      </c>
      <c r="F149" t="s">
        <v>797</v>
      </c>
      <c r="G149" t="s">
        <v>133</v>
      </c>
      <c r="H149" t="s">
        <v>741</v>
      </c>
      <c r="I149" t="s">
        <v>155</v>
      </c>
      <c r="J149" t="s">
        <v>361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357276.56</v>
      </c>
      <c r="P149" s="78">
        <v>105.2</v>
      </c>
      <c r="Q149" s="78">
        <v>375.85494111999998</v>
      </c>
      <c r="R149" s="78">
        <v>0.06</v>
      </c>
      <c r="S149" s="78">
        <v>0.17</v>
      </c>
      <c r="T149" s="78">
        <v>0.03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802</v>
      </c>
      <c r="G150" t="s">
        <v>443</v>
      </c>
      <c r="H150" t="s">
        <v>378</v>
      </c>
      <c r="I150" t="s">
        <v>156</v>
      </c>
      <c r="J150" t="s">
        <v>803</v>
      </c>
      <c r="K150" s="78">
        <v>0.82</v>
      </c>
      <c r="L150" t="s">
        <v>108</v>
      </c>
      <c r="M150" s="78">
        <v>6.1</v>
      </c>
      <c r="N150" s="78">
        <v>1.25</v>
      </c>
      <c r="O150" s="78">
        <v>64956.76</v>
      </c>
      <c r="P150" s="78">
        <v>113.27</v>
      </c>
      <c r="Q150" s="78">
        <v>73.576522052000001</v>
      </c>
      <c r="R150" s="78">
        <v>0.13</v>
      </c>
      <c r="S150" s="78">
        <v>0.03</v>
      </c>
      <c r="T150" s="78">
        <v>0.01</v>
      </c>
    </row>
    <row r="151" spans="2:20">
      <c r="B151" t="s">
        <v>804</v>
      </c>
      <c r="C151" t="s">
        <v>805</v>
      </c>
      <c r="D151" t="s">
        <v>106</v>
      </c>
      <c r="E151" t="s">
        <v>129</v>
      </c>
      <c r="F151" t="s">
        <v>802</v>
      </c>
      <c r="G151" t="s">
        <v>443</v>
      </c>
      <c r="H151" t="s">
        <v>378</v>
      </c>
      <c r="I151" t="s">
        <v>156</v>
      </c>
      <c r="J151" t="s">
        <v>806</v>
      </c>
      <c r="K151" s="78">
        <v>1.95</v>
      </c>
      <c r="L151" t="s">
        <v>108</v>
      </c>
      <c r="M151" s="78">
        <v>5.6</v>
      </c>
      <c r="N151" s="78">
        <v>1.18</v>
      </c>
      <c r="O151" s="78">
        <v>219640.46</v>
      </c>
      <c r="P151" s="78">
        <v>113.61</v>
      </c>
      <c r="Q151" s="78">
        <v>249.53352660600001</v>
      </c>
      <c r="R151" s="78">
        <v>0.09</v>
      </c>
      <c r="S151" s="78">
        <v>0.11</v>
      </c>
      <c r="T151" s="78">
        <v>0.02</v>
      </c>
    </row>
    <row r="152" spans="2:20">
      <c r="B152" t="s">
        <v>807</v>
      </c>
      <c r="C152" t="s">
        <v>808</v>
      </c>
      <c r="D152" t="s">
        <v>106</v>
      </c>
      <c r="E152" t="s">
        <v>129</v>
      </c>
      <c r="F152" t="s">
        <v>802</v>
      </c>
      <c r="G152" t="s">
        <v>443</v>
      </c>
      <c r="H152" t="s">
        <v>378</v>
      </c>
      <c r="I152" t="s">
        <v>156</v>
      </c>
      <c r="J152" t="s">
        <v>406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470288.36</v>
      </c>
      <c r="P152" s="78">
        <v>107.71</v>
      </c>
      <c r="Q152" s="78">
        <v>506.54759255599998</v>
      </c>
      <c r="R152" s="78">
        <v>0.19</v>
      </c>
      <c r="S152" s="78">
        <v>0.23</v>
      </c>
      <c r="T152" s="78">
        <v>0.04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811</v>
      </c>
      <c r="G153" t="s">
        <v>443</v>
      </c>
      <c r="H153" t="s">
        <v>812</v>
      </c>
      <c r="I153" t="s">
        <v>155</v>
      </c>
      <c r="J153" t="s">
        <v>813</v>
      </c>
      <c r="K153" s="78">
        <v>0.99</v>
      </c>
      <c r="L153" t="s">
        <v>108</v>
      </c>
      <c r="M153" s="78">
        <v>5.5</v>
      </c>
      <c r="N153" s="78">
        <v>1.57</v>
      </c>
      <c r="O153" s="78">
        <v>78019.62</v>
      </c>
      <c r="P153" s="78">
        <v>123.55</v>
      </c>
      <c r="Q153" s="78">
        <v>96.393240509999998</v>
      </c>
      <c r="R153" s="78">
        <v>7.0000000000000007E-2</v>
      </c>
      <c r="S153" s="78">
        <v>0.04</v>
      </c>
      <c r="T153" s="78">
        <v>0.01</v>
      </c>
    </row>
    <row r="154" spans="2:20">
      <c r="B154" t="s">
        <v>814</v>
      </c>
      <c r="C154" t="s">
        <v>815</v>
      </c>
      <c r="D154" t="s">
        <v>106</v>
      </c>
      <c r="E154" t="s">
        <v>129</v>
      </c>
      <c r="F154" t="s">
        <v>811</v>
      </c>
      <c r="G154" t="s">
        <v>443</v>
      </c>
      <c r="H154" t="s">
        <v>378</v>
      </c>
      <c r="I154" t="s">
        <v>156</v>
      </c>
      <c r="J154" t="s">
        <v>768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140080.60999999999</v>
      </c>
      <c r="P154" s="78">
        <v>111.02</v>
      </c>
      <c r="Q154" s="78">
        <v>155.51749322200001</v>
      </c>
      <c r="R154" s="78">
        <v>0.04</v>
      </c>
      <c r="S154" s="78">
        <v>7.0000000000000007E-2</v>
      </c>
      <c r="T154" s="78">
        <v>0.01</v>
      </c>
    </row>
    <row r="155" spans="2:20">
      <c r="B155" t="s">
        <v>816</v>
      </c>
      <c r="C155" t="s">
        <v>817</v>
      </c>
      <c r="D155" t="s">
        <v>106</v>
      </c>
      <c r="E155" t="s">
        <v>129</v>
      </c>
      <c r="F155" t="s">
        <v>818</v>
      </c>
      <c r="G155" t="s">
        <v>443</v>
      </c>
      <c r="H155" t="s">
        <v>378</v>
      </c>
      <c r="I155" t="s">
        <v>156</v>
      </c>
      <c r="J155" t="s">
        <v>595</v>
      </c>
      <c r="K155" s="78">
        <v>4.76</v>
      </c>
      <c r="L155" t="s">
        <v>108</v>
      </c>
      <c r="M155" s="78">
        <v>3.9</v>
      </c>
      <c r="N155" s="78">
        <v>4.49</v>
      </c>
      <c r="O155" s="78">
        <v>334745.44</v>
      </c>
      <c r="P155" s="78">
        <v>97.51</v>
      </c>
      <c r="Q155" s="78">
        <v>326.41027854399999</v>
      </c>
      <c r="R155" s="78">
        <v>0.09</v>
      </c>
      <c r="S155" s="78">
        <v>0.15</v>
      </c>
      <c r="T155" s="78">
        <v>0.02</v>
      </c>
    </row>
    <row r="156" spans="2:20">
      <c r="B156" t="s">
        <v>819</v>
      </c>
      <c r="C156" t="s">
        <v>820</v>
      </c>
      <c r="D156" t="s">
        <v>106</v>
      </c>
      <c r="E156" t="s">
        <v>129</v>
      </c>
      <c r="F156" t="s">
        <v>821</v>
      </c>
      <c r="G156" t="s">
        <v>443</v>
      </c>
      <c r="H156" t="s">
        <v>378</v>
      </c>
      <c r="I156" t="s">
        <v>156</v>
      </c>
      <c r="J156" t="s">
        <v>822</v>
      </c>
      <c r="K156" s="78">
        <v>1.36</v>
      </c>
      <c r="L156" t="s">
        <v>108</v>
      </c>
      <c r="M156" s="78">
        <v>5.9</v>
      </c>
      <c r="N156" s="78">
        <v>1.71</v>
      </c>
      <c r="O156" s="78">
        <v>566545.56000000006</v>
      </c>
      <c r="P156" s="78">
        <v>113.49</v>
      </c>
      <c r="Q156" s="78">
        <v>642.97255604400004</v>
      </c>
      <c r="R156" s="78">
        <v>0.12</v>
      </c>
      <c r="S156" s="78">
        <v>0.28999999999999998</v>
      </c>
      <c r="T156" s="78">
        <v>0.05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821</v>
      </c>
      <c r="G157" t="s">
        <v>443</v>
      </c>
      <c r="H157" t="s">
        <v>378</v>
      </c>
      <c r="I157" t="s">
        <v>156</v>
      </c>
      <c r="J157" t="s">
        <v>629</v>
      </c>
      <c r="K157" s="78">
        <v>2.59</v>
      </c>
      <c r="L157" t="s">
        <v>108</v>
      </c>
      <c r="M157" s="78">
        <v>4.8</v>
      </c>
      <c r="N157" s="78">
        <v>2.15</v>
      </c>
      <c r="O157" s="78">
        <v>278191.35999999999</v>
      </c>
      <c r="P157" s="78">
        <v>106.85</v>
      </c>
      <c r="Q157" s="78">
        <v>297.24746815999998</v>
      </c>
      <c r="R157" s="78">
        <v>0.09</v>
      </c>
      <c r="S157" s="78">
        <v>0.13</v>
      </c>
      <c r="T157" s="78">
        <v>0.02</v>
      </c>
    </row>
    <row r="158" spans="2:20">
      <c r="B158" t="s">
        <v>825</v>
      </c>
      <c r="C158" t="s">
        <v>826</v>
      </c>
      <c r="D158" t="s">
        <v>106</v>
      </c>
      <c r="E158" t="s">
        <v>129</v>
      </c>
      <c r="F158" t="s">
        <v>827</v>
      </c>
      <c r="G158" t="s">
        <v>443</v>
      </c>
      <c r="H158" t="s">
        <v>378</v>
      </c>
      <c r="I158" t="s">
        <v>156</v>
      </c>
      <c r="J158" t="s">
        <v>828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379722.19</v>
      </c>
      <c r="P158" s="78">
        <v>129.52000000000001</v>
      </c>
      <c r="Q158" s="78">
        <v>491.81618048799999</v>
      </c>
      <c r="R158" s="78">
        <v>0.14000000000000001</v>
      </c>
      <c r="S158" s="78">
        <v>0.22</v>
      </c>
      <c r="T158" s="78">
        <v>0.04</v>
      </c>
    </row>
    <row r="159" spans="2:20">
      <c r="B159" t="s">
        <v>829</v>
      </c>
      <c r="C159" t="s">
        <v>830</v>
      </c>
      <c r="D159" t="s">
        <v>106</v>
      </c>
      <c r="E159" t="s">
        <v>129</v>
      </c>
      <c r="F159" t="s">
        <v>827</v>
      </c>
      <c r="G159" t="s">
        <v>443</v>
      </c>
      <c r="H159" t="s">
        <v>378</v>
      </c>
      <c r="I159" t="s">
        <v>156</v>
      </c>
      <c r="J159" t="s">
        <v>831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35525.39</v>
      </c>
      <c r="P159" s="78">
        <v>109.79</v>
      </c>
      <c r="Q159" s="78">
        <v>39.003325681</v>
      </c>
      <c r="R159" s="78">
        <v>0.18</v>
      </c>
      <c r="S159" s="78">
        <v>0.02</v>
      </c>
      <c r="T159" s="78">
        <v>0</v>
      </c>
    </row>
    <row r="160" spans="2:20">
      <c r="B160" t="s">
        <v>832</v>
      </c>
      <c r="C160" t="s">
        <v>833</v>
      </c>
      <c r="D160" t="s">
        <v>106</v>
      </c>
      <c r="E160" t="s">
        <v>129</v>
      </c>
      <c r="F160" t="s">
        <v>834</v>
      </c>
      <c r="G160" t="s">
        <v>443</v>
      </c>
      <c r="H160" t="s">
        <v>812</v>
      </c>
      <c r="I160" t="s">
        <v>155</v>
      </c>
      <c r="J160" t="s">
        <v>592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137012.51999999999</v>
      </c>
      <c r="P160" s="78">
        <v>103.1</v>
      </c>
      <c r="Q160" s="78">
        <v>141.25990812000001</v>
      </c>
      <c r="R160" s="78">
        <v>0.2</v>
      </c>
      <c r="S160" s="78">
        <v>0.06</v>
      </c>
      <c r="T160" s="78">
        <v>0.01</v>
      </c>
    </row>
    <row r="161" spans="2:20">
      <c r="B161" t="s">
        <v>835</v>
      </c>
      <c r="C161" t="s">
        <v>836</v>
      </c>
      <c r="D161" t="s">
        <v>106</v>
      </c>
      <c r="E161" t="s">
        <v>129</v>
      </c>
      <c r="F161" t="s">
        <v>837</v>
      </c>
      <c r="G161" t="s">
        <v>685</v>
      </c>
      <c r="H161" t="s">
        <v>812</v>
      </c>
      <c r="I161" t="s">
        <v>155</v>
      </c>
      <c r="J161" t="s">
        <v>436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3565.86</v>
      </c>
      <c r="P161" s="78">
        <v>123.72</v>
      </c>
      <c r="Q161" s="78">
        <v>4.4116819920000001</v>
      </c>
      <c r="R161" s="78">
        <v>0.03</v>
      </c>
      <c r="S161" s="78">
        <v>0</v>
      </c>
      <c r="T161" s="78">
        <v>0</v>
      </c>
    </row>
    <row r="162" spans="2:20">
      <c r="B162" t="s">
        <v>838</v>
      </c>
      <c r="C162" t="s">
        <v>839</v>
      </c>
      <c r="D162" t="s">
        <v>106</v>
      </c>
      <c r="E162" t="s">
        <v>129</v>
      </c>
      <c r="F162" t="s">
        <v>691</v>
      </c>
      <c r="G162" t="s">
        <v>388</v>
      </c>
      <c r="H162" t="s">
        <v>812</v>
      </c>
      <c r="I162" t="s">
        <v>155</v>
      </c>
      <c r="J162" t="s">
        <v>840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18355.830000000002</v>
      </c>
      <c r="P162" s="78">
        <v>123.42</v>
      </c>
      <c r="Q162" s="78">
        <v>22.654765386000001</v>
      </c>
      <c r="R162" s="78">
        <v>0.04</v>
      </c>
      <c r="S162" s="78">
        <v>0.01</v>
      </c>
      <c r="T162" s="78">
        <v>0</v>
      </c>
    </row>
    <row r="163" spans="2:20">
      <c r="B163" t="s">
        <v>841</v>
      </c>
      <c r="C163" t="s">
        <v>842</v>
      </c>
      <c r="D163" t="s">
        <v>106</v>
      </c>
      <c r="E163" t="s">
        <v>129</v>
      </c>
      <c r="F163" t="s">
        <v>843</v>
      </c>
      <c r="G163" t="s">
        <v>443</v>
      </c>
      <c r="H163" t="s">
        <v>378</v>
      </c>
      <c r="I163" t="s">
        <v>156</v>
      </c>
      <c r="J163" t="s">
        <v>265</v>
      </c>
      <c r="K163" s="78">
        <v>0.17</v>
      </c>
      <c r="L163" t="s">
        <v>108</v>
      </c>
      <c r="M163" s="78">
        <v>6.25</v>
      </c>
      <c r="N163" s="78">
        <v>1.31</v>
      </c>
      <c r="O163" s="78">
        <v>48373</v>
      </c>
      <c r="P163" s="78">
        <v>120.6</v>
      </c>
      <c r="Q163" s="78">
        <v>58.337837999999998</v>
      </c>
      <c r="R163" s="78">
        <v>0.19</v>
      </c>
      <c r="S163" s="78">
        <v>0.03</v>
      </c>
      <c r="T163" s="78">
        <v>0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843</v>
      </c>
      <c r="G164" t="s">
        <v>443</v>
      </c>
      <c r="H164" t="s">
        <v>378</v>
      </c>
      <c r="I164" t="s">
        <v>156</v>
      </c>
      <c r="J164" t="s">
        <v>846</v>
      </c>
      <c r="K164" s="78">
        <v>0.17</v>
      </c>
      <c r="L164" t="s">
        <v>108</v>
      </c>
      <c r="M164" s="78">
        <v>4.7</v>
      </c>
      <c r="N164" s="78">
        <v>0.54</v>
      </c>
      <c r="O164" s="78">
        <v>86666.97</v>
      </c>
      <c r="P164" s="78">
        <v>119.85</v>
      </c>
      <c r="Q164" s="78">
        <v>103.870363545</v>
      </c>
      <c r="R164" s="78">
        <v>7.0000000000000007E-2</v>
      </c>
      <c r="S164" s="78">
        <v>0.05</v>
      </c>
      <c r="T164" s="78">
        <v>0.01</v>
      </c>
    </row>
    <row r="165" spans="2:20">
      <c r="B165" t="s">
        <v>847</v>
      </c>
      <c r="C165" t="s">
        <v>848</v>
      </c>
      <c r="D165" t="s">
        <v>106</v>
      </c>
      <c r="E165" t="s">
        <v>129</v>
      </c>
      <c r="F165" t="s">
        <v>843</v>
      </c>
      <c r="G165" t="s">
        <v>443</v>
      </c>
      <c r="H165" t="s">
        <v>378</v>
      </c>
      <c r="I165" t="s">
        <v>156</v>
      </c>
      <c r="J165" t="s">
        <v>849</v>
      </c>
      <c r="K165" s="78">
        <v>1.61</v>
      </c>
      <c r="L165" t="s">
        <v>108</v>
      </c>
      <c r="M165" s="78">
        <v>4.2</v>
      </c>
      <c r="N165" s="78">
        <v>1.53</v>
      </c>
      <c r="O165" s="78">
        <v>110788.09</v>
      </c>
      <c r="P165" s="78">
        <v>112.52</v>
      </c>
      <c r="Q165" s="78">
        <v>124.65875886800001</v>
      </c>
      <c r="R165" s="78">
        <v>0.06</v>
      </c>
      <c r="S165" s="78">
        <v>0.06</v>
      </c>
      <c r="T165" s="78">
        <v>0.01</v>
      </c>
    </row>
    <row r="166" spans="2:20">
      <c r="B166" t="s">
        <v>850</v>
      </c>
      <c r="C166" t="s">
        <v>851</v>
      </c>
      <c r="D166" t="s">
        <v>106</v>
      </c>
      <c r="E166" t="s">
        <v>129</v>
      </c>
      <c r="F166" t="s">
        <v>843</v>
      </c>
      <c r="G166" t="s">
        <v>443</v>
      </c>
      <c r="H166" t="s">
        <v>378</v>
      </c>
      <c r="I166" t="s">
        <v>156</v>
      </c>
      <c r="J166" t="s">
        <v>852</v>
      </c>
      <c r="K166" s="78">
        <v>2.39</v>
      </c>
      <c r="L166" t="s">
        <v>108</v>
      </c>
      <c r="M166" s="78">
        <v>4.5</v>
      </c>
      <c r="N166" s="78">
        <v>1.81</v>
      </c>
      <c r="O166" s="78">
        <v>655537.39</v>
      </c>
      <c r="P166" s="78">
        <v>114.4</v>
      </c>
      <c r="Q166" s="78">
        <v>749.93477415999996</v>
      </c>
      <c r="R166" s="78">
        <v>0.09</v>
      </c>
      <c r="S166" s="78">
        <v>0.34</v>
      </c>
      <c r="T166" s="78">
        <v>0.06</v>
      </c>
    </row>
    <row r="167" spans="2:20">
      <c r="B167" t="s">
        <v>853</v>
      </c>
      <c r="C167" t="s">
        <v>854</v>
      </c>
      <c r="D167" t="s">
        <v>106</v>
      </c>
      <c r="E167" t="s">
        <v>129</v>
      </c>
      <c r="F167" t="s">
        <v>843</v>
      </c>
      <c r="G167" t="s">
        <v>443</v>
      </c>
      <c r="H167" t="s">
        <v>378</v>
      </c>
      <c r="I167" t="s">
        <v>156</v>
      </c>
      <c r="J167" t="s">
        <v>395</v>
      </c>
      <c r="K167" s="78">
        <v>5.01</v>
      </c>
      <c r="L167" t="s">
        <v>108</v>
      </c>
      <c r="M167" s="78">
        <v>3.3</v>
      </c>
      <c r="N167" s="78">
        <v>2.82</v>
      </c>
      <c r="O167" s="78">
        <v>358320.28</v>
      </c>
      <c r="P167" s="78">
        <v>105.35</v>
      </c>
      <c r="Q167" s="78">
        <v>377.49041498000003</v>
      </c>
      <c r="R167" s="78">
        <v>0.09</v>
      </c>
      <c r="S167" s="78">
        <v>0.17</v>
      </c>
      <c r="T167" s="78">
        <v>0.03</v>
      </c>
    </row>
    <row r="168" spans="2:20">
      <c r="B168" t="s">
        <v>855</v>
      </c>
      <c r="C168" t="s">
        <v>856</v>
      </c>
      <c r="D168" t="s">
        <v>106</v>
      </c>
      <c r="E168" t="s">
        <v>129</v>
      </c>
      <c r="F168" t="s">
        <v>857</v>
      </c>
      <c r="G168" t="s">
        <v>511</v>
      </c>
      <c r="H168" t="s">
        <v>858</v>
      </c>
      <c r="I168" t="s">
        <v>155</v>
      </c>
      <c r="J168" t="s">
        <v>859</v>
      </c>
      <c r="K168" s="78">
        <v>2.17</v>
      </c>
      <c r="L168" t="s">
        <v>108</v>
      </c>
      <c r="M168" s="78">
        <v>4.8</v>
      </c>
      <c r="N168" s="78">
        <v>1.9</v>
      </c>
      <c r="O168" s="78">
        <v>152029.29999999999</v>
      </c>
      <c r="P168" s="78">
        <v>123.85</v>
      </c>
      <c r="Q168" s="78">
        <v>188.28828805000001</v>
      </c>
      <c r="R168" s="78">
        <v>0.02</v>
      </c>
      <c r="S168" s="78">
        <v>0.08</v>
      </c>
      <c r="T168" s="78">
        <v>0.01</v>
      </c>
    </row>
    <row r="169" spans="2:20">
      <c r="B169" t="s">
        <v>860</v>
      </c>
      <c r="C169" t="s">
        <v>861</v>
      </c>
      <c r="D169" t="s">
        <v>106</v>
      </c>
      <c r="E169" t="s">
        <v>129</v>
      </c>
      <c r="F169" t="s">
        <v>857</v>
      </c>
      <c r="G169" t="s">
        <v>511</v>
      </c>
      <c r="H169" t="s">
        <v>858</v>
      </c>
      <c r="I169" t="s">
        <v>155</v>
      </c>
      <c r="J169" t="s">
        <v>862</v>
      </c>
      <c r="K169" s="78">
        <v>2.13</v>
      </c>
      <c r="L169" t="s">
        <v>108</v>
      </c>
      <c r="M169" s="78">
        <v>5.69</v>
      </c>
      <c r="N169" s="78">
        <v>2.08</v>
      </c>
      <c r="O169" s="78">
        <v>900254.42</v>
      </c>
      <c r="P169" s="78">
        <v>130.91999999999999</v>
      </c>
      <c r="Q169" s="78">
        <v>1178.6130866640001</v>
      </c>
      <c r="R169" s="78">
        <v>0.21</v>
      </c>
      <c r="S169" s="78">
        <v>0.53</v>
      </c>
      <c r="T169" s="78">
        <v>0.09</v>
      </c>
    </row>
    <row r="170" spans="2:20">
      <c r="B170" t="s">
        <v>863</v>
      </c>
      <c r="C170" t="s">
        <v>864</v>
      </c>
      <c r="D170" t="s">
        <v>106</v>
      </c>
      <c r="E170" t="s">
        <v>129</v>
      </c>
      <c r="F170" t="s">
        <v>865</v>
      </c>
      <c r="G170" t="s">
        <v>118</v>
      </c>
      <c r="H170" t="s">
        <v>858</v>
      </c>
      <c r="I170" t="s">
        <v>155</v>
      </c>
      <c r="J170" t="s">
        <v>389</v>
      </c>
      <c r="K170" s="78">
        <v>2.36</v>
      </c>
      <c r="L170" t="s">
        <v>108</v>
      </c>
      <c r="M170" s="78">
        <v>5.3</v>
      </c>
      <c r="N170" s="78">
        <v>2.37</v>
      </c>
      <c r="O170" s="78">
        <v>223716.88</v>
      </c>
      <c r="P170" s="78">
        <v>107.61</v>
      </c>
      <c r="Q170" s="78">
        <v>240.741734568</v>
      </c>
      <c r="R170" s="78">
        <v>0.1</v>
      </c>
      <c r="S170" s="78">
        <v>0.11</v>
      </c>
      <c r="T170" s="78">
        <v>0.02</v>
      </c>
    </row>
    <row r="171" spans="2:20">
      <c r="B171" t="s">
        <v>866</v>
      </c>
      <c r="C171" t="s">
        <v>867</v>
      </c>
      <c r="D171" t="s">
        <v>106</v>
      </c>
      <c r="E171" t="s">
        <v>129</v>
      </c>
      <c r="F171" t="s">
        <v>865</v>
      </c>
      <c r="G171" t="s">
        <v>118</v>
      </c>
      <c r="H171" t="s">
        <v>858</v>
      </c>
      <c r="I171" t="s">
        <v>155</v>
      </c>
      <c r="J171" t="s">
        <v>436</v>
      </c>
      <c r="K171" s="78">
        <v>0.68</v>
      </c>
      <c r="L171" t="s">
        <v>108</v>
      </c>
      <c r="M171" s="78">
        <v>5.25</v>
      </c>
      <c r="N171" s="78">
        <v>1.22</v>
      </c>
      <c r="O171" s="78">
        <v>25801.22</v>
      </c>
      <c r="P171" s="78">
        <v>124.65</v>
      </c>
      <c r="Q171" s="78">
        <v>32.161220729999997</v>
      </c>
      <c r="R171" s="78">
        <v>0.03</v>
      </c>
      <c r="S171" s="78">
        <v>0.01</v>
      </c>
      <c r="T171" s="78">
        <v>0</v>
      </c>
    </row>
    <row r="172" spans="2:20">
      <c r="B172" t="s">
        <v>868</v>
      </c>
      <c r="C172" t="s">
        <v>869</v>
      </c>
      <c r="D172" t="s">
        <v>106</v>
      </c>
      <c r="E172" t="s">
        <v>129</v>
      </c>
      <c r="F172" t="s">
        <v>865</v>
      </c>
      <c r="G172" t="s">
        <v>118</v>
      </c>
      <c r="H172" t="s">
        <v>858</v>
      </c>
      <c r="I172" t="s">
        <v>155</v>
      </c>
      <c r="J172" t="s">
        <v>436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63511.9</v>
      </c>
      <c r="P172" s="78">
        <v>125.71</v>
      </c>
      <c r="Q172" s="78">
        <v>79.840809489999998</v>
      </c>
      <c r="R172" s="78">
        <v>0.06</v>
      </c>
      <c r="S172" s="78">
        <v>0.04</v>
      </c>
      <c r="T172" s="78">
        <v>0.01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443</v>
      </c>
      <c r="H173" t="s">
        <v>873</v>
      </c>
      <c r="I173" t="s">
        <v>156</v>
      </c>
      <c r="J173" t="s">
        <v>874</v>
      </c>
      <c r="K173" s="78">
        <v>0.99</v>
      </c>
      <c r="L173" t="s">
        <v>108</v>
      </c>
      <c r="M173" s="78">
        <v>5.35</v>
      </c>
      <c r="N173" s="78">
        <v>1.93</v>
      </c>
      <c r="O173" s="78">
        <v>285966.94</v>
      </c>
      <c r="P173" s="78">
        <v>126.41</v>
      </c>
      <c r="Q173" s="78">
        <v>361.49080885400002</v>
      </c>
      <c r="R173" s="78">
        <v>0.08</v>
      </c>
      <c r="S173" s="78">
        <v>0.16</v>
      </c>
      <c r="T173" s="78">
        <v>0.03</v>
      </c>
    </row>
    <row r="174" spans="2:20">
      <c r="B174" t="s">
        <v>875</v>
      </c>
      <c r="C174" t="s">
        <v>876</v>
      </c>
      <c r="D174" t="s">
        <v>106</v>
      </c>
      <c r="E174" t="s">
        <v>129</v>
      </c>
      <c r="F174" t="s">
        <v>872</v>
      </c>
      <c r="G174" t="s">
        <v>443</v>
      </c>
      <c r="H174" t="s">
        <v>873</v>
      </c>
      <c r="I174" t="s">
        <v>156</v>
      </c>
      <c r="J174" t="s">
        <v>273</v>
      </c>
      <c r="K174" s="78">
        <v>0.82</v>
      </c>
      <c r="L174" t="s">
        <v>108</v>
      </c>
      <c r="M174" s="78">
        <v>5</v>
      </c>
      <c r="N174" s="78">
        <v>2</v>
      </c>
      <c r="O174" s="78">
        <v>16760.150000000001</v>
      </c>
      <c r="P174" s="78">
        <v>110.98</v>
      </c>
      <c r="Q174" s="78">
        <v>18.60041447</v>
      </c>
      <c r="R174" s="78">
        <v>0.02</v>
      </c>
      <c r="S174" s="78">
        <v>0.01</v>
      </c>
      <c r="T174" s="78">
        <v>0</v>
      </c>
    </row>
    <row r="175" spans="2:20">
      <c r="B175" t="s">
        <v>877</v>
      </c>
      <c r="C175" t="s">
        <v>878</v>
      </c>
      <c r="D175" t="s">
        <v>106</v>
      </c>
      <c r="E175" t="s">
        <v>129</v>
      </c>
      <c r="F175" t="s">
        <v>872</v>
      </c>
      <c r="G175" t="s">
        <v>443</v>
      </c>
      <c r="H175" t="s">
        <v>873</v>
      </c>
      <c r="I175" t="s">
        <v>156</v>
      </c>
      <c r="J175" t="s">
        <v>879</v>
      </c>
      <c r="K175" s="78">
        <v>3.24</v>
      </c>
      <c r="L175" t="s">
        <v>108</v>
      </c>
      <c r="M175" s="78">
        <v>7</v>
      </c>
      <c r="N175" s="78">
        <v>2.06</v>
      </c>
      <c r="O175" s="78">
        <v>70871.03</v>
      </c>
      <c r="P175" s="78">
        <v>122.52</v>
      </c>
      <c r="Q175" s="78">
        <v>86.831185955999999</v>
      </c>
      <c r="R175" s="78">
        <v>0.01</v>
      </c>
      <c r="S175" s="78">
        <v>0.04</v>
      </c>
      <c r="T175" s="78">
        <v>0.01</v>
      </c>
    </row>
    <row r="176" spans="2:20">
      <c r="B176" t="s">
        <v>880</v>
      </c>
      <c r="C176" t="s">
        <v>881</v>
      </c>
      <c r="D176" t="s">
        <v>106</v>
      </c>
      <c r="E176" t="s">
        <v>129</v>
      </c>
      <c r="F176" t="s">
        <v>882</v>
      </c>
      <c r="G176" t="s">
        <v>443</v>
      </c>
      <c r="H176" t="s">
        <v>883</v>
      </c>
      <c r="I176" t="s">
        <v>155</v>
      </c>
      <c r="J176" t="s">
        <v>884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251856.06</v>
      </c>
      <c r="P176" s="78">
        <v>125.82</v>
      </c>
      <c r="Q176" s="78">
        <v>316.885294692</v>
      </c>
      <c r="R176" s="78">
        <v>7.0000000000000007E-2</v>
      </c>
      <c r="S176" s="78">
        <v>0.14000000000000001</v>
      </c>
      <c r="T176" s="78">
        <v>0.02</v>
      </c>
    </row>
    <row r="177" spans="2:20">
      <c r="B177" t="s">
        <v>885</v>
      </c>
      <c r="C177" t="s">
        <v>886</v>
      </c>
      <c r="D177" t="s">
        <v>106</v>
      </c>
      <c r="E177" t="s">
        <v>129</v>
      </c>
      <c r="F177" t="s">
        <v>882</v>
      </c>
      <c r="G177" t="s">
        <v>443</v>
      </c>
      <c r="H177" t="s">
        <v>883</v>
      </c>
      <c r="I177" t="s">
        <v>155</v>
      </c>
      <c r="J177" t="s">
        <v>567</v>
      </c>
      <c r="K177" s="78">
        <v>0.99</v>
      </c>
      <c r="L177" t="s">
        <v>108</v>
      </c>
      <c r="M177" s="78">
        <v>5.05</v>
      </c>
      <c r="N177" s="78">
        <v>1.81</v>
      </c>
      <c r="O177" s="78">
        <v>166900.92000000001</v>
      </c>
      <c r="P177" s="78">
        <v>126.03</v>
      </c>
      <c r="Q177" s="78">
        <v>210.34522947599999</v>
      </c>
      <c r="R177" s="78">
        <v>0.05</v>
      </c>
      <c r="S177" s="78">
        <v>0.09</v>
      </c>
      <c r="T177" s="78">
        <v>0.02</v>
      </c>
    </row>
    <row r="178" spans="2:20">
      <c r="B178" t="s">
        <v>887</v>
      </c>
      <c r="C178" t="s">
        <v>888</v>
      </c>
      <c r="D178" t="s">
        <v>106</v>
      </c>
      <c r="E178" t="s">
        <v>129</v>
      </c>
      <c r="F178" t="s">
        <v>882</v>
      </c>
      <c r="G178" t="s">
        <v>443</v>
      </c>
      <c r="H178" t="s">
        <v>883</v>
      </c>
      <c r="I178" t="s">
        <v>155</v>
      </c>
      <c r="J178" t="s">
        <v>535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134593.67000000001</v>
      </c>
      <c r="P178" s="78">
        <v>105.6</v>
      </c>
      <c r="Q178" s="78">
        <v>142.13091552</v>
      </c>
      <c r="R178" s="78">
        <v>0.16</v>
      </c>
      <c r="S178" s="78">
        <v>0.06</v>
      </c>
      <c r="T178" s="78">
        <v>0.01</v>
      </c>
    </row>
    <row r="179" spans="2:20">
      <c r="B179" t="s">
        <v>889</v>
      </c>
      <c r="C179" t="s">
        <v>890</v>
      </c>
      <c r="D179" t="s">
        <v>106</v>
      </c>
      <c r="E179" t="s">
        <v>129</v>
      </c>
      <c r="F179" t="s">
        <v>882</v>
      </c>
      <c r="G179" t="s">
        <v>443</v>
      </c>
      <c r="H179" t="s">
        <v>883</v>
      </c>
      <c r="I179" t="s">
        <v>155</v>
      </c>
      <c r="J179" t="s">
        <v>610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892676.04</v>
      </c>
      <c r="P179" s="78">
        <v>111.02</v>
      </c>
      <c r="Q179" s="78">
        <v>991.04893960799996</v>
      </c>
      <c r="R179" s="78">
        <v>7.0000000000000007E-2</v>
      </c>
      <c r="S179" s="78">
        <v>0.45</v>
      </c>
      <c r="T179" s="78">
        <v>0.08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893</v>
      </c>
      <c r="G180" t="s">
        <v>443</v>
      </c>
      <c r="H180" t="s">
        <v>894</v>
      </c>
      <c r="I180" t="s">
        <v>155</v>
      </c>
      <c r="J180" t="s">
        <v>279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455888.13</v>
      </c>
      <c r="P180" s="78">
        <v>109.54</v>
      </c>
      <c r="Q180" s="78">
        <v>499.37985760200002</v>
      </c>
      <c r="R180" s="78">
        <v>0.15</v>
      </c>
      <c r="S180" s="78">
        <v>0.23</v>
      </c>
      <c r="T180" s="78">
        <v>0.04</v>
      </c>
    </row>
    <row r="181" spans="2:20">
      <c r="B181" t="s">
        <v>895</v>
      </c>
      <c r="C181" t="s">
        <v>896</v>
      </c>
      <c r="D181" t="s">
        <v>106</v>
      </c>
      <c r="E181" t="s">
        <v>129</v>
      </c>
      <c r="F181" t="s">
        <v>897</v>
      </c>
      <c r="G181" t="s">
        <v>443</v>
      </c>
      <c r="H181" t="s">
        <v>898</v>
      </c>
      <c r="I181" t="s">
        <v>156</v>
      </c>
      <c r="J181" t="s">
        <v>899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210384.09</v>
      </c>
      <c r="P181" s="78">
        <v>100.97</v>
      </c>
      <c r="Q181" s="78">
        <v>212.42481567300001</v>
      </c>
      <c r="R181" s="78">
        <v>0.15</v>
      </c>
      <c r="S181" s="78">
        <v>0.1</v>
      </c>
      <c r="T181" s="78">
        <v>0.02</v>
      </c>
    </row>
    <row r="182" spans="2:20">
      <c r="B182" t="s">
        <v>900</v>
      </c>
      <c r="C182" t="s">
        <v>901</v>
      </c>
      <c r="D182" t="s">
        <v>106</v>
      </c>
      <c r="E182" t="s">
        <v>129</v>
      </c>
      <c r="F182" t="s">
        <v>902</v>
      </c>
      <c r="G182" t="s">
        <v>118</v>
      </c>
      <c r="H182" t="s">
        <v>894</v>
      </c>
      <c r="I182" t="s">
        <v>155</v>
      </c>
      <c r="J182" t="s">
        <v>903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713479.23</v>
      </c>
      <c r="P182" s="78">
        <v>106.69</v>
      </c>
      <c r="Q182" s="78">
        <v>761.210990487</v>
      </c>
      <c r="R182" s="78">
        <v>0.03</v>
      </c>
      <c r="S182" s="78">
        <v>0.34</v>
      </c>
      <c r="T182" s="78">
        <v>0.06</v>
      </c>
    </row>
    <row r="183" spans="2:20">
      <c r="B183" t="s">
        <v>904</v>
      </c>
      <c r="C183" t="s">
        <v>905</v>
      </c>
      <c r="D183" t="s">
        <v>106</v>
      </c>
      <c r="E183" t="s">
        <v>129</v>
      </c>
      <c r="F183" t="s">
        <v>902</v>
      </c>
      <c r="G183" t="s">
        <v>118</v>
      </c>
      <c r="H183" t="s">
        <v>894</v>
      </c>
      <c r="I183" t="s">
        <v>155</v>
      </c>
      <c r="J183" t="s">
        <v>906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50877.93</v>
      </c>
      <c r="P183" s="78">
        <v>117.49</v>
      </c>
      <c r="Q183" s="78">
        <v>59.776479956999999</v>
      </c>
      <c r="R183" s="78">
        <v>0.05</v>
      </c>
      <c r="S183" s="78">
        <v>0.03</v>
      </c>
      <c r="T183" s="78">
        <v>0</v>
      </c>
    </row>
    <row r="184" spans="2:20">
      <c r="B184" t="s">
        <v>907</v>
      </c>
      <c r="C184" t="s">
        <v>908</v>
      </c>
      <c r="D184" t="s">
        <v>106</v>
      </c>
      <c r="E184" t="s">
        <v>129</v>
      </c>
      <c r="F184" t="s">
        <v>909</v>
      </c>
      <c r="G184" t="s">
        <v>443</v>
      </c>
      <c r="H184" t="s">
        <v>894</v>
      </c>
      <c r="I184" t="s">
        <v>155</v>
      </c>
      <c r="J184" t="s">
        <v>910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144384.04</v>
      </c>
      <c r="P184" s="78">
        <v>90.8</v>
      </c>
      <c r="Q184" s="78">
        <v>131.10070832</v>
      </c>
      <c r="R184" s="78">
        <v>0.06</v>
      </c>
      <c r="S184" s="78">
        <v>0.06</v>
      </c>
      <c r="T184" s="78">
        <v>0.01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913</v>
      </c>
      <c r="G185" t="s">
        <v>118</v>
      </c>
      <c r="H185" t="s">
        <v>914</v>
      </c>
      <c r="I185" t="s">
        <v>155</v>
      </c>
      <c r="J185" t="s">
        <v>751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195207.56</v>
      </c>
      <c r="P185" s="78">
        <v>101.75</v>
      </c>
      <c r="Q185" s="78">
        <v>198.62369229999999</v>
      </c>
      <c r="R185" s="78">
        <v>0.03</v>
      </c>
      <c r="S185" s="78">
        <v>0.09</v>
      </c>
      <c r="T185" s="78">
        <v>0.02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913</v>
      </c>
      <c r="G186" t="s">
        <v>118</v>
      </c>
      <c r="H186" t="s">
        <v>914</v>
      </c>
      <c r="I186" t="s">
        <v>155</v>
      </c>
      <c r="J186" t="s">
        <v>917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625550.54</v>
      </c>
      <c r="P186" s="78">
        <v>88.27</v>
      </c>
      <c r="Q186" s="78">
        <v>552.17346165799995</v>
      </c>
      <c r="R186" s="78">
        <v>0.06</v>
      </c>
      <c r="S186" s="78">
        <v>0.25</v>
      </c>
      <c r="T186" s="78">
        <v>0.04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920</v>
      </c>
      <c r="G187" t="s">
        <v>789</v>
      </c>
      <c r="H187" t="s">
        <v>921</v>
      </c>
      <c r="I187" t="s">
        <v>156</v>
      </c>
      <c r="J187" t="s">
        <v>745</v>
      </c>
      <c r="K187" s="78">
        <v>2.71</v>
      </c>
      <c r="L187" t="s">
        <v>108</v>
      </c>
      <c r="M187" s="78">
        <v>2.5</v>
      </c>
      <c r="N187" s="78">
        <v>3.49</v>
      </c>
      <c r="O187" s="78">
        <v>275310.5</v>
      </c>
      <c r="P187" s="78">
        <v>103.84</v>
      </c>
      <c r="Q187" s="78">
        <v>285.88242320000001</v>
      </c>
      <c r="R187" s="78">
        <v>0.08</v>
      </c>
      <c r="S187" s="78">
        <v>0.13</v>
      </c>
      <c r="T187" s="78">
        <v>0.02</v>
      </c>
    </row>
    <row r="188" spans="2:20">
      <c r="B188" t="s">
        <v>922</v>
      </c>
      <c r="C188" t="s">
        <v>923</v>
      </c>
      <c r="D188" t="s">
        <v>106</v>
      </c>
      <c r="E188" t="s">
        <v>129</v>
      </c>
      <c r="F188" t="s">
        <v>924</v>
      </c>
      <c r="G188" t="s">
        <v>118</v>
      </c>
      <c r="H188" t="s">
        <v>925</v>
      </c>
      <c r="I188" t="s">
        <v>157</v>
      </c>
      <c r="J188" t="s">
        <v>395</v>
      </c>
      <c r="K188" s="78">
        <v>1.39</v>
      </c>
      <c r="L188" t="s">
        <v>108</v>
      </c>
      <c r="M188" s="78">
        <v>4.5</v>
      </c>
      <c r="N188" s="78">
        <v>20.67</v>
      </c>
      <c r="O188" s="78">
        <v>194037.97</v>
      </c>
      <c r="P188" s="78">
        <v>99.81</v>
      </c>
      <c r="Q188" s="78">
        <v>193.669297857</v>
      </c>
      <c r="R188" s="78">
        <v>0.04</v>
      </c>
      <c r="S188" s="78">
        <v>0.09</v>
      </c>
      <c r="T188" s="78">
        <v>0.01</v>
      </c>
    </row>
    <row r="189" spans="2:20">
      <c r="B189" t="s">
        <v>926</v>
      </c>
      <c r="C189" t="s">
        <v>927</v>
      </c>
      <c r="D189" t="s">
        <v>106</v>
      </c>
      <c r="E189" t="s">
        <v>129</v>
      </c>
      <c r="F189" t="s">
        <v>924</v>
      </c>
      <c r="G189" t="s">
        <v>118</v>
      </c>
      <c r="H189" t="s">
        <v>925</v>
      </c>
      <c r="I189" t="s">
        <v>157</v>
      </c>
      <c r="J189" t="s">
        <v>395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1173542.8</v>
      </c>
      <c r="P189" s="78">
        <v>77.650000000000006</v>
      </c>
      <c r="Q189" s="78">
        <v>911.25598419999994</v>
      </c>
      <c r="R189" s="78">
        <v>0.1</v>
      </c>
      <c r="S189" s="78">
        <v>0.41</v>
      </c>
      <c r="T189" s="78">
        <v>7.0000000000000007E-2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930</v>
      </c>
      <c r="G190" t="s">
        <v>443</v>
      </c>
      <c r="H190" t="s">
        <v>931</v>
      </c>
      <c r="I190" t="s">
        <v>156</v>
      </c>
      <c r="J190" t="s">
        <v>932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881381.09</v>
      </c>
      <c r="P190" s="78">
        <v>61.71</v>
      </c>
      <c r="Q190" s="78">
        <v>543.90027063900004</v>
      </c>
      <c r="R190" s="78">
        <v>0.06</v>
      </c>
      <c r="S190" s="78">
        <v>0.25</v>
      </c>
      <c r="T190" s="78">
        <v>0.04</v>
      </c>
    </row>
    <row r="191" spans="2:20">
      <c r="B191" t="s">
        <v>933</v>
      </c>
      <c r="C191" t="s">
        <v>934</v>
      </c>
      <c r="D191" t="s">
        <v>106</v>
      </c>
      <c r="E191" t="s">
        <v>129</v>
      </c>
      <c r="F191" t="s">
        <v>930</v>
      </c>
      <c r="G191" t="s">
        <v>443</v>
      </c>
      <c r="H191" t="s">
        <v>931</v>
      </c>
      <c r="I191" t="s">
        <v>156</v>
      </c>
      <c r="J191" t="s">
        <v>935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217485.81</v>
      </c>
      <c r="P191" s="78">
        <v>57.04</v>
      </c>
      <c r="Q191" s="78">
        <v>124.053906024</v>
      </c>
      <c r="R191" s="78">
        <v>0.02</v>
      </c>
      <c r="S191" s="78">
        <v>0.06</v>
      </c>
      <c r="T191" s="78">
        <v>0.01</v>
      </c>
    </row>
    <row r="192" spans="2:20">
      <c r="B192" t="s">
        <v>936</v>
      </c>
      <c r="C192" t="s">
        <v>937</v>
      </c>
      <c r="D192" t="s">
        <v>106</v>
      </c>
      <c r="E192" t="s">
        <v>129</v>
      </c>
      <c r="F192" t="s">
        <v>930</v>
      </c>
      <c r="G192" t="s">
        <v>443</v>
      </c>
      <c r="H192" t="s">
        <v>931</v>
      </c>
      <c r="I192" t="s">
        <v>156</v>
      </c>
      <c r="J192" t="s">
        <v>389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143484.6</v>
      </c>
      <c r="P192" s="78">
        <v>49.11</v>
      </c>
      <c r="Q192" s="78">
        <v>70.465287059999994</v>
      </c>
      <c r="R192" s="78">
        <v>0.02</v>
      </c>
      <c r="S192" s="78">
        <v>0.03</v>
      </c>
      <c r="T192" s="78">
        <v>0.01</v>
      </c>
    </row>
    <row r="193" spans="2:20">
      <c r="B193" t="s">
        <v>938</v>
      </c>
      <c r="C193" t="s">
        <v>939</v>
      </c>
      <c r="D193" t="s">
        <v>106</v>
      </c>
      <c r="E193" t="s">
        <v>129</v>
      </c>
      <c r="F193" t="s">
        <v>940</v>
      </c>
      <c r="G193" t="s">
        <v>443</v>
      </c>
      <c r="H193" t="s">
        <v>941</v>
      </c>
      <c r="I193" t="s">
        <v>155</v>
      </c>
      <c r="J193" t="s">
        <v>265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8128.87</v>
      </c>
      <c r="P193" s="78">
        <v>97.24</v>
      </c>
      <c r="Q193" s="78">
        <v>7.9045131880000001</v>
      </c>
      <c r="R193" s="78">
        <v>0.05</v>
      </c>
      <c r="S193" s="78">
        <v>0</v>
      </c>
      <c r="T193" s="78">
        <v>0</v>
      </c>
    </row>
    <row r="194" spans="2:20">
      <c r="B194" t="s">
        <v>942</v>
      </c>
      <c r="C194" t="s">
        <v>943</v>
      </c>
      <c r="D194" t="s">
        <v>106</v>
      </c>
      <c r="E194" t="s">
        <v>129</v>
      </c>
      <c r="F194" t="s">
        <v>940</v>
      </c>
      <c r="G194" t="s">
        <v>443</v>
      </c>
      <c r="H194" t="s">
        <v>941</v>
      </c>
      <c r="I194" t="s">
        <v>155</v>
      </c>
      <c r="J194" t="s">
        <v>944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104007.9</v>
      </c>
      <c r="P194" s="78">
        <v>95.07</v>
      </c>
      <c r="Q194" s="78">
        <v>98.880310530000003</v>
      </c>
      <c r="R194" s="78">
        <v>7.0000000000000007E-2</v>
      </c>
      <c r="S194" s="78">
        <v>0.04</v>
      </c>
      <c r="T194" s="78">
        <v>0.01</v>
      </c>
    </row>
    <row r="195" spans="2:20">
      <c r="B195" t="s">
        <v>945</v>
      </c>
      <c r="C195" t="s">
        <v>946</v>
      </c>
      <c r="D195" t="s">
        <v>106</v>
      </c>
      <c r="E195" t="s">
        <v>129</v>
      </c>
      <c r="F195" t="s">
        <v>947</v>
      </c>
      <c r="G195" t="s">
        <v>443</v>
      </c>
      <c r="H195" t="s">
        <v>941</v>
      </c>
      <c r="I195" t="s">
        <v>155</v>
      </c>
      <c r="J195" t="s">
        <v>948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131966.32999999999</v>
      </c>
      <c r="P195" s="78">
        <v>20</v>
      </c>
      <c r="Q195" s="78">
        <v>26.393266000000001</v>
      </c>
      <c r="R195" s="78">
        <v>0.11</v>
      </c>
      <c r="S195" s="78">
        <v>0.01</v>
      </c>
      <c r="T195" s="78">
        <v>0</v>
      </c>
    </row>
    <row r="196" spans="2:20">
      <c r="B196" t="s">
        <v>949</v>
      </c>
      <c r="C196" t="s">
        <v>950</v>
      </c>
      <c r="D196" t="s">
        <v>106</v>
      </c>
      <c r="E196" t="s">
        <v>129</v>
      </c>
      <c r="F196" t="s">
        <v>951</v>
      </c>
      <c r="G196" t="s">
        <v>443</v>
      </c>
      <c r="H196" t="s">
        <v>230</v>
      </c>
      <c r="I196" t="s">
        <v>231</v>
      </c>
      <c r="J196" t="s">
        <v>952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39741.370000000003</v>
      </c>
      <c r="P196" s="78">
        <v>102.91</v>
      </c>
      <c r="Q196" s="78">
        <v>40.897843866999999</v>
      </c>
      <c r="R196" s="78">
        <v>0.1</v>
      </c>
      <c r="S196" s="78">
        <v>0.02</v>
      </c>
      <c r="T196" s="78">
        <v>0</v>
      </c>
    </row>
    <row r="197" spans="2:20">
      <c r="B197" t="s">
        <v>953</v>
      </c>
      <c r="C197" t="s">
        <v>954</v>
      </c>
      <c r="D197" t="s">
        <v>106</v>
      </c>
      <c r="E197" t="s">
        <v>129</v>
      </c>
      <c r="F197" t="s">
        <v>951</v>
      </c>
      <c r="G197" t="s">
        <v>443</v>
      </c>
      <c r="H197" t="s">
        <v>230</v>
      </c>
      <c r="I197" t="s">
        <v>231</v>
      </c>
      <c r="J197" t="s">
        <v>768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181311.34</v>
      </c>
      <c r="P197" s="78">
        <v>86.58</v>
      </c>
      <c r="Q197" s="78">
        <v>156.97935817199999</v>
      </c>
      <c r="R197" s="78">
        <v>0.1</v>
      </c>
      <c r="S197" s="78">
        <v>7.0000000000000007E-2</v>
      </c>
      <c r="T197" s="78">
        <v>0.01</v>
      </c>
    </row>
    <row r="198" spans="2:20">
      <c r="B198" t="s">
        <v>955</v>
      </c>
      <c r="C198" t="s">
        <v>956</v>
      </c>
      <c r="D198" t="s">
        <v>106</v>
      </c>
      <c r="E198" t="s">
        <v>129</v>
      </c>
      <c r="F198" t="s">
        <v>957</v>
      </c>
      <c r="G198" t="s">
        <v>443</v>
      </c>
      <c r="H198" t="s">
        <v>230</v>
      </c>
      <c r="I198" t="s">
        <v>231</v>
      </c>
      <c r="J198" t="s">
        <v>436</v>
      </c>
      <c r="K198" s="78">
        <v>0.61</v>
      </c>
      <c r="L198" t="s">
        <v>108</v>
      </c>
      <c r="M198" s="78">
        <v>6.5</v>
      </c>
      <c r="N198" s="78">
        <v>7.06</v>
      </c>
      <c r="O198" s="78">
        <v>5054.0200000000004</v>
      </c>
      <c r="P198" s="78">
        <v>124.37</v>
      </c>
      <c r="Q198" s="78">
        <v>6.2856846739999996</v>
      </c>
      <c r="R198" s="78">
        <v>0.05</v>
      </c>
      <c r="S198" s="78">
        <v>0</v>
      </c>
      <c r="T198" s="78">
        <v>0</v>
      </c>
    </row>
    <row r="199" spans="2:20">
      <c r="B199" t="s">
        <v>958</v>
      </c>
      <c r="C199" t="s">
        <v>959</v>
      </c>
      <c r="D199" t="s">
        <v>106</v>
      </c>
      <c r="E199" t="s">
        <v>129</v>
      </c>
      <c r="F199" t="s">
        <v>960</v>
      </c>
      <c r="G199" t="s">
        <v>118</v>
      </c>
      <c r="H199" t="s">
        <v>230</v>
      </c>
      <c r="I199" t="s">
        <v>231</v>
      </c>
      <c r="J199" t="s">
        <v>961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55439.55</v>
      </c>
      <c r="P199" s="78">
        <v>92.05</v>
      </c>
      <c r="Q199" s="78">
        <v>51.032105774999998</v>
      </c>
      <c r="R199" s="78">
        <v>0.02</v>
      </c>
      <c r="S199" s="78">
        <v>0.02</v>
      </c>
      <c r="T199" s="78">
        <v>0</v>
      </c>
    </row>
    <row r="200" spans="2:20">
      <c r="B200" t="s">
        <v>962</v>
      </c>
      <c r="C200" t="s">
        <v>963</v>
      </c>
      <c r="D200" t="s">
        <v>106</v>
      </c>
      <c r="E200" t="s">
        <v>129</v>
      </c>
      <c r="F200" t="s">
        <v>964</v>
      </c>
      <c r="G200" t="s">
        <v>443</v>
      </c>
      <c r="H200" t="s">
        <v>230</v>
      </c>
      <c r="I200" t="s">
        <v>231</v>
      </c>
      <c r="J200" t="s">
        <v>965</v>
      </c>
      <c r="K200" s="78">
        <v>0.01</v>
      </c>
      <c r="L200" t="s">
        <v>108</v>
      </c>
      <c r="M200" s="78">
        <v>6.54</v>
      </c>
      <c r="N200" s="78">
        <v>0.01</v>
      </c>
      <c r="O200" s="78">
        <v>37184.65</v>
      </c>
      <c r="P200" s="78">
        <v>25.01</v>
      </c>
      <c r="Q200" s="78">
        <v>9.2998809649999998</v>
      </c>
      <c r="R200" s="78">
        <v>0.06</v>
      </c>
      <c r="S200" s="78">
        <v>0</v>
      </c>
      <c r="T200" s="78">
        <v>0</v>
      </c>
    </row>
    <row r="201" spans="2:20">
      <c r="B201" t="s">
        <v>966</v>
      </c>
      <c r="C201" t="s">
        <v>967</v>
      </c>
      <c r="D201" t="s">
        <v>106</v>
      </c>
      <c r="E201" t="s">
        <v>129</v>
      </c>
      <c r="F201" t="s">
        <v>968</v>
      </c>
      <c r="G201" t="s">
        <v>118</v>
      </c>
      <c r="H201" t="s">
        <v>230</v>
      </c>
      <c r="I201" t="s">
        <v>231</v>
      </c>
      <c r="J201" t="s">
        <v>969</v>
      </c>
      <c r="K201" s="78">
        <v>0.82</v>
      </c>
      <c r="L201" t="s">
        <v>108</v>
      </c>
      <c r="M201" s="78">
        <v>5.75</v>
      </c>
      <c r="N201" s="78">
        <v>1.38</v>
      </c>
      <c r="O201" s="78">
        <v>70330.78</v>
      </c>
      <c r="P201" s="78">
        <v>112.88</v>
      </c>
      <c r="Q201" s="78">
        <v>79.389384464000003</v>
      </c>
      <c r="R201" s="78">
        <v>0.06</v>
      </c>
      <c r="S201" s="78">
        <v>0.04</v>
      </c>
      <c r="T201" s="78">
        <v>0.01</v>
      </c>
    </row>
    <row r="202" spans="2:20">
      <c r="B202" t="s">
        <v>970</v>
      </c>
      <c r="C202" t="s">
        <v>971</v>
      </c>
      <c r="D202" t="s">
        <v>106</v>
      </c>
      <c r="E202" t="s">
        <v>129</v>
      </c>
      <c r="F202" t="s">
        <v>968</v>
      </c>
      <c r="G202" t="s">
        <v>118</v>
      </c>
      <c r="H202" t="s">
        <v>230</v>
      </c>
      <c r="I202" t="s">
        <v>231</v>
      </c>
      <c r="J202" t="s">
        <v>343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278517.36</v>
      </c>
      <c r="P202" s="78">
        <v>105.75</v>
      </c>
      <c r="Q202" s="78">
        <v>294.53210819999998</v>
      </c>
      <c r="R202" s="78">
        <v>0.1</v>
      </c>
      <c r="S202" s="78">
        <v>0.13</v>
      </c>
      <c r="T202" s="78">
        <v>0.02</v>
      </c>
    </row>
    <row r="203" spans="2:20">
      <c r="B203" t="s">
        <v>972</v>
      </c>
      <c r="C203" t="s">
        <v>973</v>
      </c>
      <c r="D203" t="s">
        <v>106</v>
      </c>
      <c r="E203" t="s">
        <v>129</v>
      </c>
      <c r="F203" t="s">
        <v>974</v>
      </c>
      <c r="G203" t="s">
        <v>443</v>
      </c>
      <c r="H203" t="s">
        <v>230</v>
      </c>
      <c r="I203" t="s">
        <v>231</v>
      </c>
      <c r="J203" t="s">
        <v>975</v>
      </c>
      <c r="K203" s="78">
        <v>2.36</v>
      </c>
      <c r="L203" t="s">
        <v>108</v>
      </c>
      <c r="M203" s="78">
        <v>4.5</v>
      </c>
      <c r="N203" s="78">
        <v>0.01</v>
      </c>
      <c r="O203" s="78">
        <v>43446.93</v>
      </c>
      <c r="P203" s="78">
        <v>47.13</v>
      </c>
      <c r="Q203" s="78">
        <v>20.476538109</v>
      </c>
      <c r="R203" s="78">
        <v>0.06</v>
      </c>
      <c r="S203" s="78">
        <v>0.01</v>
      </c>
      <c r="T203" s="78">
        <v>0</v>
      </c>
    </row>
    <row r="204" spans="2:20">
      <c r="B204" t="s">
        <v>976</v>
      </c>
      <c r="C204" t="s">
        <v>977</v>
      </c>
      <c r="D204" t="s">
        <v>106</v>
      </c>
      <c r="E204" t="s">
        <v>129</v>
      </c>
      <c r="F204" t="s">
        <v>978</v>
      </c>
      <c r="G204" t="s">
        <v>979</v>
      </c>
      <c r="H204" t="s">
        <v>230</v>
      </c>
      <c r="I204" t="s">
        <v>231</v>
      </c>
      <c r="J204" t="s">
        <v>980</v>
      </c>
      <c r="K204" s="78">
        <v>1.65</v>
      </c>
      <c r="L204" t="s">
        <v>108</v>
      </c>
      <c r="M204" s="78">
        <v>5.15</v>
      </c>
      <c r="N204" s="78">
        <v>1.4</v>
      </c>
      <c r="O204" s="78">
        <v>365315.55</v>
      </c>
      <c r="P204" s="78">
        <v>116.16</v>
      </c>
      <c r="Q204" s="78">
        <v>424.35054287999998</v>
      </c>
      <c r="R204" s="78">
        <v>0.08</v>
      </c>
      <c r="S204" s="78">
        <v>0.19</v>
      </c>
      <c r="T204" s="78">
        <v>0.03</v>
      </c>
    </row>
    <row r="205" spans="2:20">
      <c r="B205" t="s">
        <v>981</v>
      </c>
      <c r="C205" t="s">
        <v>982</v>
      </c>
      <c r="D205" t="s">
        <v>106</v>
      </c>
      <c r="E205" t="s">
        <v>129</v>
      </c>
      <c r="F205" t="s">
        <v>983</v>
      </c>
      <c r="G205" t="s">
        <v>138</v>
      </c>
      <c r="H205" t="s">
        <v>230</v>
      </c>
      <c r="I205" t="s">
        <v>231</v>
      </c>
      <c r="J205" t="s">
        <v>436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6124.93</v>
      </c>
      <c r="P205" s="78">
        <v>120.62</v>
      </c>
      <c r="Q205" s="78">
        <v>7.3878905660000003</v>
      </c>
      <c r="R205" s="78">
        <v>0.02</v>
      </c>
      <c r="S205" s="78">
        <v>0</v>
      </c>
      <c r="T205" s="78">
        <v>0</v>
      </c>
    </row>
    <row r="206" spans="2:20">
      <c r="B206" t="s">
        <v>984</v>
      </c>
      <c r="C206" t="s">
        <v>985</v>
      </c>
      <c r="D206" t="s">
        <v>106</v>
      </c>
      <c r="E206" t="s">
        <v>129</v>
      </c>
      <c r="F206" t="s">
        <v>983</v>
      </c>
      <c r="G206" t="s">
        <v>138</v>
      </c>
      <c r="H206" t="s">
        <v>230</v>
      </c>
      <c r="I206" t="s">
        <v>231</v>
      </c>
      <c r="J206" t="s">
        <v>986</v>
      </c>
      <c r="K206" s="78">
        <v>3.46</v>
      </c>
      <c r="L206" t="s">
        <v>108</v>
      </c>
      <c r="M206" s="78">
        <v>3.85</v>
      </c>
      <c r="N206" s="78">
        <v>2.77</v>
      </c>
      <c r="O206" s="78">
        <v>352642.47</v>
      </c>
      <c r="P206" s="78">
        <v>103.78</v>
      </c>
      <c r="Q206" s="78">
        <v>365.97235536599999</v>
      </c>
      <c r="R206" s="78">
        <v>0.13</v>
      </c>
      <c r="S206" s="78">
        <v>0.16</v>
      </c>
      <c r="T206" s="78">
        <v>0.03</v>
      </c>
    </row>
    <row r="207" spans="2:20">
      <c r="B207" t="s">
        <v>987</v>
      </c>
      <c r="C207" t="s">
        <v>988</v>
      </c>
      <c r="D207" t="s">
        <v>106</v>
      </c>
      <c r="E207" t="s">
        <v>129</v>
      </c>
      <c r="F207" t="s">
        <v>989</v>
      </c>
      <c r="G207" t="s">
        <v>443</v>
      </c>
      <c r="H207" t="s">
        <v>230</v>
      </c>
      <c r="I207" t="s">
        <v>231</v>
      </c>
      <c r="J207" t="s">
        <v>641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1484.04</v>
      </c>
      <c r="P207" s="78">
        <v>109</v>
      </c>
      <c r="Q207" s="78">
        <v>1.6176036</v>
      </c>
      <c r="R207" s="78">
        <v>0</v>
      </c>
      <c r="S207" s="78">
        <v>0</v>
      </c>
      <c r="T207" s="78">
        <v>0</v>
      </c>
    </row>
    <row r="208" spans="2:20">
      <c r="B208" t="s">
        <v>990</v>
      </c>
      <c r="C208" t="s">
        <v>991</v>
      </c>
      <c r="D208" t="s">
        <v>106</v>
      </c>
      <c r="E208" t="s">
        <v>129</v>
      </c>
      <c r="F208" t="s">
        <v>989</v>
      </c>
      <c r="G208" t="s">
        <v>443</v>
      </c>
      <c r="H208" t="s">
        <v>230</v>
      </c>
      <c r="I208" t="s">
        <v>231</v>
      </c>
      <c r="J208" t="s">
        <v>641</v>
      </c>
      <c r="K208" s="78">
        <v>0.42</v>
      </c>
      <c r="L208" t="s">
        <v>108</v>
      </c>
      <c r="M208" s="78">
        <v>7.2</v>
      </c>
      <c r="N208" s="78">
        <v>-1.34</v>
      </c>
      <c r="O208" s="78">
        <v>514.77</v>
      </c>
      <c r="P208" s="78">
        <v>120.44</v>
      </c>
      <c r="Q208" s="78">
        <v>0.61998898800000002</v>
      </c>
      <c r="R208" s="78">
        <v>0</v>
      </c>
      <c r="S208" s="78">
        <v>0</v>
      </c>
      <c r="T208" s="78">
        <v>0</v>
      </c>
    </row>
    <row r="209" spans="2:20">
      <c r="B209" t="s">
        <v>992</v>
      </c>
      <c r="C209" t="s">
        <v>993</v>
      </c>
      <c r="D209" t="s">
        <v>106</v>
      </c>
      <c r="E209" t="s">
        <v>129</v>
      </c>
      <c r="F209" t="s">
        <v>994</v>
      </c>
      <c r="G209" t="s">
        <v>118</v>
      </c>
      <c r="H209" t="s">
        <v>230</v>
      </c>
      <c r="I209" t="s">
        <v>231</v>
      </c>
      <c r="J209" t="s">
        <v>995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16651.45</v>
      </c>
      <c r="P209" s="78">
        <v>128.94</v>
      </c>
      <c r="Q209" s="78">
        <v>21.47037963</v>
      </c>
      <c r="R209" s="78">
        <v>0.04</v>
      </c>
      <c r="S209" s="78">
        <v>0.01</v>
      </c>
      <c r="T209" s="78">
        <v>0</v>
      </c>
    </row>
    <row r="210" spans="2:20">
      <c r="B210" t="s">
        <v>996</v>
      </c>
      <c r="C210" t="s">
        <v>997</v>
      </c>
      <c r="D210" t="s">
        <v>106</v>
      </c>
      <c r="E210" t="s">
        <v>129</v>
      </c>
      <c r="F210" t="s">
        <v>994</v>
      </c>
      <c r="G210" t="s">
        <v>118</v>
      </c>
      <c r="H210" t="s">
        <v>230</v>
      </c>
      <c r="I210" t="s">
        <v>231</v>
      </c>
      <c r="J210" t="s">
        <v>995</v>
      </c>
      <c r="K210" s="78">
        <v>4.16</v>
      </c>
      <c r="L210" t="s">
        <v>108</v>
      </c>
      <c r="M210" s="78">
        <v>1.02</v>
      </c>
      <c r="N210" s="78">
        <v>3.67</v>
      </c>
      <c r="O210" s="78">
        <v>24580</v>
      </c>
      <c r="P210" s="78">
        <v>97</v>
      </c>
      <c r="Q210" s="78">
        <v>23.842600000000001</v>
      </c>
      <c r="R210" s="78">
        <v>0.04</v>
      </c>
      <c r="S210" s="78">
        <v>0.01</v>
      </c>
      <c r="T210" s="78">
        <v>0</v>
      </c>
    </row>
    <row r="211" spans="2:20">
      <c r="B211" t="s">
        <v>998</v>
      </c>
      <c r="C211" t="s">
        <v>999</v>
      </c>
      <c r="D211" t="s">
        <v>106</v>
      </c>
      <c r="E211" t="s">
        <v>129</v>
      </c>
      <c r="F211" t="s">
        <v>1000</v>
      </c>
      <c r="G211" t="s">
        <v>443</v>
      </c>
      <c r="H211" t="s">
        <v>230</v>
      </c>
      <c r="I211" t="s">
        <v>231</v>
      </c>
      <c r="J211" t="s">
        <v>1001</v>
      </c>
      <c r="K211" s="78">
        <v>0.09</v>
      </c>
      <c r="L211" t="s">
        <v>108</v>
      </c>
      <c r="M211" s="78">
        <v>2.06</v>
      </c>
      <c r="N211" s="78">
        <v>0.01</v>
      </c>
      <c r="O211" s="78">
        <v>36508.910000000003</v>
      </c>
      <c r="P211" s="78">
        <v>17.100000000000001</v>
      </c>
      <c r="Q211" s="78">
        <v>6.2430236099999998</v>
      </c>
      <c r="R211" s="78">
        <v>0.12</v>
      </c>
      <c r="S211" s="78">
        <v>0</v>
      </c>
      <c r="T211" s="78">
        <v>0</v>
      </c>
    </row>
    <row r="212" spans="2:20">
      <c r="B212" s="79" t="s">
        <v>301</v>
      </c>
      <c r="C212" s="16"/>
      <c r="D212" s="16"/>
      <c r="E212" s="16"/>
      <c r="F212" s="16"/>
      <c r="K212" s="80">
        <v>4.91</v>
      </c>
      <c r="N212" s="80">
        <v>3.08</v>
      </c>
      <c r="O212" s="80">
        <v>22392244.390000001</v>
      </c>
      <c r="Q212" s="80">
        <v>23434.908242322999</v>
      </c>
      <c r="S212" s="80">
        <v>10.56</v>
      </c>
      <c r="T212" s="80">
        <v>1.78</v>
      </c>
    </row>
    <row r="213" spans="2:20">
      <c r="B213" t="s">
        <v>1002</v>
      </c>
      <c r="C213" t="s">
        <v>1003</v>
      </c>
      <c r="D213" t="s">
        <v>106</v>
      </c>
      <c r="E213" t="s">
        <v>129</v>
      </c>
      <c r="F213" t="s">
        <v>387</v>
      </c>
      <c r="G213" t="s">
        <v>388</v>
      </c>
      <c r="H213" t="s">
        <v>203</v>
      </c>
      <c r="I213" t="s">
        <v>155</v>
      </c>
      <c r="J213" t="s">
        <v>285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129020.8</v>
      </c>
      <c r="P213" s="78">
        <v>107.84</v>
      </c>
      <c r="Q213" s="78">
        <v>139.13603072000001</v>
      </c>
      <c r="R213" s="78">
        <v>0.01</v>
      </c>
      <c r="S213" s="78">
        <v>0.06</v>
      </c>
      <c r="T213" s="78">
        <v>0.01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394</v>
      </c>
      <c r="G214" t="s">
        <v>388</v>
      </c>
      <c r="H214" t="s">
        <v>203</v>
      </c>
      <c r="I214" t="s">
        <v>155</v>
      </c>
      <c r="J214" t="s">
        <v>406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1573053.82</v>
      </c>
      <c r="P214" s="78">
        <v>104.35</v>
      </c>
      <c r="Q214" s="78">
        <v>1641.4816611700001</v>
      </c>
      <c r="R214" s="78">
        <v>0.12</v>
      </c>
      <c r="S214" s="78">
        <v>0.74</v>
      </c>
      <c r="T214" s="78">
        <v>0.12</v>
      </c>
    </row>
    <row r="215" spans="2:20">
      <c r="B215" t="s">
        <v>1006</v>
      </c>
      <c r="C215" t="s">
        <v>1007</v>
      </c>
      <c r="D215" t="s">
        <v>106</v>
      </c>
      <c r="E215" t="s">
        <v>129</v>
      </c>
      <c r="F215" t="s">
        <v>394</v>
      </c>
      <c r="G215" t="s">
        <v>388</v>
      </c>
      <c r="H215" t="s">
        <v>203</v>
      </c>
      <c r="I215" t="s">
        <v>155</v>
      </c>
      <c r="J215" t="s">
        <v>285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631311.61</v>
      </c>
      <c r="P215" s="78">
        <v>106.24</v>
      </c>
      <c r="Q215" s="78">
        <v>670.70545446400001</v>
      </c>
      <c r="R215" s="78">
        <v>0.03</v>
      </c>
      <c r="S215" s="78">
        <v>0.3</v>
      </c>
      <c r="T215" s="78">
        <v>0.05</v>
      </c>
    </row>
    <row r="216" spans="2:20">
      <c r="B216" t="s">
        <v>1008</v>
      </c>
      <c r="C216" t="s">
        <v>1009</v>
      </c>
      <c r="D216" t="s">
        <v>106</v>
      </c>
      <c r="E216" t="s">
        <v>129</v>
      </c>
      <c r="F216" t="s">
        <v>387</v>
      </c>
      <c r="G216" t="s">
        <v>388</v>
      </c>
      <c r="H216" t="s">
        <v>423</v>
      </c>
      <c r="I216" t="s">
        <v>155</v>
      </c>
      <c r="J216" t="s">
        <v>389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18693.78</v>
      </c>
      <c r="P216" s="78">
        <v>109.96</v>
      </c>
      <c r="Q216" s="78">
        <v>20.555680488</v>
      </c>
      <c r="R216" s="78">
        <v>0</v>
      </c>
      <c r="S216" s="78">
        <v>0.01</v>
      </c>
      <c r="T216" s="78">
        <v>0</v>
      </c>
    </row>
    <row r="217" spans="2:20">
      <c r="B217" t="s">
        <v>1010</v>
      </c>
      <c r="C217" t="s">
        <v>1011</v>
      </c>
      <c r="D217" t="s">
        <v>106</v>
      </c>
      <c r="E217" t="s">
        <v>129</v>
      </c>
      <c r="F217" t="s">
        <v>1012</v>
      </c>
      <c r="G217" t="s">
        <v>488</v>
      </c>
      <c r="H217" t="s">
        <v>1013</v>
      </c>
      <c r="I217" t="s">
        <v>156</v>
      </c>
      <c r="J217" t="s">
        <v>310</v>
      </c>
      <c r="K217" s="78">
        <v>6.06</v>
      </c>
      <c r="L217" t="s">
        <v>108</v>
      </c>
      <c r="M217" s="78">
        <v>1.7</v>
      </c>
      <c r="N217" s="78">
        <v>2.77</v>
      </c>
      <c r="O217" s="78">
        <v>835829.18</v>
      </c>
      <c r="P217" s="78">
        <v>105.61</v>
      </c>
      <c r="Q217" s="78">
        <v>882.71919699800003</v>
      </c>
      <c r="R217" s="78">
        <v>0.12</v>
      </c>
      <c r="S217" s="78">
        <v>0.4</v>
      </c>
      <c r="T217" s="78">
        <v>7.0000000000000007E-2</v>
      </c>
    </row>
    <row r="218" spans="2:20">
      <c r="B218" t="s">
        <v>1014</v>
      </c>
      <c r="C218" t="s">
        <v>1015</v>
      </c>
      <c r="D218" t="s">
        <v>106</v>
      </c>
      <c r="E218" t="s">
        <v>129</v>
      </c>
      <c r="F218" t="s">
        <v>480</v>
      </c>
      <c r="G218" t="s">
        <v>443</v>
      </c>
      <c r="H218" t="s">
        <v>458</v>
      </c>
      <c r="I218" t="s">
        <v>155</v>
      </c>
      <c r="J218" t="s">
        <v>1016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91705.97</v>
      </c>
      <c r="P218" s="78">
        <v>106.4</v>
      </c>
      <c r="Q218" s="78">
        <v>97.575152079999995</v>
      </c>
      <c r="R218" s="78">
        <v>0.13</v>
      </c>
      <c r="S218" s="78">
        <v>0.04</v>
      </c>
      <c r="T218" s="78">
        <v>0.01</v>
      </c>
    </row>
    <row r="219" spans="2:20">
      <c r="B219" t="s">
        <v>1017</v>
      </c>
      <c r="C219" t="s">
        <v>1018</v>
      </c>
      <c r="D219" t="s">
        <v>106</v>
      </c>
      <c r="E219" t="s">
        <v>129</v>
      </c>
      <c r="F219" t="s">
        <v>387</v>
      </c>
      <c r="G219" t="s">
        <v>388</v>
      </c>
      <c r="H219" t="s">
        <v>458</v>
      </c>
      <c r="I219" t="s">
        <v>155</v>
      </c>
      <c r="J219" t="s">
        <v>313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5.17</v>
      </c>
      <c r="P219" s="78">
        <v>5094983</v>
      </c>
      <c r="Q219" s="78">
        <v>263.41062110000001</v>
      </c>
      <c r="R219" s="78">
        <v>0.03</v>
      </c>
      <c r="S219" s="78">
        <v>0.12</v>
      </c>
      <c r="T219" s="78">
        <v>0.02</v>
      </c>
    </row>
    <row r="220" spans="2:20">
      <c r="B220" t="s">
        <v>1019</v>
      </c>
      <c r="C220" t="s">
        <v>1020</v>
      </c>
      <c r="D220" t="s">
        <v>106</v>
      </c>
      <c r="E220" t="s">
        <v>129</v>
      </c>
      <c r="F220" t="s">
        <v>1021</v>
      </c>
      <c r="G220" t="s">
        <v>488</v>
      </c>
      <c r="H220" t="s">
        <v>492</v>
      </c>
      <c r="I220" t="s">
        <v>156</v>
      </c>
      <c r="J220" t="s">
        <v>406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1633628.39</v>
      </c>
      <c r="P220" s="78">
        <v>105.73</v>
      </c>
      <c r="Q220" s="78">
        <v>1727.2352967469999</v>
      </c>
      <c r="R220" s="78">
        <v>0.14000000000000001</v>
      </c>
      <c r="S220" s="78">
        <v>0.78</v>
      </c>
      <c r="T220" s="78">
        <v>0.13</v>
      </c>
    </row>
    <row r="221" spans="2:20">
      <c r="B221" t="s">
        <v>1022</v>
      </c>
      <c r="C221" t="s">
        <v>1023</v>
      </c>
      <c r="D221" t="s">
        <v>106</v>
      </c>
      <c r="E221" t="s">
        <v>129</v>
      </c>
      <c r="F221" t="s">
        <v>632</v>
      </c>
      <c r="G221" t="s">
        <v>488</v>
      </c>
      <c r="H221" t="s">
        <v>492</v>
      </c>
      <c r="I221" t="s">
        <v>156</v>
      </c>
      <c r="J221" t="s">
        <v>395</v>
      </c>
      <c r="K221" s="78">
        <v>6.59</v>
      </c>
      <c r="L221" t="s">
        <v>108</v>
      </c>
      <c r="M221" s="78">
        <v>3.85</v>
      </c>
      <c r="N221" s="78">
        <v>2.8</v>
      </c>
      <c r="O221" s="78">
        <v>523232.41</v>
      </c>
      <c r="P221" s="78">
        <v>108.82</v>
      </c>
      <c r="Q221" s="78">
        <v>569.38150856200002</v>
      </c>
      <c r="R221" s="78">
        <v>0.13</v>
      </c>
      <c r="S221" s="78">
        <v>0.26</v>
      </c>
      <c r="T221" s="78">
        <v>0.04</v>
      </c>
    </row>
    <row r="222" spans="2:20">
      <c r="B222" t="s">
        <v>1024</v>
      </c>
      <c r="C222" t="s">
        <v>1025</v>
      </c>
      <c r="D222" t="s">
        <v>106</v>
      </c>
      <c r="E222" t="s">
        <v>129</v>
      </c>
      <c r="F222" t="s">
        <v>510</v>
      </c>
      <c r="G222" t="s">
        <v>511</v>
      </c>
      <c r="H222" t="s">
        <v>512</v>
      </c>
      <c r="I222" t="s">
        <v>155</v>
      </c>
      <c r="J222" t="s">
        <v>1026</v>
      </c>
      <c r="K222" s="78">
        <v>0.42</v>
      </c>
      <c r="L222" t="s">
        <v>108</v>
      </c>
      <c r="M222" s="78">
        <v>6.5</v>
      </c>
      <c r="N222" s="78">
        <v>0.7</v>
      </c>
      <c r="O222" s="78">
        <v>80044.59</v>
      </c>
      <c r="P222" s="78">
        <v>102.95</v>
      </c>
      <c r="Q222" s="78">
        <v>82.405905404999999</v>
      </c>
      <c r="R222" s="78">
        <v>0.02</v>
      </c>
      <c r="S222" s="78">
        <v>0.04</v>
      </c>
      <c r="T222" s="78">
        <v>0.01</v>
      </c>
    </row>
    <row r="223" spans="2:20">
      <c r="B223" t="s">
        <v>1027</v>
      </c>
      <c r="C223" t="s">
        <v>1028</v>
      </c>
      <c r="D223" t="s">
        <v>106</v>
      </c>
      <c r="E223" t="s">
        <v>129</v>
      </c>
      <c r="F223" t="s">
        <v>520</v>
      </c>
      <c r="G223" t="s">
        <v>443</v>
      </c>
      <c r="H223" t="s">
        <v>512</v>
      </c>
      <c r="I223" t="s">
        <v>155</v>
      </c>
      <c r="J223" t="s">
        <v>316</v>
      </c>
      <c r="K223" s="78">
        <v>6.62</v>
      </c>
      <c r="L223" t="s">
        <v>108</v>
      </c>
      <c r="M223" s="78">
        <v>3.39</v>
      </c>
      <c r="N223" s="78">
        <v>2.81</v>
      </c>
      <c r="O223" s="78">
        <v>448378.89</v>
      </c>
      <c r="P223" s="78">
        <v>104.7</v>
      </c>
      <c r="Q223" s="78">
        <v>469.45269782999998</v>
      </c>
      <c r="R223" s="78">
        <v>0.16</v>
      </c>
      <c r="S223" s="78">
        <v>0.21</v>
      </c>
      <c r="T223" s="78">
        <v>0.04</v>
      </c>
    </row>
    <row r="224" spans="2:20">
      <c r="B224" t="s">
        <v>1029</v>
      </c>
      <c r="C224" t="s">
        <v>1030</v>
      </c>
      <c r="D224" t="s">
        <v>106</v>
      </c>
      <c r="E224" t="s">
        <v>129</v>
      </c>
      <c r="F224" t="s">
        <v>561</v>
      </c>
      <c r="G224" t="s">
        <v>388</v>
      </c>
      <c r="H224" t="s">
        <v>512</v>
      </c>
      <c r="I224" t="s">
        <v>155</v>
      </c>
      <c r="J224" t="s">
        <v>1031</v>
      </c>
      <c r="K224" s="78">
        <v>1.64</v>
      </c>
      <c r="L224" t="s">
        <v>108</v>
      </c>
      <c r="M224" s="78">
        <v>6.1</v>
      </c>
      <c r="N224" s="78">
        <v>0.76</v>
      </c>
      <c r="O224" s="78">
        <v>16876.330000000002</v>
      </c>
      <c r="P224" s="78">
        <v>110.82</v>
      </c>
      <c r="Q224" s="78">
        <v>18.702348906000001</v>
      </c>
      <c r="R224" s="78">
        <v>0</v>
      </c>
      <c r="S224" s="78">
        <v>0.01</v>
      </c>
      <c r="T224" s="78">
        <v>0</v>
      </c>
    </row>
    <row r="225" spans="2:20">
      <c r="B225" t="s">
        <v>1032</v>
      </c>
      <c r="C225" t="s">
        <v>1033</v>
      </c>
      <c r="D225" t="s">
        <v>106</v>
      </c>
      <c r="E225" t="s">
        <v>129</v>
      </c>
      <c r="F225" t="s">
        <v>573</v>
      </c>
      <c r="G225" t="s">
        <v>388</v>
      </c>
      <c r="H225" t="s">
        <v>512</v>
      </c>
      <c r="I225" t="s">
        <v>155</v>
      </c>
      <c r="J225" t="s">
        <v>554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138148.79999999999</v>
      </c>
      <c r="P225" s="78">
        <v>99.31</v>
      </c>
      <c r="Q225" s="78">
        <v>137.19557327999999</v>
      </c>
      <c r="R225" s="78">
        <v>0.05</v>
      </c>
      <c r="S225" s="78">
        <v>0.06</v>
      </c>
      <c r="T225" s="78">
        <v>0.01</v>
      </c>
    </row>
    <row r="226" spans="2:20">
      <c r="B226" t="s">
        <v>1034</v>
      </c>
      <c r="C226" t="s">
        <v>1035</v>
      </c>
      <c r="D226" t="s">
        <v>106</v>
      </c>
      <c r="E226" t="s">
        <v>129</v>
      </c>
      <c r="F226" t="s">
        <v>487</v>
      </c>
      <c r="G226" t="s">
        <v>488</v>
      </c>
      <c r="H226" t="s">
        <v>507</v>
      </c>
      <c r="I226" t="s">
        <v>156</v>
      </c>
      <c r="J226" t="s">
        <v>285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1037387.19</v>
      </c>
      <c r="P226" s="78">
        <v>107.79</v>
      </c>
      <c r="Q226" s="78">
        <v>1118.1996521010001</v>
      </c>
      <c r="R226" s="78">
        <v>0.11</v>
      </c>
      <c r="S226" s="78">
        <v>0.5</v>
      </c>
      <c r="T226" s="78">
        <v>0.08</v>
      </c>
    </row>
    <row r="227" spans="2:20">
      <c r="B227" t="s">
        <v>1036</v>
      </c>
      <c r="C227" t="s">
        <v>1037</v>
      </c>
      <c r="D227" t="s">
        <v>106</v>
      </c>
      <c r="E227" t="s">
        <v>129</v>
      </c>
      <c r="F227" t="s">
        <v>620</v>
      </c>
      <c r="G227" t="s">
        <v>488</v>
      </c>
      <c r="H227" t="s">
        <v>507</v>
      </c>
      <c r="I227" t="s">
        <v>156</v>
      </c>
      <c r="J227" t="s">
        <v>406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589321.42000000004</v>
      </c>
      <c r="P227" s="78">
        <v>108.8</v>
      </c>
      <c r="Q227" s="78">
        <v>641.18170496000005</v>
      </c>
      <c r="R227" s="78">
        <v>0.2</v>
      </c>
      <c r="S227" s="78">
        <v>0.28999999999999998</v>
      </c>
      <c r="T227" s="78">
        <v>0.05</v>
      </c>
    </row>
    <row r="228" spans="2:20">
      <c r="B228" t="s">
        <v>1038</v>
      </c>
      <c r="C228" t="s">
        <v>1039</v>
      </c>
      <c r="D228" t="s">
        <v>106</v>
      </c>
      <c r="E228" t="s">
        <v>129</v>
      </c>
      <c r="F228" t="s">
        <v>1040</v>
      </c>
      <c r="G228" t="s">
        <v>118</v>
      </c>
      <c r="H228" t="s">
        <v>512</v>
      </c>
      <c r="I228" t="s">
        <v>155</v>
      </c>
      <c r="J228" t="s">
        <v>1041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417417.47</v>
      </c>
      <c r="P228" s="78">
        <v>102.47</v>
      </c>
      <c r="Q228" s="78">
        <v>427.72768150899998</v>
      </c>
      <c r="R228" s="78">
        <v>0.01</v>
      </c>
      <c r="S228" s="78">
        <v>0.19</v>
      </c>
      <c r="T228" s="78">
        <v>0.03</v>
      </c>
    </row>
    <row r="229" spans="2:20">
      <c r="B229" t="s">
        <v>1042</v>
      </c>
      <c r="C229" t="s">
        <v>1043</v>
      </c>
      <c r="D229" t="s">
        <v>106</v>
      </c>
      <c r="E229" t="s">
        <v>129</v>
      </c>
      <c r="F229" t="s">
        <v>1040</v>
      </c>
      <c r="G229" t="s">
        <v>118</v>
      </c>
      <c r="H229" t="s">
        <v>512</v>
      </c>
      <c r="I229" t="s">
        <v>155</v>
      </c>
      <c r="J229" t="s">
        <v>592</v>
      </c>
      <c r="K229" s="78">
        <v>7.4</v>
      </c>
      <c r="L229" t="s">
        <v>108</v>
      </c>
      <c r="M229" s="78">
        <v>2.4</v>
      </c>
      <c r="N229" s="78">
        <v>2.06</v>
      </c>
      <c r="O229" s="78">
        <v>1337823.3700000001</v>
      </c>
      <c r="P229" s="78">
        <v>97.96</v>
      </c>
      <c r="Q229" s="78">
        <v>1310.531773252</v>
      </c>
      <c r="R229" s="78">
        <v>0.09</v>
      </c>
      <c r="S229" s="78">
        <v>0.59</v>
      </c>
      <c r="T229" s="78">
        <v>0.1</v>
      </c>
    </row>
    <row r="230" spans="2:20">
      <c r="B230" t="s">
        <v>1044</v>
      </c>
      <c r="C230" t="s">
        <v>1045</v>
      </c>
      <c r="D230" t="s">
        <v>106</v>
      </c>
      <c r="E230" t="s">
        <v>129</v>
      </c>
      <c r="F230" t="s">
        <v>632</v>
      </c>
      <c r="G230" t="s">
        <v>488</v>
      </c>
      <c r="H230" t="s">
        <v>507</v>
      </c>
      <c r="I230" t="s">
        <v>156</v>
      </c>
      <c r="J230" t="s">
        <v>310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621660.91</v>
      </c>
      <c r="P230" s="78">
        <v>105.18</v>
      </c>
      <c r="Q230" s="78">
        <v>653.86294513799999</v>
      </c>
      <c r="R230" s="78">
        <v>0.15</v>
      </c>
      <c r="S230" s="78">
        <v>0.28999999999999998</v>
      </c>
      <c r="T230" s="78">
        <v>0.05</v>
      </c>
    </row>
    <row r="231" spans="2:20">
      <c r="B231" t="s">
        <v>1046</v>
      </c>
      <c r="C231" t="s">
        <v>1047</v>
      </c>
      <c r="D231" t="s">
        <v>106</v>
      </c>
      <c r="E231" t="s">
        <v>129</v>
      </c>
      <c r="F231" t="s">
        <v>506</v>
      </c>
      <c r="G231" t="s">
        <v>388</v>
      </c>
      <c r="H231" t="s">
        <v>651</v>
      </c>
      <c r="I231" t="s">
        <v>156</v>
      </c>
      <c r="J231" t="s">
        <v>1048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147031.23000000001</v>
      </c>
      <c r="P231" s="78">
        <v>100.92</v>
      </c>
      <c r="Q231" s="78">
        <v>148.38391731600001</v>
      </c>
      <c r="R231" s="78">
        <v>0.03</v>
      </c>
      <c r="S231" s="78">
        <v>7.0000000000000007E-2</v>
      </c>
      <c r="T231" s="78">
        <v>0.01</v>
      </c>
    </row>
    <row r="232" spans="2:20">
      <c r="B232" t="s">
        <v>1049</v>
      </c>
      <c r="C232" t="s">
        <v>1050</v>
      </c>
      <c r="D232" t="s">
        <v>106</v>
      </c>
      <c r="E232" t="s">
        <v>129</v>
      </c>
      <c r="F232" t="s">
        <v>506</v>
      </c>
      <c r="G232" t="s">
        <v>388</v>
      </c>
      <c r="H232" t="s">
        <v>651</v>
      </c>
      <c r="I232" t="s">
        <v>156</v>
      </c>
      <c r="J232" t="s">
        <v>1051</v>
      </c>
      <c r="K232" s="78">
        <v>0.54</v>
      </c>
      <c r="L232" t="s">
        <v>108</v>
      </c>
      <c r="M232" s="78">
        <v>6.2</v>
      </c>
      <c r="N232" s="78">
        <v>0.82</v>
      </c>
      <c r="O232" s="78">
        <v>46621.73</v>
      </c>
      <c r="P232" s="78">
        <v>105.73</v>
      </c>
      <c r="Q232" s="78">
        <v>49.293155128999999</v>
      </c>
      <c r="R232" s="78">
        <v>0.14000000000000001</v>
      </c>
      <c r="S232" s="78">
        <v>0.02</v>
      </c>
      <c r="T232" s="78">
        <v>0</v>
      </c>
    </row>
    <row r="233" spans="2:20">
      <c r="B233" t="s">
        <v>1052</v>
      </c>
      <c r="C233" t="s">
        <v>1053</v>
      </c>
      <c r="D233" t="s">
        <v>106</v>
      </c>
      <c r="E233" t="s">
        <v>129</v>
      </c>
      <c r="F233" t="s">
        <v>661</v>
      </c>
      <c r="G233" t="s">
        <v>118</v>
      </c>
      <c r="H233" t="s">
        <v>651</v>
      </c>
      <c r="I233" t="s">
        <v>156</v>
      </c>
      <c r="J233" t="s">
        <v>398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291642.45</v>
      </c>
      <c r="P233" s="78">
        <v>108.04</v>
      </c>
      <c r="Q233" s="78">
        <v>315.09050298</v>
      </c>
      <c r="R233" s="78">
        <v>0.08</v>
      </c>
      <c r="S233" s="78">
        <v>0.14000000000000001</v>
      </c>
      <c r="T233" s="78">
        <v>0.02</v>
      </c>
    </row>
    <row r="234" spans="2:20">
      <c r="B234" t="s">
        <v>1054</v>
      </c>
      <c r="C234" t="s">
        <v>1055</v>
      </c>
      <c r="D234" t="s">
        <v>106</v>
      </c>
      <c r="E234" t="s">
        <v>129</v>
      </c>
      <c r="F234" t="s">
        <v>680</v>
      </c>
      <c r="G234" t="s">
        <v>138</v>
      </c>
      <c r="H234" t="s">
        <v>651</v>
      </c>
      <c r="I234" t="s">
        <v>156</v>
      </c>
      <c r="J234" t="s">
        <v>681</v>
      </c>
      <c r="K234" s="78">
        <v>1.83</v>
      </c>
      <c r="L234" t="s">
        <v>108</v>
      </c>
      <c r="M234" s="78">
        <v>6.9</v>
      </c>
      <c r="N234" s="78">
        <v>1.82</v>
      </c>
      <c r="O234" s="78">
        <v>185924.27</v>
      </c>
      <c r="P234" s="78">
        <v>111.36</v>
      </c>
      <c r="Q234" s="78">
        <v>207.045267072</v>
      </c>
      <c r="R234" s="78">
        <v>0.04</v>
      </c>
      <c r="S234" s="78">
        <v>0.09</v>
      </c>
      <c r="T234" s="78">
        <v>0.02</v>
      </c>
    </row>
    <row r="235" spans="2:20">
      <c r="B235" t="s">
        <v>1056</v>
      </c>
      <c r="C235" t="s">
        <v>1057</v>
      </c>
      <c r="D235" t="s">
        <v>106</v>
      </c>
      <c r="E235" t="s">
        <v>129</v>
      </c>
      <c r="F235" t="s">
        <v>684</v>
      </c>
      <c r="G235" t="s">
        <v>685</v>
      </c>
      <c r="H235" t="s">
        <v>651</v>
      </c>
      <c r="I235" t="s">
        <v>156</v>
      </c>
      <c r="J235" t="s">
        <v>395</v>
      </c>
      <c r="K235" s="78">
        <v>3.48</v>
      </c>
      <c r="L235" t="s">
        <v>108</v>
      </c>
      <c r="M235" s="78">
        <v>3.2</v>
      </c>
      <c r="N235" s="78">
        <v>1.71</v>
      </c>
      <c r="O235" s="78">
        <v>149944.89000000001</v>
      </c>
      <c r="P235" s="78">
        <v>105.54</v>
      </c>
      <c r="Q235" s="78">
        <v>158.25183690599999</v>
      </c>
      <c r="R235" s="78">
        <v>0.18</v>
      </c>
      <c r="S235" s="78">
        <v>7.0000000000000007E-2</v>
      </c>
      <c r="T235" s="78">
        <v>0.01</v>
      </c>
    </row>
    <row r="236" spans="2:20">
      <c r="B236" t="s">
        <v>1058</v>
      </c>
      <c r="C236" t="s">
        <v>1059</v>
      </c>
      <c r="D236" t="s">
        <v>106</v>
      </c>
      <c r="E236" t="s">
        <v>129</v>
      </c>
      <c r="F236" t="s">
        <v>688</v>
      </c>
      <c r="G236" t="s">
        <v>118</v>
      </c>
      <c r="H236" t="s">
        <v>369</v>
      </c>
      <c r="I236" t="s">
        <v>155</v>
      </c>
      <c r="J236" t="s">
        <v>1060</v>
      </c>
      <c r="K236" s="78">
        <v>0.99</v>
      </c>
      <c r="L236" t="s">
        <v>108</v>
      </c>
      <c r="M236" s="78">
        <v>6</v>
      </c>
      <c r="N236" s="78">
        <v>0.98</v>
      </c>
      <c r="O236" s="78">
        <v>39985.410000000003</v>
      </c>
      <c r="P236" s="78">
        <v>104.98</v>
      </c>
      <c r="Q236" s="78">
        <v>41.976683418</v>
      </c>
      <c r="R236" s="78">
        <v>0.01</v>
      </c>
      <c r="S236" s="78">
        <v>0.02</v>
      </c>
      <c r="T236" s="78">
        <v>0</v>
      </c>
    </row>
    <row r="237" spans="2:20">
      <c r="B237" t="s">
        <v>1061</v>
      </c>
      <c r="C237" t="s">
        <v>1062</v>
      </c>
      <c r="D237" t="s">
        <v>106</v>
      </c>
      <c r="E237" t="s">
        <v>129</v>
      </c>
      <c r="F237" t="s">
        <v>1063</v>
      </c>
      <c r="G237" t="s">
        <v>1064</v>
      </c>
      <c r="H237" t="s">
        <v>651</v>
      </c>
      <c r="I237" t="s">
        <v>156</v>
      </c>
      <c r="J237" t="s">
        <v>395</v>
      </c>
      <c r="K237" s="78">
        <v>4.22</v>
      </c>
      <c r="L237" t="s">
        <v>108</v>
      </c>
      <c r="M237" s="78">
        <v>3.2</v>
      </c>
      <c r="N237" s="78">
        <v>1.93</v>
      </c>
      <c r="O237" s="78">
        <v>131112.20000000001</v>
      </c>
      <c r="P237" s="78">
        <v>105.43</v>
      </c>
      <c r="Q237" s="78">
        <v>138.23159246</v>
      </c>
      <c r="R237" s="78">
        <v>0.13</v>
      </c>
      <c r="S237" s="78">
        <v>0.06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1063</v>
      </c>
      <c r="G238" t="s">
        <v>1064</v>
      </c>
      <c r="H238" t="s">
        <v>651</v>
      </c>
      <c r="I238" t="s">
        <v>156</v>
      </c>
      <c r="J238" t="s">
        <v>1067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80179.520000000004</v>
      </c>
      <c r="P238" s="78">
        <v>110.53</v>
      </c>
      <c r="Q238" s="78">
        <v>88.622423456000007</v>
      </c>
      <c r="R238" s="78">
        <v>0.17</v>
      </c>
      <c r="S238" s="78">
        <v>0.04</v>
      </c>
      <c r="T238" s="78">
        <v>0.01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691</v>
      </c>
      <c r="G239" t="s">
        <v>388</v>
      </c>
      <c r="H239" t="s">
        <v>369</v>
      </c>
      <c r="I239" t="s">
        <v>155</v>
      </c>
      <c r="J239" t="s">
        <v>273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113787.58</v>
      </c>
      <c r="P239" s="78">
        <v>100.46</v>
      </c>
      <c r="Q239" s="78">
        <v>114.311002868</v>
      </c>
      <c r="R239" s="78">
        <v>0.04</v>
      </c>
      <c r="S239" s="78">
        <v>0.05</v>
      </c>
      <c r="T239" s="78">
        <v>0.01</v>
      </c>
    </row>
    <row r="240" spans="2:20">
      <c r="B240" t="s">
        <v>1070</v>
      </c>
      <c r="C240" t="s">
        <v>1071</v>
      </c>
      <c r="D240" t="s">
        <v>106</v>
      </c>
      <c r="E240" t="s">
        <v>129</v>
      </c>
      <c r="F240" t="s">
        <v>696</v>
      </c>
      <c r="G240" t="s">
        <v>443</v>
      </c>
      <c r="H240" t="s">
        <v>651</v>
      </c>
      <c r="I240" t="s">
        <v>156</v>
      </c>
      <c r="J240" t="s">
        <v>285</v>
      </c>
      <c r="K240" s="78">
        <v>5.78</v>
      </c>
      <c r="L240" t="s">
        <v>108</v>
      </c>
      <c r="M240" s="78">
        <v>5.05</v>
      </c>
      <c r="N240" s="78">
        <v>3.49</v>
      </c>
      <c r="O240" s="78">
        <v>346042.64</v>
      </c>
      <c r="P240" s="78">
        <v>111.11</v>
      </c>
      <c r="Q240" s="78">
        <v>384.48797730400003</v>
      </c>
      <c r="R240" s="78">
        <v>0.11</v>
      </c>
      <c r="S240" s="78">
        <v>0.17</v>
      </c>
      <c r="T240" s="78">
        <v>0.03</v>
      </c>
    </row>
    <row r="241" spans="2:20">
      <c r="B241" t="s">
        <v>1072</v>
      </c>
      <c r="C241" t="s">
        <v>1073</v>
      </c>
      <c r="D241" t="s">
        <v>106</v>
      </c>
      <c r="E241" t="s">
        <v>129</v>
      </c>
      <c r="F241" t="s">
        <v>1074</v>
      </c>
      <c r="G241" t="s">
        <v>133</v>
      </c>
      <c r="H241" t="s">
        <v>369</v>
      </c>
      <c r="I241" t="s">
        <v>155</v>
      </c>
      <c r="J241" t="s">
        <v>398</v>
      </c>
      <c r="K241" s="78">
        <v>4.21</v>
      </c>
      <c r="L241" t="s">
        <v>108</v>
      </c>
      <c r="M241" s="78">
        <v>2.95</v>
      </c>
      <c r="N241" s="78">
        <v>2.23</v>
      </c>
      <c r="O241" s="78">
        <v>176552.36</v>
      </c>
      <c r="P241" s="78">
        <v>103.09</v>
      </c>
      <c r="Q241" s="78">
        <v>182.007827924</v>
      </c>
      <c r="R241" s="78">
        <v>0.1</v>
      </c>
      <c r="S241" s="78">
        <v>0.08</v>
      </c>
      <c r="T241" s="78">
        <v>0.01</v>
      </c>
    </row>
    <row r="242" spans="2:20">
      <c r="B242" t="s">
        <v>1075</v>
      </c>
      <c r="C242" t="s">
        <v>1076</v>
      </c>
      <c r="D242" t="s">
        <v>106</v>
      </c>
      <c r="E242" t="s">
        <v>129</v>
      </c>
      <c r="F242" t="s">
        <v>776</v>
      </c>
      <c r="G242" t="s">
        <v>443</v>
      </c>
      <c r="H242" t="s">
        <v>651</v>
      </c>
      <c r="I242" t="s">
        <v>156</v>
      </c>
      <c r="J242" t="s">
        <v>406</v>
      </c>
      <c r="K242" s="78">
        <v>4.38</v>
      </c>
      <c r="L242" t="s">
        <v>108</v>
      </c>
      <c r="M242" s="78">
        <v>7.05</v>
      </c>
      <c r="N242" s="78">
        <v>2.7</v>
      </c>
      <c r="O242" s="78">
        <v>139106.23999999999</v>
      </c>
      <c r="P242" s="78">
        <v>119.67</v>
      </c>
      <c r="Q242" s="78">
        <v>166.468437408</v>
      </c>
      <c r="R242" s="78">
        <v>0.02</v>
      </c>
      <c r="S242" s="78">
        <v>0.08</v>
      </c>
      <c r="T242" s="78">
        <v>0.01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705</v>
      </c>
      <c r="G243" t="s">
        <v>138</v>
      </c>
      <c r="H243" t="s">
        <v>369</v>
      </c>
      <c r="I243" t="s">
        <v>155</v>
      </c>
      <c r="J243" t="s">
        <v>1079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21499.84</v>
      </c>
      <c r="P243" s="78">
        <v>105.69</v>
      </c>
      <c r="Q243" s="78">
        <v>22.723180895999999</v>
      </c>
      <c r="R243" s="78">
        <v>0.01</v>
      </c>
      <c r="S243" s="78">
        <v>0.01</v>
      </c>
      <c r="T243" s="78">
        <v>0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705</v>
      </c>
      <c r="G244" t="s">
        <v>138</v>
      </c>
      <c r="H244" t="s">
        <v>369</v>
      </c>
      <c r="I244" t="s">
        <v>155</v>
      </c>
      <c r="J244" t="s">
        <v>588</v>
      </c>
      <c r="K244" s="78">
        <v>1.57</v>
      </c>
      <c r="L244" t="s">
        <v>108</v>
      </c>
      <c r="M244" s="78">
        <v>6.74</v>
      </c>
      <c r="N244" s="78">
        <v>1.47</v>
      </c>
      <c r="O244" s="78">
        <v>37108.01</v>
      </c>
      <c r="P244" s="78">
        <v>108.66</v>
      </c>
      <c r="Q244" s="78">
        <v>40.321563666000003</v>
      </c>
      <c r="R244" s="78">
        <v>0.01</v>
      </c>
      <c r="S244" s="78">
        <v>0.02</v>
      </c>
      <c r="T244" s="78">
        <v>0</v>
      </c>
    </row>
    <row r="245" spans="2:20">
      <c r="B245" t="s">
        <v>1082</v>
      </c>
      <c r="C245" t="s">
        <v>1083</v>
      </c>
      <c r="D245" t="s">
        <v>106</v>
      </c>
      <c r="E245" t="s">
        <v>129</v>
      </c>
      <c r="F245" t="s">
        <v>705</v>
      </c>
      <c r="G245" t="s">
        <v>138</v>
      </c>
      <c r="H245" t="s">
        <v>369</v>
      </c>
      <c r="I245" t="s">
        <v>155</v>
      </c>
      <c r="J245" t="s">
        <v>1084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21020.51</v>
      </c>
      <c r="P245" s="78">
        <v>106.27</v>
      </c>
      <c r="Q245" s="78">
        <v>22.338495977000001</v>
      </c>
      <c r="R245" s="78">
        <v>0</v>
      </c>
      <c r="S245" s="78">
        <v>0.01</v>
      </c>
      <c r="T245" s="78">
        <v>0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1087</v>
      </c>
      <c r="G246" t="s">
        <v>685</v>
      </c>
      <c r="H246" t="s">
        <v>369</v>
      </c>
      <c r="I246" t="s">
        <v>155</v>
      </c>
      <c r="J246" t="s">
        <v>409</v>
      </c>
      <c r="K246" s="78">
        <v>4.24</v>
      </c>
      <c r="L246" t="s">
        <v>108</v>
      </c>
      <c r="M246" s="78">
        <v>2.8</v>
      </c>
      <c r="N246" s="78">
        <v>2.04</v>
      </c>
      <c r="O246" s="78">
        <v>259635.84</v>
      </c>
      <c r="P246" s="78">
        <v>103.26</v>
      </c>
      <c r="Q246" s="78">
        <v>268.09996838400002</v>
      </c>
      <c r="R246" s="78">
        <v>0.25</v>
      </c>
      <c r="S246" s="78">
        <v>0.12</v>
      </c>
      <c r="T246" s="78">
        <v>0.02</v>
      </c>
    </row>
    <row r="247" spans="2:20">
      <c r="B247" t="s">
        <v>1088</v>
      </c>
      <c r="C247" t="s">
        <v>1089</v>
      </c>
      <c r="D247" t="s">
        <v>106</v>
      </c>
      <c r="E247" t="s">
        <v>129</v>
      </c>
      <c r="F247" t="s">
        <v>1090</v>
      </c>
      <c r="G247" t="s">
        <v>138</v>
      </c>
      <c r="H247" t="s">
        <v>369</v>
      </c>
      <c r="I247" t="s">
        <v>155</v>
      </c>
      <c r="J247" t="s">
        <v>1091</v>
      </c>
      <c r="K247" s="78">
        <v>3.41</v>
      </c>
      <c r="L247" t="s">
        <v>108</v>
      </c>
      <c r="M247" s="78">
        <v>1.86</v>
      </c>
      <c r="N247" s="78">
        <v>1.75</v>
      </c>
      <c r="O247" s="78">
        <v>420068.31</v>
      </c>
      <c r="P247" s="78">
        <v>98.44</v>
      </c>
      <c r="Q247" s="78">
        <v>413.51524436400001</v>
      </c>
      <c r="R247" s="78">
        <v>0.08</v>
      </c>
      <c r="S247" s="78">
        <v>0.19</v>
      </c>
      <c r="T247" s="78">
        <v>0.03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1094</v>
      </c>
      <c r="G248" t="s">
        <v>1095</v>
      </c>
      <c r="H248" t="s">
        <v>369</v>
      </c>
      <c r="I248" t="s">
        <v>155</v>
      </c>
      <c r="J248" t="s">
        <v>1096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232604.74</v>
      </c>
      <c r="P248" s="78">
        <v>106.91</v>
      </c>
      <c r="Q248" s="78">
        <v>248.67772753400001</v>
      </c>
      <c r="R248" s="78">
        <v>0.06</v>
      </c>
      <c r="S248" s="78">
        <v>0.11</v>
      </c>
      <c r="T248" s="78">
        <v>0.02</v>
      </c>
    </row>
    <row r="249" spans="2:20">
      <c r="B249" t="s">
        <v>1097</v>
      </c>
      <c r="C249" t="s">
        <v>1098</v>
      </c>
      <c r="D249" t="s">
        <v>106</v>
      </c>
      <c r="E249" t="s">
        <v>129</v>
      </c>
      <c r="F249" t="s">
        <v>1099</v>
      </c>
      <c r="G249" t="s">
        <v>443</v>
      </c>
      <c r="H249" t="s">
        <v>726</v>
      </c>
      <c r="I249" t="s">
        <v>156</v>
      </c>
      <c r="J249" t="s">
        <v>1100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175895.79</v>
      </c>
      <c r="P249" s="78">
        <v>106.85</v>
      </c>
      <c r="Q249" s="78">
        <v>187.944651615</v>
      </c>
      <c r="R249" s="78">
        <v>0.19</v>
      </c>
      <c r="S249" s="78">
        <v>0.08</v>
      </c>
      <c r="T249" s="78">
        <v>0.01</v>
      </c>
    </row>
    <row r="250" spans="2:20">
      <c r="B250" t="s">
        <v>1101</v>
      </c>
      <c r="C250" t="s">
        <v>1102</v>
      </c>
      <c r="D250" t="s">
        <v>106</v>
      </c>
      <c r="E250" t="s">
        <v>129</v>
      </c>
      <c r="F250" t="s">
        <v>1103</v>
      </c>
      <c r="G250" t="s">
        <v>772</v>
      </c>
      <c r="H250" t="s">
        <v>741</v>
      </c>
      <c r="I250" t="s">
        <v>155</v>
      </c>
      <c r="J250" t="s">
        <v>641</v>
      </c>
      <c r="K250" s="78">
        <v>5.32</v>
      </c>
      <c r="L250" t="s">
        <v>108</v>
      </c>
      <c r="M250" s="78">
        <v>4.75</v>
      </c>
      <c r="N250" s="78">
        <v>2.95</v>
      </c>
      <c r="O250" s="78">
        <v>254842.12</v>
      </c>
      <c r="P250" s="78">
        <v>109.86</v>
      </c>
      <c r="Q250" s="78">
        <v>279.96955303200002</v>
      </c>
      <c r="R250" s="78">
        <v>0.05</v>
      </c>
      <c r="S250" s="78">
        <v>0.13</v>
      </c>
      <c r="T250" s="78">
        <v>0.02</v>
      </c>
    </row>
    <row r="251" spans="2:20">
      <c r="B251" t="s">
        <v>1104</v>
      </c>
      <c r="C251" t="s">
        <v>1105</v>
      </c>
      <c r="D251" t="s">
        <v>106</v>
      </c>
      <c r="E251" t="s">
        <v>129</v>
      </c>
      <c r="F251" t="s">
        <v>1106</v>
      </c>
      <c r="G251" t="s">
        <v>134</v>
      </c>
      <c r="H251" t="s">
        <v>741</v>
      </c>
      <c r="I251" t="s">
        <v>155</v>
      </c>
      <c r="J251" t="s">
        <v>1107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60284.98</v>
      </c>
      <c r="P251" s="78">
        <v>102.62</v>
      </c>
      <c r="Q251" s="78">
        <v>61.864446475999998</v>
      </c>
      <c r="R251" s="78">
        <v>0.12</v>
      </c>
      <c r="S251" s="78">
        <v>0.03</v>
      </c>
      <c r="T251" s="78">
        <v>0</v>
      </c>
    </row>
    <row r="252" spans="2:20">
      <c r="B252" t="s">
        <v>1108</v>
      </c>
      <c r="C252" t="s">
        <v>1109</v>
      </c>
      <c r="D252" t="s">
        <v>106</v>
      </c>
      <c r="E252" t="s">
        <v>129</v>
      </c>
      <c r="F252" t="s">
        <v>725</v>
      </c>
      <c r="G252" t="s">
        <v>488</v>
      </c>
      <c r="H252" t="s">
        <v>726</v>
      </c>
      <c r="I252" t="s">
        <v>156</v>
      </c>
      <c r="J252" t="s">
        <v>535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249250.4</v>
      </c>
      <c r="P252" s="78">
        <v>111</v>
      </c>
      <c r="Q252" s="78">
        <v>276.66794399999998</v>
      </c>
      <c r="R252" s="78">
        <v>0.2</v>
      </c>
      <c r="S252" s="78">
        <v>0.12</v>
      </c>
      <c r="T252" s="78">
        <v>0.02</v>
      </c>
    </row>
    <row r="253" spans="2:20">
      <c r="B253" t="s">
        <v>1110</v>
      </c>
      <c r="C253" t="s">
        <v>1111</v>
      </c>
      <c r="D253" t="s">
        <v>106</v>
      </c>
      <c r="E253" t="s">
        <v>129</v>
      </c>
      <c r="F253" t="s">
        <v>1112</v>
      </c>
      <c r="G253" t="s">
        <v>443</v>
      </c>
      <c r="H253" t="s">
        <v>726</v>
      </c>
      <c r="I253" t="s">
        <v>156</v>
      </c>
      <c r="J253" t="s">
        <v>588</v>
      </c>
      <c r="K253" s="78">
        <v>4.29</v>
      </c>
      <c r="L253" t="s">
        <v>108</v>
      </c>
      <c r="M253" s="78">
        <v>6</v>
      </c>
      <c r="N253" s="78">
        <v>12</v>
      </c>
      <c r="O253" s="78">
        <v>311563.01</v>
      </c>
      <c r="P253" s="78">
        <v>79.010000000000005</v>
      </c>
      <c r="Q253" s="78">
        <v>246.165934201</v>
      </c>
      <c r="R253" s="78">
        <v>0.05</v>
      </c>
      <c r="S253" s="78">
        <v>0.11</v>
      </c>
      <c r="T253" s="78">
        <v>0.02</v>
      </c>
    </row>
    <row r="254" spans="2:20">
      <c r="B254" t="s">
        <v>1113</v>
      </c>
      <c r="C254" t="s">
        <v>1114</v>
      </c>
      <c r="D254" t="s">
        <v>106</v>
      </c>
      <c r="E254" t="s">
        <v>129</v>
      </c>
      <c r="F254" t="s">
        <v>740</v>
      </c>
      <c r="G254" t="s">
        <v>443</v>
      </c>
      <c r="H254" t="s">
        <v>741</v>
      </c>
      <c r="I254" t="s">
        <v>155</v>
      </c>
      <c r="J254" t="s">
        <v>1115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24562.34</v>
      </c>
      <c r="P254" s="78">
        <v>100.93</v>
      </c>
      <c r="Q254" s="78">
        <v>24.790769762</v>
      </c>
      <c r="R254" s="78">
        <v>0.09</v>
      </c>
      <c r="S254" s="78">
        <v>0.01</v>
      </c>
      <c r="T254" s="78">
        <v>0</v>
      </c>
    </row>
    <row r="255" spans="2:20">
      <c r="B255" t="s">
        <v>1116</v>
      </c>
      <c r="C255" t="s">
        <v>1117</v>
      </c>
      <c r="D255" t="s">
        <v>106</v>
      </c>
      <c r="E255" t="s">
        <v>129</v>
      </c>
      <c r="F255" t="s">
        <v>740</v>
      </c>
      <c r="G255" t="s">
        <v>443</v>
      </c>
      <c r="H255" t="s">
        <v>741</v>
      </c>
      <c r="I255" t="s">
        <v>155</v>
      </c>
      <c r="J255" t="s">
        <v>395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532133.52</v>
      </c>
      <c r="P255" s="78">
        <v>104.91</v>
      </c>
      <c r="Q255" s="78">
        <v>558.26127583200002</v>
      </c>
      <c r="R255" s="78">
        <v>0.09</v>
      </c>
      <c r="S255" s="78">
        <v>0.25</v>
      </c>
      <c r="T255" s="78">
        <v>0.04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443</v>
      </c>
      <c r="H256" t="s">
        <v>741</v>
      </c>
      <c r="I256" t="s">
        <v>155</v>
      </c>
      <c r="J256" t="s">
        <v>395</v>
      </c>
      <c r="K256" s="78">
        <v>4.32</v>
      </c>
      <c r="L256" t="s">
        <v>108</v>
      </c>
      <c r="M256" s="78">
        <v>4.2</v>
      </c>
      <c r="N256" s="78">
        <v>4</v>
      </c>
      <c r="O256" s="78">
        <v>186669.44</v>
      </c>
      <c r="P256" s="78">
        <v>101.61</v>
      </c>
      <c r="Q256" s="78">
        <v>189.67481798399999</v>
      </c>
      <c r="R256" s="78">
        <v>0.02</v>
      </c>
      <c r="S256" s="78">
        <v>0.09</v>
      </c>
      <c r="T256" s="78">
        <v>0.01</v>
      </c>
    </row>
    <row r="257" spans="2:20">
      <c r="B257" t="s">
        <v>1121</v>
      </c>
      <c r="C257" t="s">
        <v>1122</v>
      </c>
      <c r="D257" t="s">
        <v>106</v>
      </c>
      <c r="E257" t="s">
        <v>129</v>
      </c>
      <c r="F257" t="s">
        <v>748</v>
      </c>
      <c r="G257" t="s">
        <v>118</v>
      </c>
      <c r="H257" t="s">
        <v>741</v>
      </c>
      <c r="I257" t="s">
        <v>155</v>
      </c>
      <c r="J257" t="s">
        <v>389</v>
      </c>
      <c r="K257" s="78">
        <v>5.89</v>
      </c>
      <c r="L257" t="s">
        <v>108</v>
      </c>
      <c r="M257" s="78">
        <v>4.3</v>
      </c>
      <c r="N257" s="78">
        <v>4.12</v>
      </c>
      <c r="O257" s="78">
        <v>977063.05</v>
      </c>
      <c r="P257" s="78">
        <v>102.81</v>
      </c>
      <c r="Q257" s="78">
        <v>1004.518521705</v>
      </c>
      <c r="R257" s="78">
        <v>0.04</v>
      </c>
      <c r="S257" s="78">
        <v>0.45</v>
      </c>
      <c r="T257" s="78">
        <v>0.08</v>
      </c>
    </row>
    <row r="258" spans="2:20">
      <c r="B258" t="s">
        <v>1123</v>
      </c>
      <c r="C258" t="s">
        <v>1124</v>
      </c>
      <c r="D258" t="s">
        <v>106</v>
      </c>
      <c r="E258" t="s">
        <v>129</v>
      </c>
      <c r="F258" t="s">
        <v>1125</v>
      </c>
      <c r="G258" t="s">
        <v>443</v>
      </c>
      <c r="H258" t="s">
        <v>726</v>
      </c>
      <c r="I258" t="s">
        <v>156</v>
      </c>
      <c r="J258" t="s">
        <v>403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161699.96</v>
      </c>
      <c r="P258" s="78">
        <v>106.12</v>
      </c>
      <c r="Q258" s="78">
        <v>171.595997552</v>
      </c>
      <c r="R258" s="78">
        <v>0.11</v>
      </c>
      <c r="S258" s="78">
        <v>0.08</v>
      </c>
      <c r="T258" s="78">
        <v>0.01</v>
      </c>
    </row>
    <row r="259" spans="2:20">
      <c r="B259" t="s">
        <v>1126</v>
      </c>
      <c r="C259" t="s">
        <v>1127</v>
      </c>
      <c r="D259" t="s">
        <v>106</v>
      </c>
      <c r="E259" t="s">
        <v>129</v>
      </c>
      <c r="F259" t="s">
        <v>1125</v>
      </c>
      <c r="G259" t="s">
        <v>443</v>
      </c>
      <c r="H259" t="s">
        <v>726</v>
      </c>
      <c r="I259" t="s">
        <v>156</v>
      </c>
      <c r="J259" t="s">
        <v>554</v>
      </c>
      <c r="K259" s="78">
        <v>2.72</v>
      </c>
      <c r="L259" t="s">
        <v>108</v>
      </c>
      <c r="M259" s="78">
        <v>3.5</v>
      </c>
      <c r="N259" s="78">
        <v>2.69</v>
      </c>
      <c r="O259" s="78">
        <v>81889.14</v>
      </c>
      <c r="P259" s="78">
        <v>102.25</v>
      </c>
      <c r="Q259" s="78">
        <v>83.731645650000004</v>
      </c>
      <c r="R259" s="78">
        <v>0.05</v>
      </c>
      <c r="S259" s="78">
        <v>0.04</v>
      </c>
      <c r="T259" s="78">
        <v>0.01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1130</v>
      </c>
      <c r="G260" t="s">
        <v>443</v>
      </c>
      <c r="H260" t="s">
        <v>726</v>
      </c>
      <c r="I260" t="s">
        <v>156</v>
      </c>
      <c r="J260" t="s">
        <v>305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207708.67</v>
      </c>
      <c r="P260" s="78">
        <v>103.89</v>
      </c>
      <c r="Q260" s="78">
        <v>215.78853726299999</v>
      </c>
      <c r="R260" s="78">
        <v>0.19</v>
      </c>
      <c r="S260" s="78">
        <v>0.1</v>
      </c>
      <c r="T260" s="78">
        <v>0.02</v>
      </c>
    </row>
    <row r="261" spans="2:20">
      <c r="B261" t="s">
        <v>1131</v>
      </c>
      <c r="C261" t="s">
        <v>1132</v>
      </c>
      <c r="D261" t="s">
        <v>106</v>
      </c>
      <c r="E261" t="s">
        <v>129</v>
      </c>
      <c r="F261" t="s">
        <v>1133</v>
      </c>
      <c r="G261" t="s">
        <v>789</v>
      </c>
      <c r="H261" t="s">
        <v>741</v>
      </c>
      <c r="I261" t="s">
        <v>155</v>
      </c>
      <c r="J261" t="s">
        <v>1134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120000</v>
      </c>
      <c r="P261" s="78">
        <v>106.6</v>
      </c>
      <c r="Q261" s="78">
        <v>127.92</v>
      </c>
      <c r="R261" s="78">
        <v>0.24</v>
      </c>
      <c r="S261" s="78">
        <v>0.06</v>
      </c>
      <c r="T261" s="78">
        <v>0.01</v>
      </c>
    </row>
    <row r="262" spans="2:20">
      <c r="B262" t="s">
        <v>1135</v>
      </c>
      <c r="C262" t="s">
        <v>1136</v>
      </c>
      <c r="D262" t="s">
        <v>106</v>
      </c>
      <c r="E262" t="s">
        <v>129</v>
      </c>
      <c r="F262" t="s">
        <v>771</v>
      </c>
      <c r="G262" t="s">
        <v>772</v>
      </c>
      <c r="H262" t="s">
        <v>741</v>
      </c>
      <c r="I262" t="s">
        <v>155</v>
      </c>
      <c r="J262" t="s">
        <v>652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217360.63</v>
      </c>
      <c r="P262" s="78">
        <v>104.98</v>
      </c>
      <c r="Q262" s="78">
        <v>228.185189374</v>
      </c>
      <c r="R262" s="78">
        <v>0.1</v>
      </c>
      <c r="S262" s="78">
        <v>0.1</v>
      </c>
      <c r="T262" s="78">
        <v>0.02</v>
      </c>
    </row>
    <row r="263" spans="2:20">
      <c r="B263" t="s">
        <v>1137</v>
      </c>
      <c r="C263" t="s">
        <v>1138</v>
      </c>
      <c r="D263" t="s">
        <v>106</v>
      </c>
      <c r="E263" t="s">
        <v>129</v>
      </c>
      <c r="F263" t="s">
        <v>771</v>
      </c>
      <c r="G263" t="s">
        <v>772</v>
      </c>
      <c r="H263" t="s">
        <v>741</v>
      </c>
      <c r="I263" t="s">
        <v>155</v>
      </c>
      <c r="J263" t="s">
        <v>1139</v>
      </c>
      <c r="K263" s="78">
        <v>5</v>
      </c>
      <c r="L263" t="s">
        <v>108</v>
      </c>
      <c r="M263" s="78">
        <v>5.89</v>
      </c>
      <c r="N263" s="78">
        <v>2.84</v>
      </c>
      <c r="O263" s="78">
        <v>702167.3</v>
      </c>
      <c r="P263" s="78">
        <v>115.88</v>
      </c>
      <c r="Q263" s="78">
        <v>813.67146723999997</v>
      </c>
      <c r="R263" s="78">
        <v>0.13</v>
      </c>
      <c r="S263" s="78">
        <v>0.37</v>
      </c>
      <c r="T263" s="78">
        <v>0.06</v>
      </c>
    </row>
    <row r="264" spans="2:20">
      <c r="B264" t="s">
        <v>1140</v>
      </c>
      <c r="C264" t="s">
        <v>1141</v>
      </c>
      <c r="D264" t="s">
        <v>106</v>
      </c>
      <c r="E264" t="s">
        <v>129</v>
      </c>
      <c r="F264" t="s">
        <v>788</v>
      </c>
      <c r="G264" t="s">
        <v>789</v>
      </c>
      <c r="H264" t="s">
        <v>741</v>
      </c>
      <c r="I264" t="s">
        <v>155</v>
      </c>
      <c r="J264" t="s">
        <v>1142</v>
      </c>
      <c r="K264" s="78">
        <v>0.59</v>
      </c>
      <c r="L264" t="s">
        <v>108</v>
      </c>
      <c r="M264" s="78">
        <v>5.45</v>
      </c>
      <c r="N264" s="78">
        <v>0.83</v>
      </c>
      <c r="O264" s="78">
        <v>30235.65</v>
      </c>
      <c r="P264" s="78">
        <v>104.93</v>
      </c>
      <c r="Q264" s="78">
        <v>31.726267544999999</v>
      </c>
      <c r="R264" s="78">
        <v>0.03</v>
      </c>
      <c r="S264" s="78">
        <v>0.01</v>
      </c>
      <c r="T264" s="78">
        <v>0</v>
      </c>
    </row>
    <row r="265" spans="2:20">
      <c r="B265" t="s">
        <v>1143</v>
      </c>
      <c r="C265" t="s">
        <v>1144</v>
      </c>
      <c r="D265" t="s">
        <v>106</v>
      </c>
      <c r="E265" t="s">
        <v>129</v>
      </c>
      <c r="F265" t="s">
        <v>788</v>
      </c>
      <c r="G265" t="s">
        <v>789</v>
      </c>
      <c r="H265" t="s">
        <v>741</v>
      </c>
      <c r="I265" t="s">
        <v>155</v>
      </c>
      <c r="J265" t="s">
        <v>700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124015.4</v>
      </c>
      <c r="P265" s="78">
        <v>115.08</v>
      </c>
      <c r="Q265" s="78">
        <v>142.71692232000001</v>
      </c>
      <c r="R265" s="78">
        <v>0.03</v>
      </c>
      <c r="S265" s="78">
        <v>0.06</v>
      </c>
      <c r="T265" s="78">
        <v>0.01</v>
      </c>
    </row>
    <row r="266" spans="2:20">
      <c r="B266" t="s">
        <v>1145</v>
      </c>
      <c r="C266" t="s">
        <v>1146</v>
      </c>
      <c r="D266" t="s">
        <v>106</v>
      </c>
      <c r="E266" t="s">
        <v>129</v>
      </c>
      <c r="F266" t="s">
        <v>797</v>
      </c>
      <c r="G266" t="s">
        <v>133</v>
      </c>
      <c r="H266" t="s">
        <v>741</v>
      </c>
      <c r="I266" t="s">
        <v>155</v>
      </c>
      <c r="J266" t="s">
        <v>323</v>
      </c>
      <c r="K266" s="78">
        <v>0.86</v>
      </c>
      <c r="L266" t="s">
        <v>108</v>
      </c>
      <c r="M266" s="78">
        <v>5.4</v>
      </c>
      <c r="N266" s="78">
        <v>1.02</v>
      </c>
      <c r="O266" s="78">
        <v>49564.35</v>
      </c>
      <c r="P266" s="78">
        <v>103.82</v>
      </c>
      <c r="Q266" s="78">
        <v>51.457708169999997</v>
      </c>
      <c r="R266" s="78">
        <v>0.05</v>
      </c>
      <c r="S266" s="78">
        <v>0.02</v>
      </c>
      <c r="T266" s="78">
        <v>0</v>
      </c>
    </row>
    <row r="267" spans="2:20">
      <c r="B267" t="s">
        <v>1147</v>
      </c>
      <c r="C267" t="s">
        <v>1148</v>
      </c>
      <c r="D267" t="s">
        <v>106</v>
      </c>
      <c r="E267" t="s">
        <v>129</v>
      </c>
      <c r="F267" t="s">
        <v>797</v>
      </c>
      <c r="G267" t="s">
        <v>133</v>
      </c>
      <c r="H267" t="s">
        <v>741</v>
      </c>
      <c r="I267" t="s">
        <v>155</v>
      </c>
      <c r="J267" t="s">
        <v>371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212190.82</v>
      </c>
      <c r="P267" s="78">
        <v>108</v>
      </c>
      <c r="Q267" s="78">
        <v>229.1660856</v>
      </c>
      <c r="R267" s="78">
        <v>0.06</v>
      </c>
      <c r="S267" s="78">
        <v>0.1</v>
      </c>
      <c r="T267" s="78">
        <v>0.02</v>
      </c>
    </row>
    <row r="268" spans="2:20">
      <c r="B268" t="s">
        <v>1149</v>
      </c>
      <c r="C268" t="s">
        <v>1150</v>
      </c>
      <c r="D268" t="s">
        <v>106</v>
      </c>
      <c r="E268" t="s">
        <v>129</v>
      </c>
      <c r="F268" t="s">
        <v>811</v>
      </c>
      <c r="G268" t="s">
        <v>443</v>
      </c>
      <c r="H268" t="s">
        <v>378</v>
      </c>
      <c r="I268" t="s">
        <v>156</v>
      </c>
      <c r="J268" t="s">
        <v>351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295392.17</v>
      </c>
      <c r="P268" s="78">
        <v>106.49</v>
      </c>
      <c r="Q268" s="78">
        <v>314.56312183300003</v>
      </c>
      <c r="R268" s="78">
        <v>0.15</v>
      </c>
      <c r="S268" s="78">
        <v>0.14000000000000001</v>
      </c>
      <c r="T268" s="78">
        <v>0.02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131</v>
      </c>
      <c r="H269" t="s">
        <v>812</v>
      </c>
      <c r="I269" t="s">
        <v>155</v>
      </c>
      <c r="J269" t="s">
        <v>986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318647.13</v>
      </c>
      <c r="P269" s="78">
        <v>105.03</v>
      </c>
      <c r="Q269" s="78">
        <v>334.67508063899999</v>
      </c>
      <c r="R269" s="78">
        <v>0.2</v>
      </c>
      <c r="S269" s="78">
        <v>0.15</v>
      </c>
      <c r="T269" s="78">
        <v>0.03</v>
      </c>
    </row>
    <row r="270" spans="2:20">
      <c r="B270" t="s">
        <v>1154</v>
      </c>
      <c r="C270" t="s">
        <v>1155</v>
      </c>
      <c r="D270" t="s">
        <v>106</v>
      </c>
      <c r="E270" t="s">
        <v>129</v>
      </c>
      <c r="F270" t="s">
        <v>818</v>
      </c>
      <c r="G270" t="s">
        <v>443</v>
      </c>
      <c r="H270" t="s">
        <v>378</v>
      </c>
      <c r="I270" t="s">
        <v>156</v>
      </c>
      <c r="J270" t="s">
        <v>1156</v>
      </c>
      <c r="K270" s="78">
        <v>0.42</v>
      </c>
      <c r="L270" t="s">
        <v>108</v>
      </c>
      <c r="M270" s="78">
        <v>7.19</v>
      </c>
      <c r="N270" s="78">
        <v>1.17</v>
      </c>
      <c r="O270" s="78">
        <v>88231.71</v>
      </c>
      <c r="P270" s="78">
        <v>102.3</v>
      </c>
      <c r="Q270" s="78">
        <v>90.261039330000003</v>
      </c>
      <c r="R270" s="78">
        <v>0.21</v>
      </c>
      <c r="S270" s="78">
        <v>0.04</v>
      </c>
      <c r="T270" s="78">
        <v>0.01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827</v>
      </c>
      <c r="G271" t="s">
        <v>443</v>
      </c>
      <c r="H271" t="s">
        <v>378</v>
      </c>
      <c r="I271" t="s">
        <v>156</v>
      </c>
      <c r="J271" t="s">
        <v>615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207708.67</v>
      </c>
      <c r="P271" s="78">
        <v>103.76</v>
      </c>
      <c r="Q271" s="78">
        <v>215.518515992</v>
      </c>
      <c r="R271" s="78">
        <v>7.0000000000000007E-2</v>
      </c>
      <c r="S271" s="78">
        <v>0.1</v>
      </c>
      <c r="T271" s="78">
        <v>0.02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1161</v>
      </c>
      <c r="G272" t="s">
        <v>133</v>
      </c>
      <c r="H272" t="s">
        <v>378</v>
      </c>
      <c r="I272" t="s">
        <v>156</v>
      </c>
      <c r="J272" t="s">
        <v>323</v>
      </c>
      <c r="K272" s="78">
        <v>0.42</v>
      </c>
      <c r="L272" t="s">
        <v>108</v>
      </c>
      <c r="M272" s="78">
        <v>6.65</v>
      </c>
      <c r="N272" s="78">
        <v>0.97</v>
      </c>
      <c r="O272" s="78">
        <v>51554.59</v>
      </c>
      <c r="P272" s="78">
        <v>102.91</v>
      </c>
      <c r="Q272" s="78">
        <v>53.054828569000001</v>
      </c>
      <c r="R272" s="78">
        <v>0.1</v>
      </c>
      <c r="S272" s="78">
        <v>0.02</v>
      </c>
      <c r="T272" s="78">
        <v>0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1161</v>
      </c>
      <c r="G273" t="s">
        <v>133</v>
      </c>
      <c r="H273" t="s">
        <v>378</v>
      </c>
      <c r="I273" t="s">
        <v>156</v>
      </c>
      <c r="J273" t="s">
        <v>305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207708.67</v>
      </c>
      <c r="P273" s="78">
        <v>106.27</v>
      </c>
      <c r="Q273" s="78">
        <v>220.732003609</v>
      </c>
      <c r="R273" s="78">
        <v>0.05</v>
      </c>
      <c r="S273" s="78">
        <v>0.1</v>
      </c>
      <c r="T273" s="78">
        <v>0.02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443</v>
      </c>
      <c r="H274" t="s">
        <v>378</v>
      </c>
      <c r="I274" t="s">
        <v>156</v>
      </c>
      <c r="J274" t="s">
        <v>595</v>
      </c>
      <c r="K274" s="78">
        <v>3.83</v>
      </c>
      <c r="L274" t="s">
        <v>108</v>
      </c>
      <c r="M274" s="78">
        <v>6.8</v>
      </c>
      <c r="N274" s="78">
        <v>7.89</v>
      </c>
      <c r="O274" s="78">
        <v>66758.42</v>
      </c>
      <c r="P274" s="78">
        <v>98.21</v>
      </c>
      <c r="Q274" s="78">
        <v>65.563444282000006</v>
      </c>
      <c r="R274" s="78">
        <v>0.04</v>
      </c>
      <c r="S274" s="78">
        <v>0.03</v>
      </c>
      <c r="T274" s="78">
        <v>0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1169</v>
      </c>
      <c r="G275" t="s">
        <v>443</v>
      </c>
      <c r="H275" t="s">
        <v>378</v>
      </c>
      <c r="I275" t="s">
        <v>156</v>
      </c>
      <c r="J275" t="s">
        <v>595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86559.46</v>
      </c>
      <c r="P275" s="78">
        <v>98.98</v>
      </c>
      <c r="Q275" s="78">
        <v>85.676553507999998</v>
      </c>
      <c r="R275" s="78">
        <v>0.04</v>
      </c>
      <c r="S275" s="78">
        <v>0.04</v>
      </c>
      <c r="T275" s="78">
        <v>0.01</v>
      </c>
    </row>
    <row r="276" spans="2:20">
      <c r="B276" t="s">
        <v>1170</v>
      </c>
      <c r="C276" t="s">
        <v>1171</v>
      </c>
      <c r="D276" t="s">
        <v>106</v>
      </c>
      <c r="E276" t="s">
        <v>129</v>
      </c>
      <c r="F276" t="s">
        <v>1172</v>
      </c>
      <c r="G276" t="s">
        <v>443</v>
      </c>
      <c r="H276" t="s">
        <v>378</v>
      </c>
      <c r="I276" t="s">
        <v>156</v>
      </c>
      <c r="J276" t="s">
        <v>305</v>
      </c>
      <c r="K276" s="78">
        <v>3.3</v>
      </c>
      <c r="L276" t="s">
        <v>108</v>
      </c>
      <c r="M276" s="78">
        <v>6.4</v>
      </c>
      <c r="N276" s="78">
        <v>7.01</v>
      </c>
      <c r="O276" s="78">
        <v>155781.5</v>
      </c>
      <c r="P276" s="78">
        <v>100.53</v>
      </c>
      <c r="Q276" s="78">
        <v>156.60714195</v>
      </c>
      <c r="R276" s="78">
        <v>7.0000000000000007E-2</v>
      </c>
      <c r="S276" s="78">
        <v>7.0000000000000007E-2</v>
      </c>
      <c r="T276" s="78">
        <v>0.01</v>
      </c>
    </row>
    <row r="277" spans="2:20">
      <c r="B277" t="s">
        <v>1173</v>
      </c>
      <c r="C277" t="s">
        <v>1174</v>
      </c>
      <c r="D277" t="s">
        <v>106</v>
      </c>
      <c r="E277" t="s">
        <v>129</v>
      </c>
      <c r="F277" t="s">
        <v>1175</v>
      </c>
      <c r="G277" t="s">
        <v>443</v>
      </c>
      <c r="H277" t="s">
        <v>378</v>
      </c>
      <c r="I277" t="s">
        <v>156</v>
      </c>
      <c r="J277" t="s">
        <v>351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231595.17</v>
      </c>
      <c r="P277" s="78">
        <v>106.71</v>
      </c>
      <c r="Q277" s="78">
        <v>247.135205907</v>
      </c>
      <c r="R277" s="78">
        <v>0.19</v>
      </c>
      <c r="S277" s="78">
        <v>0.11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857</v>
      </c>
      <c r="G278" t="s">
        <v>511</v>
      </c>
      <c r="H278" t="s">
        <v>858</v>
      </c>
      <c r="I278" t="s">
        <v>155</v>
      </c>
      <c r="J278" t="s">
        <v>554</v>
      </c>
      <c r="K278" s="78">
        <v>3.15</v>
      </c>
      <c r="L278" t="s">
        <v>108</v>
      </c>
      <c r="M278" s="78">
        <v>6</v>
      </c>
      <c r="N278" s="78">
        <v>2.83</v>
      </c>
      <c r="O278" s="78">
        <v>15577.62</v>
      </c>
      <c r="P278" s="78">
        <v>110.17</v>
      </c>
      <c r="Q278" s="78">
        <v>17.161863954000001</v>
      </c>
      <c r="R278" s="78">
        <v>0</v>
      </c>
      <c r="S278" s="78">
        <v>0.01</v>
      </c>
      <c r="T278" s="78">
        <v>0</v>
      </c>
    </row>
    <row r="279" spans="2:20">
      <c r="B279" t="s">
        <v>1178</v>
      </c>
      <c r="C279" t="s">
        <v>1179</v>
      </c>
      <c r="D279" t="s">
        <v>106</v>
      </c>
      <c r="E279" t="s">
        <v>129</v>
      </c>
      <c r="F279" t="s">
        <v>857</v>
      </c>
      <c r="G279" t="s">
        <v>511</v>
      </c>
      <c r="H279" t="s">
        <v>858</v>
      </c>
      <c r="I279" t="s">
        <v>155</v>
      </c>
      <c r="J279" t="s">
        <v>310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14077.61</v>
      </c>
      <c r="P279" s="78">
        <v>109.15</v>
      </c>
      <c r="Q279" s="78">
        <v>15.365711315</v>
      </c>
      <c r="R279" s="78">
        <v>0</v>
      </c>
      <c r="S279" s="78">
        <v>0.01</v>
      </c>
      <c r="T279" s="78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1182</v>
      </c>
      <c r="G280" t="s">
        <v>443</v>
      </c>
      <c r="H280" t="s">
        <v>858</v>
      </c>
      <c r="I280" t="s">
        <v>155</v>
      </c>
      <c r="J280" t="s">
        <v>641</v>
      </c>
      <c r="K280" s="78">
        <v>4.59</v>
      </c>
      <c r="L280" t="s">
        <v>108</v>
      </c>
      <c r="M280" s="78">
        <v>5.05</v>
      </c>
      <c r="N280" s="78">
        <v>3.03</v>
      </c>
      <c r="O280" s="78">
        <v>35854.58</v>
      </c>
      <c r="P280" s="78">
        <v>111.76</v>
      </c>
      <c r="Q280" s="78">
        <v>40.071078608000001</v>
      </c>
      <c r="R280" s="78">
        <v>0.05</v>
      </c>
      <c r="S280" s="78">
        <v>0.02</v>
      </c>
      <c r="T280" s="78">
        <v>0</v>
      </c>
    </row>
    <row r="281" spans="2:20">
      <c r="B281" t="s">
        <v>1183</v>
      </c>
      <c r="C281" t="s">
        <v>1184</v>
      </c>
      <c r="D281" t="s">
        <v>106</v>
      </c>
      <c r="E281" t="s">
        <v>129</v>
      </c>
      <c r="F281" t="s">
        <v>1185</v>
      </c>
      <c r="G281" t="s">
        <v>443</v>
      </c>
      <c r="H281" t="s">
        <v>858</v>
      </c>
      <c r="I281" t="s">
        <v>155</v>
      </c>
      <c r="J281" t="s">
        <v>285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155781.5</v>
      </c>
      <c r="P281" s="78">
        <v>104.18</v>
      </c>
      <c r="Q281" s="78">
        <v>162.2931667</v>
      </c>
      <c r="R281" s="78">
        <v>0.16</v>
      </c>
      <c r="S281" s="78">
        <v>7.0000000000000007E-2</v>
      </c>
      <c r="T281" s="78">
        <v>0.01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443</v>
      </c>
      <c r="H282" t="s">
        <v>873</v>
      </c>
      <c r="I282" t="s">
        <v>156</v>
      </c>
      <c r="J282" t="s">
        <v>389</v>
      </c>
      <c r="K282" s="78">
        <v>2.61</v>
      </c>
      <c r="L282" t="s">
        <v>108</v>
      </c>
      <c r="M282" s="78">
        <v>5.5</v>
      </c>
      <c r="N282" s="78">
        <v>3.51</v>
      </c>
      <c r="O282" s="78">
        <v>135010.64000000001</v>
      </c>
      <c r="P282" s="78">
        <v>107.63</v>
      </c>
      <c r="Q282" s="78">
        <v>145.31195183200001</v>
      </c>
      <c r="R282" s="78">
        <v>0.12</v>
      </c>
      <c r="S282" s="78">
        <v>7.0000000000000007E-2</v>
      </c>
      <c r="T282" s="78">
        <v>0.01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443</v>
      </c>
      <c r="H283" t="s">
        <v>883</v>
      </c>
      <c r="I283" t="s">
        <v>155</v>
      </c>
      <c r="J283" t="s">
        <v>535</v>
      </c>
      <c r="K283" s="78">
        <v>1.39</v>
      </c>
      <c r="L283" t="s">
        <v>108</v>
      </c>
      <c r="M283" s="78">
        <v>6</v>
      </c>
      <c r="N283" s="78">
        <v>3.15</v>
      </c>
      <c r="O283" s="78">
        <v>126469.87</v>
      </c>
      <c r="P283" s="78">
        <v>105.51</v>
      </c>
      <c r="Q283" s="78">
        <v>133.43835983700001</v>
      </c>
      <c r="R283" s="78">
        <v>0.1</v>
      </c>
      <c r="S283" s="78">
        <v>0.06</v>
      </c>
      <c r="T283" s="78">
        <v>0.01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882</v>
      </c>
      <c r="G284" t="s">
        <v>443</v>
      </c>
      <c r="H284" t="s">
        <v>883</v>
      </c>
      <c r="I284" t="s">
        <v>155</v>
      </c>
      <c r="J284" t="s">
        <v>535</v>
      </c>
      <c r="K284" s="78">
        <v>5.92</v>
      </c>
      <c r="L284" t="s">
        <v>108</v>
      </c>
      <c r="M284" s="78">
        <v>5.65</v>
      </c>
      <c r="N284" s="78">
        <v>4.7</v>
      </c>
      <c r="O284" s="78">
        <v>103854.34</v>
      </c>
      <c r="P284" s="78">
        <v>110.44</v>
      </c>
      <c r="Q284" s="78">
        <v>114.696733096</v>
      </c>
      <c r="R284" s="78">
        <v>0.1</v>
      </c>
      <c r="S284" s="78">
        <v>0.05</v>
      </c>
      <c r="T284" s="78">
        <v>0.01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882</v>
      </c>
      <c r="G285" t="s">
        <v>443</v>
      </c>
      <c r="H285" t="s">
        <v>883</v>
      </c>
      <c r="I285" t="s">
        <v>155</v>
      </c>
      <c r="J285" t="s">
        <v>595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103854.34</v>
      </c>
      <c r="P285" s="78">
        <v>111.76</v>
      </c>
      <c r="Q285" s="78">
        <v>116.06761038400001</v>
      </c>
      <c r="R285" s="78">
        <v>0.02</v>
      </c>
      <c r="S285" s="78">
        <v>0.05</v>
      </c>
      <c r="T285" s="78">
        <v>0.01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902</v>
      </c>
      <c r="G286" t="s">
        <v>118</v>
      </c>
      <c r="H286" t="s">
        <v>894</v>
      </c>
      <c r="I286" t="s">
        <v>155</v>
      </c>
      <c r="J286" t="s">
        <v>541</v>
      </c>
      <c r="K286" s="78">
        <v>0.5</v>
      </c>
      <c r="L286" t="s">
        <v>108</v>
      </c>
      <c r="M286" s="78">
        <v>6.35</v>
      </c>
      <c r="N286" s="78">
        <v>3.68</v>
      </c>
      <c r="O286" s="78">
        <v>9627.2900000000009</v>
      </c>
      <c r="P286" s="78">
        <v>104.43</v>
      </c>
      <c r="Q286" s="78">
        <v>10.053778947</v>
      </c>
      <c r="R286" s="78">
        <v>0.12</v>
      </c>
      <c r="S286" s="78">
        <v>0</v>
      </c>
      <c r="T286" s="78">
        <v>0</v>
      </c>
    </row>
    <row r="287" spans="2:20">
      <c r="B287" t="s">
        <v>1198</v>
      </c>
      <c r="C287" t="s">
        <v>1199</v>
      </c>
      <c r="D287" t="s">
        <v>106</v>
      </c>
      <c r="E287" t="s">
        <v>129</v>
      </c>
      <c r="F287" t="s">
        <v>902</v>
      </c>
      <c r="G287" t="s">
        <v>118</v>
      </c>
      <c r="H287" t="s">
        <v>894</v>
      </c>
      <c r="I287" t="s">
        <v>155</v>
      </c>
      <c r="J287" t="s">
        <v>1200</v>
      </c>
      <c r="K287" s="78">
        <v>0.93</v>
      </c>
      <c r="L287" t="s">
        <v>108</v>
      </c>
      <c r="M287" s="78">
        <v>6.7</v>
      </c>
      <c r="N287" s="78">
        <v>6.03</v>
      </c>
      <c r="O287" s="78">
        <v>585460.47</v>
      </c>
      <c r="P287" s="78">
        <v>103.74</v>
      </c>
      <c r="Q287" s="78">
        <v>607.35669157799998</v>
      </c>
      <c r="R287" s="78">
        <v>0.11</v>
      </c>
      <c r="S287" s="78">
        <v>0.27</v>
      </c>
      <c r="T287" s="78">
        <v>0.05</v>
      </c>
    </row>
    <row r="288" spans="2:20">
      <c r="B288" t="s">
        <v>1201</v>
      </c>
      <c r="C288" t="s">
        <v>1202</v>
      </c>
      <c r="D288" t="s">
        <v>106</v>
      </c>
      <c r="E288" t="s">
        <v>129</v>
      </c>
      <c r="F288" t="s">
        <v>947</v>
      </c>
      <c r="G288" t="s">
        <v>443</v>
      </c>
      <c r="H288" t="s">
        <v>1203</v>
      </c>
      <c r="I288" t="s">
        <v>156</v>
      </c>
      <c r="J288" t="s">
        <v>276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227950.7</v>
      </c>
      <c r="P288" s="78">
        <v>17.5</v>
      </c>
      <c r="Q288" s="78">
        <v>39.891372500000003</v>
      </c>
      <c r="R288" s="78">
        <v>0.06</v>
      </c>
      <c r="S288" s="78">
        <v>0.02</v>
      </c>
      <c r="T288" s="78">
        <v>0</v>
      </c>
    </row>
    <row r="289" spans="2:20">
      <c r="B289" t="s">
        <v>1204</v>
      </c>
      <c r="C289" t="s">
        <v>1205</v>
      </c>
      <c r="D289" t="s">
        <v>106</v>
      </c>
      <c r="E289" t="s">
        <v>129</v>
      </c>
      <c r="F289" t="s">
        <v>947</v>
      </c>
      <c r="G289" t="s">
        <v>443</v>
      </c>
      <c r="H289" t="s">
        <v>1203</v>
      </c>
      <c r="I289" t="s">
        <v>156</v>
      </c>
      <c r="J289" t="s">
        <v>395</v>
      </c>
      <c r="K289" s="78">
        <v>6.59</v>
      </c>
      <c r="L289" t="s">
        <v>108</v>
      </c>
      <c r="M289" s="78">
        <v>5.5</v>
      </c>
      <c r="N289" s="78">
        <v>0.01</v>
      </c>
      <c r="O289" s="78">
        <v>102353.91</v>
      </c>
      <c r="P289" s="78">
        <v>20.440000000000001</v>
      </c>
      <c r="Q289" s="78">
        <v>20.921139203999999</v>
      </c>
      <c r="R289" s="78">
        <v>7.0000000000000007E-2</v>
      </c>
      <c r="S289" s="78">
        <v>0.01</v>
      </c>
      <c r="T289" s="78">
        <v>0</v>
      </c>
    </row>
    <row r="290" spans="2:20">
      <c r="B290" t="s">
        <v>1206</v>
      </c>
      <c r="C290" t="s">
        <v>1207</v>
      </c>
      <c r="D290" t="s">
        <v>106</v>
      </c>
      <c r="E290" t="s">
        <v>129</v>
      </c>
      <c r="F290" t="s">
        <v>924</v>
      </c>
      <c r="G290" t="s">
        <v>118</v>
      </c>
      <c r="H290" t="s">
        <v>925</v>
      </c>
      <c r="I290" t="s">
        <v>157</v>
      </c>
      <c r="J290" t="s">
        <v>395</v>
      </c>
      <c r="K290" s="78">
        <v>1.3</v>
      </c>
      <c r="L290" t="s">
        <v>108</v>
      </c>
      <c r="M290" s="78">
        <v>6.6</v>
      </c>
      <c r="N290" s="78">
        <v>17.57</v>
      </c>
      <c r="O290" s="78">
        <v>231124.62</v>
      </c>
      <c r="P290" s="78">
        <v>90.94</v>
      </c>
      <c r="Q290" s="78">
        <v>210.184729428</v>
      </c>
      <c r="R290" s="78">
        <v>7.0000000000000007E-2</v>
      </c>
      <c r="S290" s="78">
        <v>0.09</v>
      </c>
      <c r="T290" s="78">
        <v>0.02</v>
      </c>
    </row>
    <row r="291" spans="2:20">
      <c r="B291" t="s">
        <v>1208</v>
      </c>
      <c r="C291" t="s">
        <v>1209</v>
      </c>
      <c r="D291" t="s">
        <v>106</v>
      </c>
      <c r="E291" t="s">
        <v>129</v>
      </c>
      <c r="F291" t="s">
        <v>1210</v>
      </c>
      <c r="G291" t="s">
        <v>443</v>
      </c>
      <c r="H291" t="s">
        <v>230</v>
      </c>
      <c r="I291" t="s">
        <v>231</v>
      </c>
      <c r="J291" t="s">
        <v>343</v>
      </c>
      <c r="K291" s="78">
        <v>1.82</v>
      </c>
      <c r="L291" t="s">
        <v>108</v>
      </c>
      <c r="M291" s="78">
        <v>6</v>
      </c>
      <c r="N291" s="78">
        <v>3.43</v>
      </c>
      <c r="O291" s="78">
        <v>250255.24</v>
      </c>
      <c r="P291" s="78">
        <v>108.06</v>
      </c>
      <c r="Q291" s="78">
        <v>270.42581234400001</v>
      </c>
      <c r="R291" s="78">
        <v>7.0000000000000007E-2</v>
      </c>
      <c r="S291" s="78">
        <v>0.12</v>
      </c>
      <c r="T291" s="78">
        <v>0.02</v>
      </c>
    </row>
    <row r="292" spans="2:20">
      <c r="B292" t="s">
        <v>1211</v>
      </c>
      <c r="C292" t="s">
        <v>1212</v>
      </c>
      <c r="D292" t="s">
        <v>106</v>
      </c>
      <c r="E292" t="s">
        <v>129</v>
      </c>
      <c r="F292" t="s">
        <v>1213</v>
      </c>
      <c r="G292" t="s">
        <v>118</v>
      </c>
      <c r="H292" t="s">
        <v>230</v>
      </c>
      <c r="I292" t="s">
        <v>231</v>
      </c>
      <c r="J292" t="s">
        <v>1214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196865.19</v>
      </c>
      <c r="P292" s="78">
        <v>105.62</v>
      </c>
      <c r="Q292" s="78">
        <v>207.92901367799999</v>
      </c>
      <c r="R292" s="78">
        <v>0.22</v>
      </c>
      <c r="S292" s="78">
        <v>0.09</v>
      </c>
      <c r="T292" s="78">
        <v>0.02</v>
      </c>
    </row>
    <row r="293" spans="2:20">
      <c r="B293" t="s">
        <v>1215</v>
      </c>
      <c r="C293" t="s">
        <v>1216</v>
      </c>
      <c r="D293" t="s">
        <v>106</v>
      </c>
      <c r="E293" t="s">
        <v>129</v>
      </c>
      <c r="F293" t="s">
        <v>978</v>
      </c>
      <c r="G293" t="s">
        <v>979</v>
      </c>
      <c r="H293" t="s">
        <v>230</v>
      </c>
      <c r="I293" t="s">
        <v>231</v>
      </c>
      <c r="J293" t="s">
        <v>1217</v>
      </c>
      <c r="K293" s="78">
        <v>0.3</v>
      </c>
      <c r="L293" t="s">
        <v>108</v>
      </c>
      <c r="M293" s="78">
        <v>7.19</v>
      </c>
      <c r="N293" s="78">
        <v>0.93</v>
      </c>
      <c r="O293" s="78">
        <v>98573.08</v>
      </c>
      <c r="P293" s="78">
        <v>105.1</v>
      </c>
      <c r="Q293" s="78">
        <v>103.60030707999999</v>
      </c>
      <c r="R293" s="78">
        <v>0.05</v>
      </c>
      <c r="S293" s="78">
        <v>0.05</v>
      </c>
      <c r="T293" s="78">
        <v>0.01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983</v>
      </c>
      <c r="G294" t="s">
        <v>138</v>
      </c>
      <c r="H294" t="s">
        <v>230</v>
      </c>
      <c r="I294" t="s">
        <v>231</v>
      </c>
      <c r="J294" t="s">
        <v>1084</v>
      </c>
      <c r="K294" s="78">
        <v>4.92</v>
      </c>
      <c r="L294" t="s">
        <v>108</v>
      </c>
      <c r="M294" s="78">
        <v>5.5</v>
      </c>
      <c r="N294" s="78">
        <v>4.38</v>
      </c>
      <c r="O294" s="78">
        <v>269131.03999999998</v>
      </c>
      <c r="P294" s="78">
        <v>105.74</v>
      </c>
      <c r="Q294" s="78">
        <v>284.57916169600003</v>
      </c>
      <c r="R294" s="78">
        <v>0.05</v>
      </c>
      <c r="S294" s="78">
        <v>0.13</v>
      </c>
      <c r="T294" s="78">
        <v>0.02</v>
      </c>
    </row>
    <row r="295" spans="2:20">
      <c r="B295" t="s">
        <v>1220</v>
      </c>
      <c r="C295" t="s">
        <v>1221</v>
      </c>
      <c r="D295" t="s">
        <v>106</v>
      </c>
      <c r="E295" t="s">
        <v>129</v>
      </c>
      <c r="F295" t="s">
        <v>1222</v>
      </c>
      <c r="G295" t="s">
        <v>131</v>
      </c>
      <c r="H295" t="s">
        <v>230</v>
      </c>
      <c r="I295" t="s">
        <v>231</v>
      </c>
      <c r="J295" t="s">
        <v>351</v>
      </c>
      <c r="K295" s="78">
        <v>0.47</v>
      </c>
      <c r="L295" t="s">
        <v>108</v>
      </c>
      <c r="M295" s="78">
        <v>7.3</v>
      </c>
      <c r="N295" s="78">
        <v>1.76</v>
      </c>
      <c r="O295" s="78">
        <v>96757.65</v>
      </c>
      <c r="P295" s="78">
        <v>102.8</v>
      </c>
      <c r="Q295" s="78">
        <v>99.466864200000003</v>
      </c>
      <c r="R295" s="78">
        <v>0.18</v>
      </c>
      <c r="S295" s="78">
        <v>0.04</v>
      </c>
      <c r="T295" s="78">
        <v>0.01</v>
      </c>
    </row>
    <row r="296" spans="2:20">
      <c r="B296" t="s">
        <v>1223</v>
      </c>
      <c r="C296" t="s">
        <v>1224</v>
      </c>
      <c r="D296" t="s">
        <v>106</v>
      </c>
      <c r="E296" t="s">
        <v>129</v>
      </c>
      <c r="F296" t="s">
        <v>1225</v>
      </c>
      <c r="G296" t="s">
        <v>511</v>
      </c>
      <c r="H296" t="s">
        <v>230</v>
      </c>
      <c r="I296" t="s">
        <v>231</v>
      </c>
      <c r="J296" t="s">
        <v>406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83206.13</v>
      </c>
      <c r="P296" s="78">
        <v>31.1</v>
      </c>
      <c r="Q296" s="78">
        <v>25.877106430000001</v>
      </c>
      <c r="R296" s="78">
        <v>0.01</v>
      </c>
      <c r="S296" s="78">
        <v>0.01</v>
      </c>
      <c r="T296" s="78">
        <v>0</v>
      </c>
    </row>
    <row r="297" spans="2:20">
      <c r="B297" t="s">
        <v>1226</v>
      </c>
      <c r="C297" t="s">
        <v>1227</v>
      </c>
      <c r="D297" t="s">
        <v>106</v>
      </c>
      <c r="E297" t="s">
        <v>129</v>
      </c>
      <c r="F297" t="s">
        <v>1228</v>
      </c>
      <c r="G297" t="s">
        <v>979</v>
      </c>
      <c r="H297" t="s">
        <v>230</v>
      </c>
      <c r="I297" t="s">
        <v>231</v>
      </c>
      <c r="J297" t="s">
        <v>629</v>
      </c>
      <c r="K297" s="78">
        <v>3.15</v>
      </c>
      <c r="L297" t="s">
        <v>108</v>
      </c>
      <c r="M297" s="78">
        <v>3</v>
      </c>
      <c r="N297" s="78">
        <v>6.13</v>
      </c>
      <c r="O297" s="78">
        <v>198016.64000000001</v>
      </c>
      <c r="P297" s="78">
        <v>110.75</v>
      </c>
      <c r="Q297" s="78">
        <v>219.30342880000001</v>
      </c>
      <c r="R297" s="78">
        <v>0.06</v>
      </c>
      <c r="S297" s="78">
        <v>0.1</v>
      </c>
      <c r="T297" s="78">
        <v>0.02</v>
      </c>
    </row>
    <row r="298" spans="2:20">
      <c r="B298" s="79" t="s">
        <v>382</v>
      </c>
      <c r="C298" s="16"/>
      <c r="D298" s="16"/>
      <c r="E298" s="16"/>
      <c r="F298" s="16"/>
      <c r="K298" s="80">
        <v>2.69</v>
      </c>
      <c r="N298" s="80">
        <v>1.06</v>
      </c>
      <c r="O298" s="80">
        <v>361833.4</v>
      </c>
      <c r="Q298" s="80">
        <v>376.33109874600001</v>
      </c>
      <c r="S298" s="80">
        <v>0.17</v>
      </c>
      <c r="T298" s="80">
        <v>0.03</v>
      </c>
    </row>
    <row r="299" spans="2:20">
      <c r="B299" t="s">
        <v>1229</v>
      </c>
      <c r="C299" t="s">
        <v>1230</v>
      </c>
      <c r="D299" t="s">
        <v>106</v>
      </c>
      <c r="E299" t="s">
        <v>129</v>
      </c>
      <c r="F299" t="s">
        <v>544</v>
      </c>
      <c r="G299" t="s">
        <v>443</v>
      </c>
      <c r="H299" t="s">
        <v>512</v>
      </c>
      <c r="I299" t="s">
        <v>155</v>
      </c>
      <c r="J299" t="s">
        <v>265</v>
      </c>
      <c r="K299" s="78">
        <v>0.5</v>
      </c>
      <c r="L299" t="s">
        <v>108</v>
      </c>
      <c r="M299" s="78">
        <v>2.1</v>
      </c>
      <c r="N299" s="78">
        <v>-0.96</v>
      </c>
      <c r="O299" s="78">
        <v>9833.34</v>
      </c>
      <c r="P299" s="78">
        <v>79.19</v>
      </c>
      <c r="Q299" s="78">
        <v>7.7870219460000003</v>
      </c>
      <c r="R299" s="78">
        <v>0.02</v>
      </c>
      <c r="S299" s="78">
        <v>0</v>
      </c>
      <c r="T299" s="78">
        <v>0</v>
      </c>
    </row>
    <row r="300" spans="2:20">
      <c r="B300" t="s">
        <v>1231</v>
      </c>
      <c r="C300" t="s">
        <v>1232</v>
      </c>
      <c r="D300" t="s">
        <v>106</v>
      </c>
      <c r="E300" t="s">
        <v>129</v>
      </c>
      <c r="F300" t="s">
        <v>1087</v>
      </c>
      <c r="G300" t="s">
        <v>685</v>
      </c>
      <c r="H300" t="s">
        <v>369</v>
      </c>
      <c r="I300" t="s">
        <v>155</v>
      </c>
      <c r="J300" t="s">
        <v>1233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352000</v>
      </c>
      <c r="P300" s="78">
        <v>104.7</v>
      </c>
      <c r="Q300" s="78">
        <v>368.54399999999998</v>
      </c>
      <c r="R300" s="78">
        <v>0.28000000000000003</v>
      </c>
      <c r="S300" s="78">
        <v>0.17</v>
      </c>
      <c r="T300" s="78">
        <v>0.03</v>
      </c>
    </row>
    <row r="301" spans="2:20">
      <c r="B301" t="s">
        <v>1234</v>
      </c>
      <c r="C301" t="s">
        <v>1235</v>
      </c>
      <c r="D301" t="s">
        <v>106</v>
      </c>
      <c r="E301" t="s">
        <v>129</v>
      </c>
      <c r="F301" t="s">
        <v>1236</v>
      </c>
      <c r="G301" t="s">
        <v>1237</v>
      </c>
      <c r="H301" t="s">
        <v>230</v>
      </c>
      <c r="I301" t="s">
        <v>231</v>
      </c>
      <c r="J301" t="s">
        <v>1238</v>
      </c>
      <c r="K301" s="78">
        <v>0.51</v>
      </c>
      <c r="L301" t="s">
        <v>108</v>
      </c>
      <c r="M301" s="78">
        <v>7.8</v>
      </c>
      <c r="N301" s="78">
        <v>0.01</v>
      </c>
      <c r="O301" s="78">
        <v>0.06</v>
      </c>
      <c r="P301" s="78">
        <v>128</v>
      </c>
      <c r="Q301" s="78">
        <v>7.6799999999999997E-5</v>
      </c>
      <c r="R301" s="78">
        <v>0</v>
      </c>
      <c r="S301" s="78">
        <v>0</v>
      </c>
      <c r="T301" s="78">
        <v>0</v>
      </c>
    </row>
    <row r="302" spans="2:20">
      <c r="B302" s="79" t="s">
        <v>1239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230</v>
      </c>
      <c r="C303" t="s">
        <v>230</v>
      </c>
      <c r="D303" s="16"/>
      <c r="E303" s="16"/>
      <c r="F303" s="16"/>
      <c r="G303" t="s">
        <v>230</v>
      </c>
      <c r="H303" t="s">
        <v>230</v>
      </c>
      <c r="K303" s="78">
        <v>0</v>
      </c>
      <c r="L303" t="s">
        <v>230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256</v>
      </c>
      <c r="C304" s="16"/>
      <c r="D304" s="16"/>
      <c r="E304" s="16"/>
      <c r="F304" s="16"/>
      <c r="K304" s="80">
        <v>6.49</v>
      </c>
      <c r="N304" s="80">
        <v>3.92</v>
      </c>
      <c r="O304" s="80">
        <v>29690772.120000001</v>
      </c>
      <c r="Q304" s="80">
        <v>122424.57582497402</v>
      </c>
      <c r="S304" s="80">
        <v>55.17</v>
      </c>
      <c r="T304" s="80">
        <v>9.3000000000000007</v>
      </c>
    </row>
    <row r="305" spans="2:20">
      <c r="B305" s="79" t="s">
        <v>383</v>
      </c>
      <c r="C305" s="16"/>
      <c r="D305" s="16"/>
      <c r="E305" s="16"/>
      <c r="F305" s="16"/>
      <c r="K305" s="80">
        <v>6.24</v>
      </c>
      <c r="N305" s="80">
        <v>4.76</v>
      </c>
      <c r="O305" s="80">
        <v>2511616.11</v>
      </c>
      <c r="Q305" s="80">
        <v>10152.02726575775</v>
      </c>
      <c r="S305" s="80">
        <v>4.58</v>
      </c>
      <c r="T305" s="80">
        <v>0.77</v>
      </c>
    </row>
    <row r="306" spans="2:20">
      <c r="B306" t="s">
        <v>1240</v>
      </c>
      <c r="C306" t="s">
        <v>1241</v>
      </c>
      <c r="D306" t="s">
        <v>129</v>
      </c>
      <c r="E306" t="s">
        <v>1242</v>
      </c>
      <c r="F306" t="s">
        <v>1243</v>
      </c>
      <c r="G306" t="s">
        <v>1244</v>
      </c>
      <c r="H306" t="s">
        <v>458</v>
      </c>
      <c r="I306" t="s">
        <v>155</v>
      </c>
      <c r="J306" t="s">
        <v>720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64077.56</v>
      </c>
      <c r="P306" s="78">
        <v>100.26100001004917</v>
      </c>
      <c r="Q306" s="78">
        <v>247.08551017669899</v>
      </c>
      <c r="R306" s="78">
        <v>0.02</v>
      </c>
      <c r="S306" s="78">
        <v>0.11</v>
      </c>
      <c r="T306" s="78">
        <v>0.02</v>
      </c>
    </row>
    <row r="307" spans="2:20">
      <c r="B307" t="s">
        <v>1245</v>
      </c>
      <c r="C307" t="s">
        <v>1246</v>
      </c>
      <c r="D307" t="s">
        <v>129</v>
      </c>
      <c r="E307" t="s">
        <v>1242</v>
      </c>
      <c r="F307" t="s">
        <v>1243</v>
      </c>
      <c r="G307" t="s">
        <v>1244</v>
      </c>
      <c r="H307" t="s">
        <v>458</v>
      </c>
      <c r="I307" t="s">
        <v>155</v>
      </c>
      <c r="J307" t="s">
        <v>720</v>
      </c>
      <c r="K307" s="78">
        <v>2.41</v>
      </c>
      <c r="L307" t="s">
        <v>112</v>
      </c>
      <c r="M307" s="78">
        <v>3.84</v>
      </c>
      <c r="N307" s="78">
        <v>3.1</v>
      </c>
      <c r="O307" s="78">
        <v>164527.66</v>
      </c>
      <c r="P307" s="78">
        <v>101.83</v>
      </c>
      <c r="Q307" s="78">
        <v>644.35313322058801</v>
      </c>
      <c r="R307" s="78">
        <v>0.04</v>
      </c>
      <c r="S307" s="78">
        <v>0.28999999999999998</v>
      </c>
      <c r="T307" s="78">
        <v>0.05</v>
      </c>
    </row>
    <row r="308" spans="2:20">
      <c r="B308" t="s">
        <v>1247</v>
      </c>
      <c r="C308" t="s">
        <v>1248</v>
      </c>
      <c r="D308" t="s">
        <v>129</v>
      </c>
      <c r="E308" t="s">
        <v>1242</v>
      </c>
      <c r="F308" t="s">
        <v>1243</v>
      </c>
      <c r="G308" t="s">
        <v>1244</v>
      </c>
      <c r="H308" t="s">
        <v>458</v>
      </c>
      <c r="I308" t="s">
        <v>155</v>
      </c>
      <c r="J308" t="s">
        <v>720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282931.86</v>
      </c>
      <c r="P308" s="78">
        <v>104.16900000000032</v>
      </c>
      <c r="Q308" s="78">
        <v>1133.5211544301201</v>
      </c>
      <c r="R308" s="78">
        <v>7.0000000000000007E-2</v>
      </c>
      <c r="S308" s="78">
        <v>0.51</v>
      </c>
      <c r="T308" s="78">
        <v>0.09</v>
      </c>
    </row>
    <row r="309" spans="2:20">
      <c r="B309" t="s">
        <v>1249</v>
      </c>
      <c r="C309" t="s">
        <v>1250</v>
      </c>
      <c r="D309" t="s">
        <v>1251</v>
      </c>
      <c r="E309" t="s">
        <v>1242</v>
      </c>
      <c r="F309" t="s">
        <v>1243</v>
      </c>
      <c r="G309" t="s">
        <v>1244</v>
      </c>
      <c r="H309" t="s">
        <v>458</v>
      </c>
      <c r="I309" t="s">
        <v>155</v>
      </c>
      <c r="J309" t="s">
        <v>720</v>
      </c>
      <c r="K309" s="78">
        <v>6.22</v>
      </c>
      <c r="L309" t="s">
        <v>112</v>
      </c>
      <c r="M309" s="78">
        <v>5.08</v>
      </c>
      <c r="N309" s="78">
        <v>4.47</v>
      </c>
      <c r="O309" s="78">
        <v>277824.21999999997</v>
      </c>
      <c r="P309" s="78">
        <v>103.85100000434612</v>
      </c>
      <c r="Q309" s="78">
        <v>1109.66034536556</v>
      </c>
      <c r="R309" s="78">
        <v>7.0000000000000007E-2</v>
      </c>
      <c r="S309" s="78">
        <v>0.5</v>
      </c>
      <c r="T309" s="78">
        <v>0.08</v>
      </c>
    </row>
    <row r="310" spans="2:20">
      <c r="B310" t="s">
        <v>1252</v>
      </c>
      <c r="C310" t="s">
        <v>1253</v>
      </c>
      <c r="D310" t="s">
        <v>129</v>
      </c>
      <c r="E310" t="s">
        <v>1242</v>
      </c>
      <c r="F310" t="s">
        <v>1243</v>
      </c>
      <c r="G310" t="s">
        <v>1244</v>
      </c>
      <c r="H310" t="s">
        <v>458</v>
      </c>
      <c r="I310" t="s">
        <v>155</v>
      </c>
      <c r="J310" t="s">
        <v>720</v>
      </c>
      <c r="K310" s="78">
        <v>7.41</v>
      </c>
      <c r="L310" t="s">
        <v>112</v>
      </c>
      <c r="M310" s="78">
        <v>5.41</v>
      </c>
      <c r="N310" s="78">
        <v>4.92</v>
      </c>
      <c r="O310" s="78">
        <v>33896.1</v>
      </c>
      <c r="P310" s="78">
        <v>103.69499996438215</v>
      </c>
      <c r="Q310" s="78">
        <v>135.18136515573701</v>
      </c>
      <c r="R310" s="78">
        <v>0.01</v>
      </c>
      <c r="S310" s="78">
        <v>0.06</v>
      </c>
      <c r="T310" s="78">
        <v>0.01</v>
      </c>
    </row>
    <row r="311" spans="2:20">
      <c r="B311" t="s">
        <v>1254</v>
      </c>
      <c r="C311" t="s">
        <v>1255</v>
      </c>
      <c r="D311" t="s">
        <v>129</v>
      </c>
      <c r="E311" t="s">
        <v>1242</v>
      </c>
      <c r="F311" t="s">
        <v>1256</v>
      </c>
      <c r="G311" t="s">
        <v>1257</v>
      </c>
      <c r="H311" t="s">
        <v>741</v>
      </c>
      <c r="I311" t="s">
        <v>155</v>
      </c>
      <c r="J311" t="s">
        <v>986</v>
      </c>
      <c r="K311" s="78">
        <v>4.01</v>
      </c>
      <c r="L311" t="s">
        <v>112</v>
      </c>
      <c r="M311" s="78">
        <v>7.38</v>
      </c>
      <c r="N311" s="78">
        <v>5.62</v>
      </c>
      <c r="O311" s="78">
        <v>611770.49</v>
      </c>
      <c r="P311" s="78">
        <v>107.98050820372194</v>
      </c>
      <c r="Q311" s="78">
        <v>2540.6402324116698</v>
      </c>
      <c r="R311" s="78">
        <v>0.08</v>
      </c>
      <c r="S311" s="78">
        <v>1.1399999999999999</v>
      </c>
      <c r="T311" s="78">
        <v>0.19</v>
      </c>
    </row>
    <row r="312" spans="2:20">
      <c r="B312" t="s">
        <v>1258</v>
      </c>
      <c r="C312" t="s">
        <v>1259</v>
      </c>
      <c r="D312" t="s">
        <v>129</v>
      </c>
      <c r="E312" t="s">
        <v>1242</v>
      </c>
      <c r="F312" t="s">
        <v>1260</v>
      </c>
      <c r="G312" t="s">
        <v>1261</v>
      </c>
      <c r="H312" t="s">
        <v>883</v>
      </c>
      <c r="I312" t="s">
        <v>370</v>
      </c>
      <c r="J312" t="s">
        <v>1214</v>
      </c>
      <c r="K312" s="78">
        <v>7.11</v>
      </c>
      <c r="L312" t="s">
        <v>112</v>
      </c>
      <c r="M312" s="78">
        <v>4.5</v>
      </c>
      <c r="N312" s="78">
        <v>4.16</v>
      </c>
      <c r="O312" s="78">
        <v>748345.48</v>
      </c>
      <c r="P312" s="78">
        <v>103.05000000267256</v>
      </c>
      <c r="Q312" s="78">
        <v>2965.9198859973599</v>
      </c>
      <c r="R312" s="78">
        <v>0.09</v>
      </c>
      <c r="S312" s="78">
        <v>1.34</v>
      </c>
      <c r="T312" s="78">
        <v>0.23</v>
      </c>
    </row>
    <row r="313" spans="2:20">
      <c r="B313" t="s">
        <v>1262</v>
      </c>
      <c r="C313" t="s">
        <v>1263</v>
      </c>
      <c r="D313" t="s">
        <v>1264</v>
      </c>
      <c r="E313" t="s">
        <v>129</v>
      </c>
      <c r="F313" t="s">
        <v>581</v>
      </c>
      <c r="G313" t="s">
        <v>1244</v>
      </c>
      <c r="H313" t="s">
        <v>894</v>
      </c>
      <c r="I313" t="s">
        <v>370</v>
      </c>
      <c r="J313" t="s">
        <v>1265</v>
      </c>
      <c r="K313" s="78">
        <v>13.99</v>
      </c>
      <c r="L313" t="s">
        <v>112</v>
      </c>
      <c r="M313" s="78">
        <v>8.1</v>
      </c>
      <c r="N313" s="78">
        <v>7.34</v>
      </c>
      <c r="O313" s="78">
        <v>302085.46999999997</v>
      </c>
      <c r="P313" s="78">
        <v>109.71437999999968</v>
      </c>
      <c r="Q313" s="78">
        <v>1274.6843970483301</v>
      </c>
      <c r="R313" s="78">
        <v>0.24</v>
      </c>
      <c r="S313" s="78">
        <v>0.56999999999999995</v>
      </c>
      <c r="T313" s="78">
        <v>0.1</v>
      </c>
    </row>
    <row r="314" spans="2:20">
      <c r="B314" t="s">
        <v>1266</v>
      </c>
      <c r="C314" t="s">
        <v>1267</v>
      </c>
      <c r="D314" t="s">
        <v>1264</v>
      </c>
      <c r="E314" t="s">
        <v>1242</v>
      </c>
      <c r="F314" t="s">
        <v>581</v>
      </c>
      <c r="G314" t="s">
        <v>1244</v>
      </c>
      <c r="H314" t="s">
        <v>894</v>
      </c>
      <c r="I314" t="s">
        <v>370</v>
      </c>
      <c r="J314" t="s">
        <v>1268</v>
      </c>
      <c r="K314" s="78">
        <v>0.05</v>
      </c>
      <c r="L314" t="s">
        <v>112</v>
      </c>
      <c r="M314" s="78">
        <v>2.57</v>
      </c>
      <c r="N314" s="78">
        <v>2.09</v>
      </c>
      <c r="O314" s="78">
        <v>26157.27</v>
      </c>
      <c r="P314" s="78">
        <v>100.37810962063142</v>
      </c>
      <c r="Q314" s="78">
        <v>100.981241951686</v>
      </c>
      <c r="R314" s="78">
        <v>0.01</v>
      </c>
      <c r="S314" s="78">
        <v>0.05</v>
      </c>
      <c r="T314" s="78">
        <v>0.01</v>
      </c>
    </row>
    <row r="315" spans="2:20">
      <c r="B315" s="79" t="s">
        <v>384</v>
      </c>
      <c r="C315" s="16"/>
      <c r="D315" s="16"/>
      <c r="E315" s="16"/>
      <c r="F315" s="16"/>
      <c r="K315" s="80">
        <v>6.52</v>
      </c>
      <c r="N315" s="80">
        <v>3.85</v>
      </c>
      <c r="O315" s="80">
        <v>27179156.010000002</v>
      </c>
      <c r="Q315" s="80">
        <v>112272.54855921627</v>
      </c>
      <c r="S315" s="80">
        <v>50.6</v>
      </c>
      <c r="T315" s="80">
        <v>8.5299999999999994</v>
      </c>
    </row>
    <row r="316" spans="2:20">
      <c r="B316" t="s">
        <v>1269</v>
      </c>
      <c r="C316" t="s">
        <v>1270</v>
      </c>
      <c r="D316" t="s">
        <v>129</v>
      </c>
      <c r="E316" t="s">
        <v>1242</v>
      </c>
      <c r="F316" t="s">
        <v>1271</v>
      </c>
      <c r="G316" t="s">
        <v>1272</v>
      </c>
      <c r="H316" t="s">
        <v>203</v>
      </c>
      <c r="I316" t="s">
        <v>370</v>
      </c>
      <c r="J316" t="s">
        <v>700</v>
      </c>
      <c r="K316" s="78">
        <v>0.44</v>
      </c>
      <c r="L316" t="s">
        <v>197</v>
      </c>
      <c r="M316" s="78">
        <v>9.5</v>
      </c>
      <c r="N316" s="78">
        <v>11.29</v>
      </c>
      <c r="O316" s="78">
        <v>1231867.97</v>
      </c>
      <c r="P316" s="78">
        <v>106.59161413909692</v>
      </c>
      <c r="Q316" s="78">
        <v>1555.85421784802</v>
      </c>
      <c r="R316" s="78">
        <v>0.18</v>
      </c>
      <c r="S316" s="78">
        <v>0.7</v>
      </c>
      <c r="T316" s="78">
        <v>0.12</v>
      </c>
    </row>
    <row r="317" spans="2:20">
      <c r="B317" t="s">
        <v>1273</v>
      </c>
      <c r="C317" t="s">
        <v>1274</v>
      </c>
      <c r="D317" t="s">
        <v>129</v>
      </c>
      <c r="E317" t="s">
        <v>1242</v>
      </c>
      <c r="F317" t="s">
        <v>1275</v>
      </c>
      <c r="G317" t="s">
        <v>1272</v>
      </c>
      <c r="H317" t="s">
        <v>369</v>
      </c>
      <c r="I317" t="s">
        <v>370</v>
      </c>
      <c r="J317" t="s">
        <v>310</v>
      </c>
      <c r="K317" s="78">
        <v>7.03</v>
      </c>
      <c r="L317" t="s">
        <v>112</v>
      </c>
      <c r="M317" s="78">
        <v>3.6</v>
      </c>
      <c r="N317" s="78">
        <v>3.18</v>
      </c>
      <c r="O317" s="78">
        <v>614463.61</v>
      </c>
      <c r="P317" s="78">
        <v>103.33599999868986</v>
      </c>
      <c r="Q317" s="78">
        <v>2442.0642982188801</v>
      </c>
      <c r="R317" s="78">
        <v>0.03</v>
      </c>
      <c r="S317" s="78">
        <v>1.1000000000000001</v>
      </c>
      <c r="T317" s="78">
        <v>0.19</v>
      </c>
    </row>
    <row r="318" spans="2:20">
      <c r="B318" t="s">
        <v>1276</v>
      </c>
      <c r="C318" t="s">
        <v>1277</v>
      </c>
      <c r="D318" t="s">
        <v>129</v>
      </c>
      <c r="E318" t="s">
        <v>1242</v>
      </c>
      <c r="F318" t="s">
        <v>1278</v>
      </c>
      <c r="G318" t="s">
        <v>1279</v>
      </c>
      <c r="H318" t="s">
        <v>369</v>
      </c>
      <c r="I318" t="s">
        <v>370</v>
      </c>
      <c r="J318" t="s">
        <v>1096</v>
      </c>
      <c r="K318" s="78">
        <v>4.26</v>
      </c>
      <c r="L318" t="s">
        <v>116</v>
      </c>
      <c r="M318" s="78">
        <v>2.75</v>
      </c>
      <c r="N318" s="78">
        <v>2.15</v>
      </c>
      <c r="O318" s="78">
        <v>540789.88</v>
      </c>
      <c r="P318" s="78">
        <v>103.67499453799499</v>
      </c>
      <c r="Q318" s="78">
        <v>2401.8279893290401</v>
      </c>
      <c r="R318" s="78">
        <v>0.09</v>
      </c>
      <c r="S318" s="78">
        <v>1.08</v>
      </c>
      <c r="T318" s="78">
        <v>0.18</v>
      </c>
    </row>
    <row r="319" spans="2:20">
      <c r="B319" t="s">
        <v>1280</v>
      </c>
      <c r="C319" t="s">
        <v>1281</v>
      </c>
      <c r="D319" t="s">
        <v>129</v>
      </c>
      <c r="E319" t="s">
        <v>1242</v>
      </c>
      <c r="F319" t="s">
        <v>1282</v>
      </c>
      <c r="G319" t="s">
        <v>1283</v>
      </c>
      <c r="H319" t="s">
        <v>741</v>
      </c>
      <c r="I319" t="s">
        <v>370</v>
      </c>
      <c r="J319" t="s">
        <v>398</v>
      </c>
      <c r="K319" s="78">
        <v>7.26</v>
      </c>
      <c r="L319" t="s">
        <v>112</v>
      </c>
      <c r="M319" s="78">
        <v>3.8</v>
      </c>
      <c r="N319" s="78">
        <v>3.06</v>
      </c>
      <c r="O319" s="78">
        <v>62375.02</v>
      </c>
      <c r="P319" s="78">
        <v>107.03122221663081</v>
      </c>
      <c r="Q319" s="78">
        <v>256.76183013083602</v>
      </c>
      <c r="R319" s="78">
        <v>0.01</v>
      </c>
      <c r="S319" s="78">
        <v>0.12</v>
      </c>
      <c r="T319" s="78">
        <v>0.02</v>
      </c>
    </row>
    <row r="320" spans="2:20">
      <c r="B320" t="s">
        <v>1284</v>
      </c>
      <c r="C320" t="s">
        <v>1285</v>
      </c>
      <c r="D320" t="s">
        <v>129</v>
      </c>
      <c r="E320" t="s">
        <v>1242</v>
      </c>
      <c r="F320" t="s">
        <v>1282</v>
      </c>
      <c r="G320" t="s">
        <v>1283</v>
      </c>
      <c r="H320" t="s">
        <v>741</v>
      </c>
      <c r="I320" t="s">
        <v>370</v>
      </c>
      <c r="J320" t="s">
        <v>398</v>
      </c>
      <c r="K320" s="78">
        <v>3.39</v>
      </c>
      <c r="L320" t="s">
        <v>112</v>
      </c>
      <c r="M320" s="78">
        <v>2.88</v>
      </c>
      <c r="N320" s="78">
        <v>2.1</v>
      </c>
      <c r="O320" s="78">
        <v>12382.14</v>
      </c>
      <c r="P320" s="78">
        <v>103.78906948778004</v>
      </c>
      <c r="Q320" s="78">
        <v>49.426130139841</v>
      </c>
      <c r="R320" s="78">
        <v>0</v>
      </c>
      <c r="S320" s="78">
        <v>0.02</v>
      </c>
      <c r="T320" s="78">
        <v>0</v>
      </c>
    </row>
    <row r="321" spans="2:20">
      <c r="B321" t="s">
        <v>1286</v>
      </c>
      <c r="C321" t="s">
        <v>1287</v>
      </c>
      <c r="D321" t="s">
        <v>129</v>
      </c>
      <c r="E321" t="s">
        <v>1242</v>
      </c>
      <c r="F321" t="s">
        <v>1282</v>
      </c>
      <c r="G321" t="s">
        <v>1283</v>
      </c>
      <c r="H321" t="s">
        <v>741</v>
      </c>
      <c r="I321" t="s">
        <v>370</v>
      </c>
      <c r="J321" t="s">
        <v>720</v>
      </c>
      <c r="K321" s="78">
        <v>2.69</v>
      </c>
      <c r="L321" t="s">
        <v>112</v>
      </c>
      <c r="M321" s="78">
        <v>3.38</v>
      </c>
      <c r="N321" s="78">
        <v>2.02</v>
      </c>
      <c r="O321" s="78">
        <v>352395.65</v>
      </c>
      <c r="P321" s="78">
        <v>104.23974999671107</v>
      </c>
      <c r="Q321" s="78">
        <v>1412.7755811750101</v>
      </c>
      <c r="R321" s="78">
        <v>0.02</v>
      </c>
      <c r="S321" s="78">
        <v>0.64</v>
      </c>
      <c r="T321" s="78">
        <v>0.11</v>
      </c>
    </row>
    <row r="322" spans="2:20">
      <c r="B322" t="s">
        <v>1288</v>
      </c>
      <c r="C322" t="s">
        <v>1289</v>
      </c>
      <c r="D322" t="s">
        <v>1251</v>
      </c>
      <c r="E322" t="s">
        <v>1242</v>
      </c>
      <c r="F322" t="s">
        <v>1290</v>
      </c>
      <c r="G322" t="s">
        <v>1291</v>
      </c>
      <c r="H322" t="s">
        <v>741</v>
      </c>
      <c r="I322" t="s">
        <v>370</v>
      </c>
      <c r="J322" t="s">
        <v>1292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224178.62</v>
      </c>
      <c r="P322" s="78">
        <v>113.64849726776035</v>
      </c>
      <c r="Q322" s="78">
        <v>1317.52123003104</v>
      </c>
      <c r="R322" s="78">
        <v>0.05</v>
      </c>
      <c r="S322" s="78">
        <v>0.59</v>
      </c>
      <c r="T322" s="78">
        <v>0.1</v>
      </c>
    </row>
    <row r="323" spans="2:20">
      <c r="B323" t="s">
        <v>1293</v>
      </c>
      <c r="C323" t="s">
        <v>1294</v>
      </c>
      <c r="D323" t="s">
        <v>129</v>
      </c>
      <c r="E323" t="s">
        <v>1242</v>
      </c>
      <c r="F323" t="s">
        <v>1295</v>
      </c>
      <c r="G323" t="s">
        <v>1283</v>
      </c>
      <c r="H323" t="s">
        <v>378</v>
      </c>
      <c r="I323" t="s">
        <v>379</v>
      </c>
      <c r="J323" t="s">
        <v>406</v>
      </c>
      <c r="K323" s="78">
        <v>7.53</v>
      </c>
      <c r="L323" t="s">
        <v>112</v>
      </c>
      <c r="M323" s="78">
        <v>4.13</v>
      </c>
      <c r="N323" s="78">
        <v>3.39</v>
      </c>
      <c r="O323" s="78">
        <v>125678.7</v>
      </c>
      <c r="P323" s="78">
        <v>105.66300000768496</v>
      </c>
      <c r="Q323" s="78">
        <v>510.73297290487199</v>
      </c>
      <c r="R323" s="78">
        <v>0.03</v>
      </c>
      <c r="S323" s="78">
        <v>0.23</v>
      </c>
      <c r="T323" s="78">
        <v>0.04</v>
      </c>
    </row>
    <row r="324" spans="2:20">
      <c r="B324" t="s">
        <v>1296</v>
      </c>
      <c r="C324" t="s">
        <v>1297</v>
      </c>
      <c r="D324" t="s">
        <v>129</v>
      </c>
      <c r="E324" t="s">
        <v>1242</v>
      </c>
      <c r="F324" t="s">
        <v>1298</v>
      </c>
      <c r="G324" t="s">
        <v>1272</v>
      </c>
      <c r="H324" t="s">
        <v>812</v>
      </c>
      <c r="I324" t="s">
        <v>370</v>
      </c>
      <c r="J324" t="s">
        <v>285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837961.2</v>
      </c>
      <c r="P324" s="78">
        <v>110.20122222177392</v>
      </c>
      <c r="Q324" s="78">
        <v>3551.56364001876</v>
      </c>
      <c r="R324" s="78">
        <v>0.03</v>
      </c>
      <c r="S324" s="78">
        <v>1.6</v>
      </c>
      <c r="T324" s="78">
        <v>0.27</v>
      </c>
    </row>
    <row r="325" spans="2:20">
      <c r="B325" t="s">
        <v>1299</v>
      </c>
      <c r="C325" t="s">
        <v>1300</v>
      </c>
      <c r="D325" t="s">
        <v>1264</v>
      </c>
      <c r="E325" t="s">
        <v>1242</v>
      </c>
      <c r="F325" t="s">
        <v>1301</v>
      </c>
      <c r="G325" t="s">
        <v>1272</v>
      </c>
      <c r="H325" t="s">
        <v>858</v>
      </c>
      <c r="I325" t="s">
        <v>370</v>
      </c>
      <c r="J325" t="s">
        <v>1302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42811.24</v>
      </c>
      <c r="P325" s="78">
        <v>114.52500000000001</v>
      </c>
      <c r="Q325" s="78">
        <v>188.56773625805999</v>
      </c>
      <c r="R325" s="78">
        <v>0</v>
      </c>
      <c r="S325" s="78">
        <v>0.08</v>
      </c>
      <c r="T325" s="78">
        <v>0.01</v>
      </c>
    </row>
    <row r="326" spans="2:20">
      <c r="B326" t="s">
        <v>1303</v>
      </c>
      <c r="C326" t="s">
        <v>1304</v>
      </c>
      <c r="D326" t="s">
        <v>1264</v>
      </c>
      <c r="E326" t="s">
        <v>1242</v>
      </c>
      <c r="F326" t="s">
        <v>1305</v>
      </c>
      <c r="G326" t="s">
        <v>1272</v>
      </c>
      <c r="H326" t="s">
        <v>858</v>
      </c>
      <c r="I326" t="s">
        <v>370</v>
      </c>
      <c r="J326" t="s">
        <v>554</v>
      </c>
      <c r="K326" s="78">
        <v>8.51</v>
      </c>
      <c r="L326" t="s">
        <v>112</v>
      </c>
      <c r="M326" s="78">
        <v>4.13</v>
      </c>
      <c r="N326" s="78">
        <v>3.44</v>
      </c>
      <c r="O326" s="78">
        <v>590318.43999999994</v>
      </c>
      <c r="P326" s="78">
        <v>106.10487499730696</v>
      </c>
      <c r="Q326" s="78">
        <v>2408.96764839361</v>
      </c>
      <c r="R326" s="78">
        <v>0.03</v>
      </c>
      <c r="S326" s="78">
        <v>1.0900000000000001</v>
      </c>
      <c r="T326" s="78">
        <v>0.18</v>
      </c>
    </row>
    <row r="327" spans="2:20">
      <c r="B327" t="s">
        <v>1306</v>
      </c>
      <c r="C327" t="s">
        <v>1307</v>
      </c>
      <c r="D327" t="s">
        <v>1264</v>
      </c>
      <c r="E327" t="s">
        <v>1242</v>
      </c>
      <c r="F327" t="s">
        <v>1305</v>
      </c>
      <c r="G327" t="s">
        <v>1279</v>
      </c>
      <c r="H327" t="s">
        <v>858</v>
      </c>
      <c r="I327" t="s">
        <v>370</v>
      </c>
      <c r="J327" t="s">
        <v>305</v>
      </c>
      <c r="K327" s="78">
        <v>8.9</v>
      </c>
      <c r="L327" t="s">
        <v>112</v>
      </c>
      <c r="M327" s="78">
        <v>4.25</v>
      </c>
      <c r="N327" s="78">
        <v>3.56</v>
      </c>
      <c r="O327" s="78">
        <v>189291.94</v>
      </c>
      <c r="P327" s="78">
        <v>107.40269443484198</v>
      </c>
      <c r="Q327" s="78">
        <v>781.90966047010795</v>
      </c>
      <c r="R327" s="78">
        <v>0.01</v>
      </c>
      <c r="S327" s="78">
        <v>0.35</v>
      </c>
      <c r="T327" s="78">
        <v>0.06</v>
      </c>
    </row>
    <row r="328" spans="2:20">
      <c r="B328" t="s">
        <v>1308</v>
      </c>
      <c r="C328" t="s">
        <v>1309</v>
      </c>
      <c r="D328" t="s">
        <v>129</v>
      </c>
      <c r="E328" t="s">
        <v>1242</v>
      </c>
      <c r="F328" t="s">
        <v>1310</v>
      </c>
      <c r="G328" t="s">
        <v>1311</v>
      </c>
      <c r="H328" t="s">
        <v>858</v>
      </c>
      <c r="I328" t="s">
        <v>370</v>
      </c>
      <c r="J328" t="s">
        <v>610</v>
      </c>
      <c r="K328" s="78">
        <v>6.18</v>
      </c>
      <c r="L328" t="s">
        <v>112</v>
      </c>
      <c r="M328" s="78">
        <v>4.88</v>
      </c>
      <c r="N328" s="78">
        <v>2.86</v>
      </c>
      <c r="O328" s="78">
        <v>369591.35</v>
      </c>
      <c r="P328" s="78">
        <v>115.15112500475598</v>
      </c>
      <c r="Q328" s="78">
        <v>1636.8137457744899</v>
      </c>
      <c r="R328" s="78">
        <v>7.0000000000000007E-2</v>
      </c>
      <c r="S328" s="78">
        <v>0.74</v>
      </c>
      <c r="T328" s="78">
        <v>0.12</v>
      </c>
    </row>
    <row r="329" spans="2:20">
      <c r="B329" t="s">
        <v>1312</v>
      </c>
      <c r="C329" t="s">
        <v>1313</v>
      </c>
      <c r="D329" t="s">
        <v>129</v>
      </c>
      <c r="E329" t="s">
        <v>1242</v>
      </c>
      <c r="F329" t="s">
        <v>1314</v>
      </c>
      <c r="G329" t="s">
        <v>1279</v>
      </c>
      <c r="H329" t="s">
        <v>873</v>
      </c>
      <c r="I329" t="s">
        <v>379</v>
      </c>
      <c r="J329" t="s">
        <v>310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584901.25</v>
      </c>
      <c r="P329" s="78">
        <v>114.55800000192617</v>
      </c>
      <c r="Q329" s="78">
        <v>2577.0168151511798</v>
      </c>
      <c r="R329" s="78">
        <v>7.0000000000000007E-2</v>
      </c>
      <c r="S329" s="78">
        <v>1.1599999999999999</v>
      </c>
      <c r="T329" s="78">
        <v>0.2</v>
      </c>
    </row>
    <row r="330" spans="2:20">
      <c r="B330" t="s">
        <v>1315</v>
      </c>
      <c r="C330" t="s">
        <v>1316</v>
      </c>
      <c r="D330" t="s">
        <v>1264</v>
      </c>
      <c r="E330" t="s">
        <v>1242</v>
      </c>
      <c r="F330" t="s">
        <v>1310</v>
      </c>
      <c r="G330" t="s">
        <v>1311</v>
      </c>
      <c r="H330" t="s">
        <v>858</v>
      </c>
      <c r="I330" t="s">
        <v>370</v>
      </c>
      <c r="J330" t="s">
        <v>1317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312865.67</v>
      </c>
      <c r="P330" s="78">
        <v>114.50305549304292</v>
      </c>
      <c r="Q330" s="78">
        <v>1377.7939311873499</v>
      </c>
      <c r="R330" s="78">
        <v>0.06</v>
      </c>
      <c r="S330" s="78">
        <v>0.62</v>
      </c>
      <c r="T330" s="78">
        <v>0.1</v>
      </c>
    </row>
    <row r="331" spans="2:20">
      <c r="B331" t="s">
        <v>1318</v>
      </c>
      <c r="C331" t="s">
        <v>1319</v>
      </c>
      <c r="D331" t="s">
        <v>1264</v>
      </c>
      <c r="E331" t="s">
        <v>1242</v>
      </c>
      <c r="F331" t="s">
        <v>1320</v>
      </c>
      <c r="G331" t="s">
        <v>1272</v>
      </c>
      <c r="H331" t="s">
        <v>858</v>
      </c>
      <c r="I331" t="s">
        <v>370</v>
      </c>
      <c r="J331" t="s">
        <v>1321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1702.54</v>
      </c>
      <c r="P331" s="78">
        <v>100.11999987306291</v>
      </c>
      <c r="Q331" s="78">
        <v>4.8831190514145399</v>
      </c>
      <c r="R331" s="78">
        <v>0</v>
      </c>
      <c r="S331" s="78">
        <v>0</v>
      </c>
      <c r="T331" s="78">
        <v>0</v>
      </c>
    </row>
    <row r="332" spans="2:20">
      <c r="B332" t="s">
        <v>1322</v>
      </c>
      <c r="C332" t="s">
        <v>1323</v>
      </c>
      <c r="D332" t="s">
        <v>129</v>
      </c>
      <c r="E332" t="s">
        <v>1242</v>
      </c>
      <c r="F332" t="s">
        <v>1320</v>
      </c>
      <c r="G332" t="s">
        <v>1272</v>
      </c>
      <c r="H332" t="s">
        <v>858</v>
      </c>
      <c r="I332" t="s">
        <v>370</v>
      </c>
      <c r="J332" t="s">
        <v>285</v>
      </c>
      <c r="K332" s="78">
        <v>7.51</v>
      </c>
      <c r="L332" t="s">
        <v>112</v>
      </c>
      <c r="M332" s="78">
        <v>4</v>
      </c>
      <c r="N332" s="78">
        <v>3.07</v>
      </c>
      <c r="O332" s="78">
        <v>226747.91</v>
      </c>
      <c r="P332" s="78">
        <v>109.05444443852801</v>
      </c>
      <c r="Q332" s="78">
        <v>951.03377838281699</v>
      </c>
      <c r="R332" s="78">
        <v>0.01</v>
      </c>
      <c r="S332" s="78">
        <v>0.43</v>
      </c>
      <c r="T332" s="78">
        <v>7.0000000000000007E-2</v>
      </c>
    </row>
    <row r="333" spans="2:20">
      <c r="B333" t="s">
        <v>1324</v>
      </c>
      <c r="C333" t="s">
        <v>1325</v>
      </c>
      <c r="D333" t="s">
        <v>1264</v>
      </c>
      <c r="E333" t="s">
        <v>1242</v>
      </c>
      <c r="F333" t="s">
        <v>1320</v>
      </c>
      <c r="G333" t="s">
        <v>1272</v>
      </c>
      <c r="H333" t="s">
        <v>858</v>
      </c>
      <c r="I333" t="s">
        <v>370</v>
      </c>
      <c r="J333" t="s">
        <v>1326</v>
      </c>
      <c r="K333" s="78">
        <v>2.61</v>
      </c>
      <c r="L333" t="s">
        <v>112</v>
      </c>
      <c r="M333" s="78">
        <v>7.3</v>
      </c>
      <c r="N333" s="78">
        <v>1.88</v>
      </c>
      <c r="O333" s="78">
        <v>110510.59</v>
      </c>
      <c r="P333" s="78">
        <v>115.92905568074607</v>
      </c>
      <c r="Q333" s="78">
        <v>492.72599561109399</v>
      </c>
      <c r="R333" s="78">
        <v>0</v>
      </c>
      <c r="S333" s="78">
        <v>0.22</v>
      </c>
      <c r="T333" s="78">
        <v>0.04</v>
      </c>
    </row>
    <row r="334" spans="2:20">
      <c r="B334" t="s">
        <v>1327</v>
      </c>
      <c r="C334" t="s">
        <v>1328</v>
      </c>
      <c r="D334" t="s">
        <v>129</v>
      </c>
      <c r="E334" t="s">
        <v>1242</v>
      </c>
      <c r="F334" t="s">
        <v>1329</v>
      </c>
      <c r="G334" t="s">
        <v>1283</v>
      </c>
      <c r="H334" t="s">
        <v>858</v>
      </c>
      <c r="I334" t="s">
        <v>370</v>
      </c>
      <c r="J334" t="s">
        <v>409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618178.25</v>
      </c>
      <c r="P334" s="78">
        <v>95.893849317593364</v>
      </c>
      <c r="Q334" s="78">
        <v>2539.47415594222</v>
      </c>
      <c r="R334" s="78">
        <v>0.06</v>
      </c>
      <c r="S334" s="78">
        <v>1.1399999999999999</v>
      </c>
      <c r="T334" s="78">
        <v>0.19</v>
      </c>
    </row>
    <row r="335" spans="2:20">
      <c r="B335" t="s">
        <v>1330</v>
      </c>
      <c r="C335" t="s">
        <v>1331</v>
      </c>
      <c r="D335" t="s">
        <v>1332</v>
      </c>
      <c r="E335" t="s">
        <v>1242</v>
      </c>
      <c r="F335" t="s">
        <v>1333</v>
      </c>
      <c r="G335" t="s">
        <v>1291</v>
      </c>
      <c r="H335" t="s">
        <v>873</v>
      </c>
      <c r="I335" t="s">
        <v>379</v>
      </c>
      <c r="J335" t="s">
        <v>1334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350151.39</v>
      </c>
      <c r="P335" s="78">
        <v>102.42569449154789</v>
      </c>
      <c r="Q335" s="78">
        <v>1379.34864299842</v>
      </c>
      <c r="R335" s="78">
        <v>0.06</v>
      </c>
      <c r="S335" s="78">
        <v>0.62</v>
      </c>
      <c r="T335" s="78">
        <v>0.1</v>
      </c>
    </row>
    <row r="336" spans="2:20">
      <c r="B336" t="s">
        <v>1335</v>
      </c>
      <c r="C336" t="s">
        <v>1336</v>
      </c>
      <c r="D336" t="s">
        <v>129</v>
      </c>
      <c r="E336" t="s">
        <v>1242</v>
      </c>
      <c r="F336" t="s">
        <v>1337</v>
      </c>
      <c r="G336" t="s">
        <v>1272</v>
      </c>
      <c r="H336" t="s">
        <v>858</v>
      </c>
      <c r="I336" t="s">
        <v>370</v>
      </c>
      <c r="J336" t="s">
        <v>285</v>
      </c>
      <c r="K336" s="78">
        <v>7.38</v>
      </c>
      <c r="L336" t="s">
        <v>112</v>
      </c>
      <c r="M336" s="78">
        <v>4.38</v>
      </c>
      <c r="N336" s="78">
        <v>3.77</v>
      </c>
      <c r="O336" s="78">
        <v>289896.81</v>
      </c>
      <c r="P336" s="78">
        <v>106.35130554928605</v>
      </c>
      <c r="Q336" s="78">
        <v>1185.7565762270999</v>
      </c>
      <c r="R336" s="78">
        <v>0.02</v>
      </c>
      <c r="S336" s="78">
        <v>0.53</v>
      </c>
      <c r="T336" s="78">
        <v>0.09</v>
      </c>
    </row>
    <row r="337" spans="2:20">
      <c r="B337" t="s">
        <v>1338</v>
      </c>
      <c r="C337" t="s">
        <v>1339</v>
      </c>
      <c r="D337" t="s">
        <v>129</v>
      </c>
      <c r="E337" t="s">
        <v>1242</v>
      </c>
      <c r="F337" t="s">
        <v>1340</v>
      </c>
      <c r="G337" t="s">
        <v>1291</v>
      </c>
      <c r="H337" t="s">
        <v>858</v>
      </c>
      <c r="I337" t="s">
        <v>370</v>
      </c>
      <c r="J337" t="s">
        <v>406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242999.46</v>
      </c>
      <c r="P337" s="78">
        <v>96.158808220320964</v>
      </c>
      <c r="Q337" s="78">
        <v>1000.9991415926499</v>
      </c>
      <c r="R337" s="78">
        <v>0.03</v>
      </c>
      <c r="S337" s="78">
        <v>0.45</v>
      </c>
      <c r="T337" s="78">
        <v>0.08</v>
      </c>
    </row>
    <row r="338" spans="2:20">
      <c r="B338" t="s">
        <v>1341</v>
      </c>
      <c r="C338" t="s">
        <v>1342</v>
      </c>
      <c r="D338" t="s">
        <v>1251</v>
      </c>
      <c r="E338" t="s">
        <v>1242</v>
      </c>
      <c r="F338" t="s">
        <v>1343</v>
      </c>
      <c r="G338" t="s">
        <v>1291</v>
      </c>
      <c r="H338" t="s">
        <v>858</v>
      </c>
      <c r="I338" t="s">
        <v>370</v>
      </c>
      <c r="J338" t="s">
        <v>1344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143075.6</v>
      </c>
      <c r="P338" s="78">
        <v>104.29594808468902</v>
      </c>
      <c r="Q338" s="78">
        <v>639.25235497947097</v>
      </c>
      <c r="R338" s="78">
        <v>0.02</v>
      </c>
      <c r="S338" s="78">
        <v>0.28999999999999998</v>
      </c>
      <c r="T338" s="78">
        <v>0.05</v>
      </c>
    </row>
    <row r="339" spans="2:20">
      <c r="B339" t="s">
        <v>1345</v>
      </c>
      <c r="C339" t="s">
        <v>1346</v>
      </c>
      <c r="D339" t="s">
        <v>129</v>
      </c>
      <c r="E339" t="s">
        <v>1242</v>
      </c>
      <c r="F339" t="s">
        <v>1343</v>
      </c>
      <c r="G339" t="s">
        <v>1291</v>
      </c>
      <c r="H339" t="s">
        <v>858</v>
      </c>
      <c r="I339" t="s">
        <v>370</v>
      </c>
      <c r="J339" t="s">
        <v>305</v>
      </c>
      <c r="K339" s="78">
        <v>6.79</v>
      </c>
      <c r="L339" t="s">
        <v>112</v>
      </c>
      <c r="M339" s="78">
        <v>5.75</v>
      </c>
      <c r="N339" s="78">
        <v>5.23</v>
      </c>
      <c r="O339" s="78">
        <v>386941.82</v>
      </c>
      <c r="P339" s="78">
        <v>107.28169400000021</v>
      </c>
      <c r="Q339" s="78">
        <v>1596.5428253109999</v>
      </c>
      <c r="R339" s="78">
        <v>0.06</v>
      </c>
      <c r="S339" s="78">
        <v>0.72</v>
      </c>
      <c r="T339" s="78">
        <v>0.12</v>
      </c>
    </row>
    <row r="340" spans="2:20">
      <c r="B340" t="s">
        <v>1347</v>
      </c>
      <c r="C340" t="s">
        <v>1348</v>
      </c>
      <c r="D340" t="s">
        <v>1251</v>
      </c>
      <c r="E340" t="s">
        <v>1242</v>
      </c>
      <c r="F340" t="s">
        <v>1349</v>
      </c>
      <c r="G340" t="s">
        <v>1291</v>
      </c>
      <c r="H340" t="s">
        <v>858</v>
      </c>
      <c r="I340" t="s">
        <v>370</v>
      </c>
      <c r="J340" t="s">
        <v>1350</v>
      </c>
      <c r="K340" s="78">
        <v>2.71</v>
      </c>
      <c r="L340" t="s">
        <v>112</v>
      </c>
      <c r="M340" s="78">
        <v>6.38</v>
      </c>
      <c r="N340" s="78">
        <v>4.74</v>
      </c>
      <c r="O340" s="78">
        <v>475752.7</v>
      </c>
      <c r="P340" s="78">
        <v>109.96079167000411</v>
      </c>
      <c r="Q340" s="78">
        <v>2012.00196020772</v>
      </c>
      <c r="R340" s="78">
        <v>0.06</v>
      </c>
      <c r="S340" s="78">
        <v>0.91</v>
      </c>
      <c r="T340" s="78">
        <v>0.15</v>
      </c>
    </row>
    <row r="341" spans="2:20">
      <c r="B341" t="s">
        <v>1351</v>
      </c>
      <c r="C341" t="s">
        <v>1352</v>
      </c>
      <c r="D341" t="s">
        <v>129</v>
      </c>
      <c r="E341" t="s">
        <v>1242</v>
      </c>
      <c r="F341" t="s">
        <v>1353</v>
      </c>
      <c r="G341" t="s">
        <v>1257</v>
      </c>
      <c r="H341" t="s">
        <v>858</v>
      </c>
      <c r="I341" t="s">
        <v>370</v>
      </c>
      <c r="J341" t="s">
        <v>313</v>
      </c>
      <c r="K341" s="78">
        <v>7.7</v>
      </c>
      <c r="L341" t="s">
        <v>112</v>
      </c>
      <c r="M341" s="78">
        <v>4.13</v>
      </c>
      <c r="N341" s="78">
        <v>3.16</v>
      </c>
      <c r="O341" s="78">
        <v>87758.399999999994</v>
      </c>
      <c r="P341" s="78">
        <v>109.37762498154207</v>
      </c>
      <c r="Q341" s="78">
        <v>369.17005430636902</v>
      </c>
      <c r="R341" s="78">
        <v>0</v>
      </c>
      <c r="S341" s="78">
        <v>0.17</v>
      </c>
      <c r="T341" s="78">
        <v>0.03</v>
      </c>
    </row>
    <row r="342" spans="2:20">
      <c r="B342" t="s">
        <v>1354</v>
      </c>
      <c r="C342" t="s">
        <v>1355</v>
      </c>
      <c r="D342" t="s">
        <v>129</v>
      </c>
      <c r="E342" t="s">
        <v>1242</v>
      </c>
      <c r="F342" t="s">
        <v>1356</v>
      </c>
      <c r="G342" t="s">
        <v>1272</v>
      </c>
      <c r="H342" t="s">
        <v>858</v>
      </c>
      <c r="I342" t="s">
        <v>370</v>
      </c>
      <c r="J342" t="s">
        <v>986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432275.92</v>
      </c>
      <c r="P342" s="78">
        <v>106.80183333061089</v>
      </c>
      <c r="Q342" s="78">
        <v>1977.7849871266201</v>
      </c>
      <c r="R342" s="78">
        <v>0.02</v>
      </c>
      <c r="S342" s="78">
        <v>0.89</v>
      </c>
      <c r="T342" s="78">
        <v>0.15</v>
      </c>
    </row>
    <row r="343" spans="2:20">
      <c r="B343" t="s">
        <v>1357</v>
      </c>
      <c r="C343" t="s">
        <v>1358</v>
      </c>
      <c r="D343" t="s">
        <v>129</v>
      </c>
      <c r="E343" t="s">
        <v>1242</v>
      </c>
      <c r="F343" t="s">
        <v>1359</v>
      </c>
      <c r="G343" t="s">
        <v>1291</v>
      </c>
      <c r="H343" t="s">
        <v>883</v>
      </c>
      <c r="I343" t="s">
        <v>370</v>
      </c>
      <c r="J343" t="s">
        <v>406</v>
      </c>
      <c r="K343" s="78">
        <v>7.69</v>
      </c>
      <c r="L343" t="s">
        <v>116</v>
      </c>
      <c r="M343" s="78">
        <v>3.38</v>
      </c>
      <c r="N343" s="78">
        <v>4.33</v>
      </c>
      <c r="O343" s="78">
        <v>464175.4</v>
      </c>
      <c r="P343" s="78">
        <v>94.6592540970165</v>
      </c>
      <c r="Q343" s="78">
        <v>1882.2812787313201</v>
      </c>
      <c r="R343" s="78">
        <v>0.05</v>
      </c>
      <c r="S343" s="78">
        <v>0.85</v>
      </c>
      <c r="T343" s="78">
        <v>0.14000000000000001</v>
      </c>
    </row>
    <row r="344" spans="2:20">
      <c r="B344" t="s">
        <v>1360</v>
      </c>
      <c r="C344" t="s">
        <v>1361</v>
      </c>
      <c r="D344" t="s">
        <v>129</v>
      </c>
      <c r="E344" t="s">
        <v>1242</v>
      </c>
      <c r="F344" t="s">
        <v>1362</v>
      </c>
      <c r="G344" t="s">
        <v>1291</v>
      </c>
      <c r="H344" t="s">
        <v>883</v>
      </c>
      <c r="I344" t="s">
        <v>370</v>
      </c>
      <c r="J344" t="s">
        <v>588</v>
      </c>
      <c r="K344" s="78">
        <v>7.23</v>
      </c>
      <c r="L344" t="s">
        <v>119</v>
      </c>
      <c r="M344" s="78">
        <v>5.45</v>
      </c>
      <c r="N344" s="78">
        <v>5.78</v>
      </c>
      <c r="O344" s="78">
        <v>381215.08</v>
      </c>
      <c r="P344" s="78">
        <v>99.338887670252248</v>
      </c>
      <c r="Q344" s="78">
        <v>1958.3445231999999</v>
      </c>
      <c r="R344" s="78">
        <v>0.05</v>
      </c>
      <c r="S344" s="78">
        <v>0.88</v>
      </c>
      <c r="T344" s="78">
        <v>0.15</v>
      </c>
    </row>
    <row r="345" spans="2:20">
      <c r="B345" t="s">
        <v>1363</v>
      </c>
      <c r="C345" t="s">
        <v>1364</v>
      </c>
      <c r="D345" t="s">
        <v>129</v>
      </c>
      <c r="E345" t="s">
        <v>1242</v>
      </c>
      <c r="F345" t="s">
        <v>1365</v>
      </c>
      <c r="G345" t="s">
        <v>1261</v>
      </c>
      <c r="H345" t="s">
        <v>883</v>
      </c>
      <c r="I345" t="s">
        <v>370</v>
      </c>
      <c r="J345" t="s">
        <v>535</v>
      </c>
      <c r="K345" s="78">
        <v>23.8</v>
      </c>
      <c r="L345" t="s">
        <v>116</v>
      </c>
      <c r="M345" s="78">
        <v>3.75</v>
      </c>
      <c r="N345" s="78">
        <v>3.67</v>
      </c>
      <c r="O345" s="78">
        <v>652352.94999999995</v>
      </c>
      <c r="P345" s="78">
        <v>105.61975408922672</v>
      </c>
      <c r="Q345" s="78">
        <v>2951.6652821469102</v>
      </c>
      <c r="R345" s="78">
        <v>0.04</v>
      </c>
      <c r="S345" s="78">
        <v>1.33</v>
      </c>
      <c r="T345" s="78">
        <v>0.22</v>
      </c>
    </row>
    <row r="346" spans="2:20">
      <c r="B346" t="s">
        <v>1366</v>
      </c>
      <c r="C346" t="s">
        <v>1367</v>
      </c>
      <c r="D346" t="s">
        <v>129</v>
      </c>
      <c r="E346" t="s">
        <v>1242</v>
      </c>
      <c r="F346" t="s">
        <v>1368</v>
      </c>
      <c r="G346" t="s">
        <v>1369</v>
      </c>
      <c r="H346" t="s">
        <v>883</v>
      </c>
      <c r="I346" t="s">
        <v>370</v>
      </c>
      <c r="J346" t="s">
        <v>1096</v>
      </c>
      <c r="K346" s="78">
        <v>7.66</v>
      </c>
      <c r="L346" t="s">
        <v>112</v>
      </c>
      <c r="M346" s="78">
        <v>4</v>
      </c>
      <c r="N346" s="78">
        <v>3.13</v>
      </c>
      <c r="O346" s="78">
        <v>352720.68</v>
      </c>
      <c r="P346" s="78">
        <v>108.79033333609401</v>
      </c>
      <c r="Q346" s="78">
        <v>1475.8102095276799</v>
      </c>
      <c r="R346" s="78">
        <v>0.04</v>
      </c>
      <c r="S346" s="78">
        <v>0.67</v>
      </c>
      <c r="T346" s="78">
        <v>0.11</v>
      </c>
    </row>
    <row r="347" spans="2:20">
      <c r="B347" t="s">
        <v>1370</v>
      </c>
      <c r="C347" t="s">
        <v>1371</v>
      </c>
      <c r="D347" t="s">
        <v>129</v>
      </c>
      <c r="E347" t="s">
        <v>1242</v>
      </c>
      <c r="F347" t="s">
        <v>1372</v>
      </c>
      <c r="G347" t="s">
        <v>1272</v>
      </c>
      <c r="H347" t="s">
        <v>883</v>
      </c>
      <c r="I347" t="s">
        <v>370</v>
      </c>
      <c r="J347" t="s">
        <v>610</v>
      </c>
      <c r="K347" s="78">
        <v>5.56</v>
      </c>
      <c r="L347" t="s">
        <v>112</v>
      </c>
      <c r="M347" s="78">
        <v>6.5</v>
      </c>
      <c r="N347" s="78">
        <v>5.59</v>
      </c>
      <c r="O347" s="78">
        <v>425636</v>
      </c>
      <c r="P347" s="78">
        <v>107.82888888573719</v>
      </c>
      <c r="Q347" s="78">
        <v>1765.1546582881399</v>
      </c>
      <c r="R347" s="78">
        <v>0.02</v>
      </c>
      <c r="S347" s="78">
        <v>0.8</v>
      </c>
      <c r="T347" s="78">
        <v>0.13</v>
      </c>
    </row>
    <row r="348" spans="2:20">
      <c r="B348" t="s">
        <v>1373</v>
      </c>
      <c r="C348" t="s">
        <v>1374</v>
      </c>
      <c r="D348" t="s">
        <v>129</v>
      </c>
      <c r="E348" t="s">
        <v>1242</v>
      </c>
      <c r="F348" t="s">
        <v>1375</v>
      </c>
      <c r="G348" t="s">
        <v>1279</v>
      </c>
      <c r="H348" t="s">
        <v>883</v>
      </c>
      <c r="I348" t="s">
        <v>370</v>
      </c>
      <c r="J348" t="s">
        <v>288</v>
      </c>
      <c r="K348" s="78">
        <v>5.85</v>
      </c>
      <c r="L348" t="s">
        <v>112</v>
      </c>
      <c r="M348" s="78">
        <v>3.25</v>
      </c>
      <c r="N348" s="78">
        <v>2.59</v>
      </c>
      <c r="O348" s="78">
        <v>218854.29</v>
      </c>
      <c r="P348" s="78">
        <v>104.60708333425298</v>
      </c>
      <c r="Q348" s="78">
        <v>880.49204629733401</v>
      </c>
      <c r="R348" s="78">
        <v>0.02</v>
      </c>
      <c r="S348" s="78">
        <v>0.4</v>
      </c>
      <c r="T348" s="78">
        <v>7.0000000000000007E-2</v>
      </c>
    </row>
    <row r="349" spans="2:20">
      <c r="B349" t="s">
        <v>1376</v>
      </c>
      <c r="C349" t="s">
        <v>1377</v>
      </c>
      <c r="D349" t="s">
        <v>129</v>
      </c>
      <c r="E349" t="s">
        <v>1242</v>
      </c>
      <c r="F349" t="s">
        <v>1375</v>
      </c>
      <c r="G349" t="s">
        <v>1279</v>
      </c>
      <c r="H349" t="s">
        <v>883</v>
      </c>
      <c r="I349" t="s">
        <v>370</v>
      </c>
      <c r="J349" t="s">
        <v>288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269466.28000000003</v>
      </c>
      <c r="P349" s="78">
        <v>110.54413889364272</v>
      </c>
      <c r="Q349" s="78">
        <v>1145.6433217983799</v>
      </c>
      <c r="R349" s="78">
        <v>0.05</v>
      </c>
      <c r="S349" s="78">
        <v>0.52</v>
      </c>
      <c r="T349" s="78">
        <v>0.09</v>
      </c>
    </row>
    <row r="350" spans="2:20">
      <c r="B350" t="s">
        <v>1378</v>
      </c>
      <c r="C350" t="s">
        <v>1379</v>
      </c>
      <c r="D350" t="s">
        <v>129</v>
      </c>
      <c r="E350" t="s">
        <v>1242</v>
      </c>
      <c r="F350" t="s">
        <v>1380</v>
      </c>
      <c r="G350" t="s">
        <v>1279</v>
      </c>
      <c r="H350" t="s">
        <v>883</v>
      </c>
      <c r="I350" t="s">
        <v>370</v>
      </c>
      <c r="J350" t="s">
        <v>288</v>
      </c>
      <c r="K350" s="78">
        <v>6.79</v>
      </c>
      <c r="L350" t="s">
        <v>116</v>
      </c>
      <c r="M350" s="78">
        <v>3.88</v>
      </c>
      <c r="N350" s="78">
        <v>3.04</v>
      </c>
      <c r="O350" s="78">
        <v>507667.66</v>
      </c>
      <c r="P350" s="78">
        <v>106.05926027485786</v>
      </c>
      <c r="Q350" s="78">
        <v>2306.5741289638299</v>
      </c>
      <c r="R350" s="78">
        <v>0.05</v>
      </c>
      <c r="S350" s="78">
        <v>1.04</v>
      </c>
      <c r="T350" s="78">
        <v>0.18</v>
      </c>
    </row>
    <row r="351" spans="2:20">
      <c r="B351" t="s">
        <v>1381</v>
      </c>
      <c r="C351" t="s">
        <v>1382</v>
      </c>
      <c r="D351" t="s">
        <v>129</v>
      </c>
      <c r="E351" t="s">
        <v>1242</v>
      </c>
      <c r="F351" t="s">
        <v>1383</v>
      </c>
      <c r="G351" t="s">
        <v>1279</v>
      </c>
      <c r="H351" t="s">
        <v>1384</v>
      </c>
      <c r="I351" t="s">
        <v>379</v>
      </c>
      <c r="J351" t="s">
        <v>316</v>
      </c>
      <c r="K351" s="78">
        <v>7.63</v>
      </c>
      <c r="L351" t="s">
        <v>112</v>
      </c>
      <c r="M351" s="78">
        <v>4.5</v>
      </c>
      <c r="N351" s="78">
        <v>3.22</v>
      </c>
      <c r="O351" s="78">
        <v>477795.76</v>
      </c>
      <c r="P351" s="78">
        <v>111.86049999823081</v>
      </c>
      <c r="Q351" s="78">
        <v>2055.55133660501</v>
      </c>
      <c r="R351" s="78">
        <v>0.03</v>
      </c>
      <c r="S351" s="78">
        <v>0.93</v>
      </c>
      <c r="T351" s="78">
        <v>0.16</v>
      </c>
    </row>
    <row r="352" spans="2:20">
      <c r="B352" t="s">
        <v>1385</v>
      </c>
      <c r="C352" t="s">
        <v>1386</v>
      </c>
      <c r="D352" t="s">
        <v>129</v>
      </c>
      <c r="E352" t="s">
        <v>1242</v>
      </c>
      <c r="F352" t="s">
        <v>1387</v>
      </c>
      <c r="G352" t="s">
        <v>1388</v>
      </c>
      <c r="H352" t="s">
        <v>883</v>
      </c>
      <c r="I352" t="s">
        <v>370</v>
      </c>
      <c r="J352" t="s">
        <v>1084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465413.62</v>
      </c>
      <c r="P352" s="78">
        <v>105.84683332926903</v>
      </c>
      <c r="Q352" s="78">
        <v>1894.63797549989</v>
      </c>
      <c r="R352" s="78">
        <v>0.02</v>
      </c>
      <c r="S352" s="78">
        <v>0.85</v>
      </c>
      <c r="T352" s="78">
        <v>0.14000000000000001</v>
      </c>
    </row>
    <row r="353" spans="2:20">
      <c r="B353" t="s">
        <v>1389</v>
      </c>
      <c r="C353" t="s">
        <v>1390</v>
      </c>
      <c r="D353" t="s">
        <v>129</v>
      </c>
      <c r="E353" t="s">
        <v>1242</v>
      </c>
      <c r="F353" t="s">
        <v>1391</v>
      </c>
      <c r="G353" t="s">
        <v>1388</v>
      </c>
      <c r="H353" t="s">
        <v>883</v>
      </c>
      <c r="I353" t="s">
        <v>370</v>
      </c>
      <c r="J353" t="s">
        <v>319</v>
      </c>
      <c r="K353" s="78">
        <v>8.08</v>
      </c>
      <c r="L353" t="s">
        <v>112</v>
      </c>
      <c r="M353" s="78">
        <v>3.9</v>
      </c>
      <c r="N353" s="78">
        <v>3.22</v>
      </c>
      <c r="O353" s="78">
        <v>62994.13</v>
      </c>
      <c r="P353" s="78">
        <v>105.90117000000018</v>
      </c>
      <c r="Q353" s="78">
        <v>256.57250861728102</v>
      </c>
      <c r="R353" s="78">
        <v>0.01</v>
      </c>
      <c r="S353" s="78">
        <v>0.12</v>
      </c>
      <c r="T353" s="78">
        <v>0.02</v>
      </c>
    </row>
    <row r="354" spans="2:20">
      <c r="B354" t="s">
        <v>1392</v>
      </c>
      <c r="C354" t="s">
        <v>1393</v>
      </c>
      <c r="D354" t="s">
        <v>1394</v>
      </c>
      <c r="E354" t="s">
        <v>1242</v>
      </c>
      <c r="F354" t="s">
        <v>1395</v>
      </c>
      <c r="G354" t="s">
        <v>1396</v>
      </c>
      <c r="H354" t="s">
        <v>883</v>
      </c>
      <c r="I354" t="s">
        <v>370</v>
      </c>
      <c r="J354" t="s">
        <v>316</v>
      </c>
      <c r="K354" s="78">
        <v>6.8</v>
      </c>
      <c r="L354" t="s">
        <v>112</v>
      </c>
      <c r="M354" s="78">
        <v>3.63</v>
      </c>
      <c r="N354" s="78">
        <v>3.71</v>
      </c>
      <c r="O354" s="78">
        <v>72125.95</v>
      </c>
      <c r="P354" s="78">
        <v>99.715013870941178</v>
      </c>
      <c r="Q354" s="78">
        <v>276.605862426947</v>
      </c>
      <c r="R354" s="78">
        <v>0.01</v>
      </c>
      <c r="S354" s="78">
        <v>0.12</v>
      </c>
      <c r="T354" s="78">
        <v>0.02</v>
      </c>
    </row>
    <row r="355" spans="2:20">
      <c r="B355" t="s">
        <v>1397</v>
      </c>
      <c r="C355" t="s">
        <v>1398</v>
      </c>
      <c r="D355" t="s">
        <v>129</v>
      </c>
      <c r="E355" t="s">
        <v>1242</v>
      </c>
      <c r="F355" t="s">
        <v>1395</v>
      </c>
      <c r="G355" t="s">
        <v>1279</v>
      </c>
      <c r="H355" t="s">
        <v>883</v>
      </c>
      <c r="I355" t="s">
        <v>370</v>
      </c>
      <c r="J355" t="s">
        <v>316</v>
      </c>
      <c r="K355" s="78">
        <v>5.89</v>
      </c>
      <c r="L355" t="s">
        <v>112</v>
      </c>
      <c r="M355" s="78">
        <v>2.88</v>
      </c>
      <c r="N355" s="78">
        <v>3.63</v>
      </c>
      <c r="O355" s="78">
        <v>287575.15999999997</v>
      </c>
      <c r="P355" s="78">
        <v>96.694124996431327</v>
      </c>
      <c r="Q355" s="78">
        <v>1069.45062283731</v>
      </c>
      <c r="R355" s="78">
        <v>0.04</v>
      </c>
      <c r="S355" s="78">
        <v>0.48</v>
      </c>
      <c r="T355" s="78">
        <v>0.08</v>
      </c>
    </row>
    <row r="356" spans="2:20">
      <c r="B356" t="s">
        <v>1399</v>
      </c>
      <c r="C356" t="s">
        <v>1400</v>
      </c>
      <c r="D356" t="s">
        <v>1264</v>
      </c>
      <c r="E356" t="s">
        <v>1242</v>
      </c>
      <c r="F356" t="s">
        <v>1401</v>
      </c>
      <c r="G356" t="s">
        <v>1279</v>
      </c>
      <c r="H356" t="s">
        <v>883</v>
      </c>
      <c r="I356" t="s">
        <v>370</v>
      </c>
      <c r="J356" t="s">
        <v>1402</v>
      </c>
      <c r="K356" s="78">
        <v>3.91</v>
      </c>
      <c r="L356" t="s">
        <v>112</v>
      </c>
      <c r="M356" s="78">
        <v>6.25</v>
      </c>
      <c r="N356" s="78">
        <v>2.93</v>
      </c>
      <c r="O356" s="78">
        <v>249051.23</v>
      </c>
      <c r="P356" s="78">
        <v>116.83489803348414</v>
      </c>
      <c r="Q356" s="78">
        <v>1119.1042748908201</v>
      </c>
      <c r="R356" s="78">
        <v>0.03</v>
      </c>
      <c r="S356" s="78">
        <v>0.5</v>
      </c>
      <c r="T356" s="78">
        <v>0.09</v>
      </c>
    </row>
    <row r="357" spans="2:20">
      <c r="B357" t="s">
        <v>1403</v>
      </c>
      <c r="C357" t="s">
        <v>1404</v>
      </c>
      <c r="D357" t="s">
        <v>1264</v>
      </c>
      <c r="E357" t="s">
        <v>1242</v>
      </c>
      <c r="F357" t="s">
        <v>1401</v>
      </c>
      <c r="G357" t="s">
        <v>1279</v>
      </c>
      <c r="H357" t="s">
        <v>883</v>
      </c>
      <c r="I357" t="s">
        <v>370</v>
      </c>
      <c r="J357" t="s">
        <v>1405</v>
      </c>
      <c r="K357" s="78">
        <v>3.9</v>
      </c>
      <c r="L357" t="s">
        <v>112</v>
      </c>
      <c r="M357" s="78">
        <v>6.25</v>
      </c>
      <c r="N357" s="78">
        <v>2.95</v>
      </c>
      <c r="O357" s="78">
        <v>59356.87</v>
      </c>
      <c r="P357" s="78">
        <v>116.75694449054623</v>
      </c>
      <c r="Q357" s="78">
        <v>266.54036779428998</v>
      </c>
      <c r="R357" s="78">
        <v>0.01</v>
      </c>
      <c r="S357" s="78">
        <v>0.12</v>
      </c>
      <c r="T357" s="78">
        <v>0.02</v>
      </c>
    </row>
    <row r="358" spans="2:20">
      <c r="B358" t="s">
        <v>1406</v>
      </c>
      <c r="C358" t="s">
        <v>1407</v>
      </c>
      <c r="D358" t="s">
        <v>129</v>
      </c>
      <c r="E358" t="s">
        <v>1242</v>
      </c>
      <c r="F358" t="s">
        <v>1395</v>
      </c>
      <c r="G358" t="s">
        <v>1408</v>
      </c>
      <c r="H358" t="s">
        <v>883</v>
      </c>
      <c r="I358" t="s">
        <v>370</v>
      </c>
      <c r="J358" t="s">
        <v>316</v>
      </c>
      <c r="K358" s="78">
        <v>5.88</v>
      </c>
      <c r="L358" t="s">
        <v>112</v>
      </c>
      <c r="M358" s="78">
        <v>4.38</v>
      </c>
      <c r="N358" s="78">
        <v>3.71</v>
      </c>
      <c r="O358" s="78">
        <v>125833.48</v>
      </c>
      <c r="P358" s="78">
        <v>105.44718056618898</v>
      </c>
      <c r="Q358" s="78">
        <v>510.317497515556</v>
      </c>
      <c r="R358" s="78">
        <v>0.03</v>
      </c>
      <c r="S358" s="78">
        <v>0.23</v>
      </c>
      <c r="T358" s="78">
        <v>0.04</v>
      </c>
    </row>
    <row r="359" spans="2:20">
      <c r="B359" t="s">
        <v>1409</v>
      </c>
      <c r="C359" t="s">
        <v>1410</v>
      </c>
      <c r="D359" t="s">
        <v>129</v>
      </c>
      <c r="E359" t="s">
        <v>1242</v>
      </c>
      <c r="F359" t="s">
        <v>1411</v>
      </c>
      <c r="G359" t="s">
        <v>1244</v>
      </c>
      <c r="H359" t="s">
        <v>883</v>
      </c>
      <c r="I359" t="s">
        <v>370</v>
      </c>
      <c r="J359" t="s">
        <v>288</v>
      </c>
      <c r="K359" s="78">
        <v>4.05</v>
      </c>
      <c r="L359" t="s">
        <v>112</v>
      </c>
      <c r="M359" s="78">
        <v>3.4</v>
      </c>
      <c r="N359" s="78">
        <v>2.56</v>
      </c>
      <c r="O359" s="78">
        <v>486153.7</v>
      </c>
      <c r="P359" s="78">
        <v>103.59266666368701</v>
      </c>
      <c r="Q359" s="78">
        <v>1936.92091204194</v>
      </c>
      <c r="R359" s="78">
        <v>7.0000000000000007E-2</v>
      </c>
      <c r="S359" s="78">
        <v>0.87</v>
      </c>
      <c r="T359" s="78">
        <v>0.15</v>
      </c>
    </row>
    <row r="360" spans="2:20">
      <c r="B360" t="s">
        <v>1412</v>
      </c>
      <c r="C360" t="s">
        <v>1413</v>
      </c>
      <c r="D360" t="s">
        <v>129</v>
      </c>
      <c r="E360" t="s">
        <v>1242</v>
      </c>
      <c r="F360" t="s">
        <v>1414</v>
      </c>
      <c r="G360" t="s">
        <v>1415</v>
      </c>
      <c r="H360" t="s">
        <v>883</v>
      </c>
      <c r="I360" t="s">
        <v>370</v>
      </c>
      <c r="J360" t="s">
        <v>1096</v>
      </c>
      <c r="K360" s="78">
        <v>3.59</v>
      </c>
      <c r="L360" t="s">
        <v>119</v>
      </c>
      <c r="M360" s="78">
        <v>3.88</v>
      </c>
      <c r="N360" s="78">
        <v>5.01</v>
      </c>
      <c r="O360" s="78">
        <v>424552.56</v>
      </c>
      <c r="P360" s="78">
        <v>100.84612957382305</v>
      </c>
      <c r="Q360" s="78">
        <v>2214.0653323154302</v>
      </c>
      <c r="R360" s="78">
        <v>0.06</v>
      </c>
      <c r="S360" s="78">
        <v>1</v>
      </c>
      <c r="T360" s="78">
        <v>0.17</v>
      </c>
    </row>
    <row r="361" spans="2:20">
      <c r="B361" t="s">
        <v>1416</v>
      </c>
      <c r="C361" t="s">
        <v>1417</v>
      </c>
      <c r="D361" t="s">
        <v>129</v>
      </c>
      <c r="E361" t="s">
        <v>1242</v>
      </c>
      <c r="F361" t="s">
        <v>1418</v>
      </c>
      <c r="G361" t="s">
        <v>1257</v>
      </c>
      <c r="H361" t="s">
        <v>883</v>
      </c>
      <c r="I361" t="s">
        <v>370</v>
      </c>
      <c r="J361" t="s">
        <v>294</v>
      </c>
      <c r="K361" s="78">
        <v>4.07</v>
      </c>
      <c r="L361" t="s">
        <v>112</v>
      </c>
      <c r="M361" s="78">
        <v>5.46</v>
      </c>
      <c r="N361" s="78">
        <v>2.17</v>
      </c>
      <c r="O361" s="78">
        <v>402852.87</v>
      </c>
      <c r="P361" s="78">
        <v>116.40210556235262</v>
      </c>
      <c r="Q361" s="78">
        <v>1803.5017916517199</v>
      </c>
      <c r="R361" s="78">
        <v>0.03</v>
      </c>
      <c r="S361" s="78">
        <v>0.81</v>
      </c>
      <c r="T361" s="78">
        <v>0.14000000000000001</v>
      </c>
    </row>
    <row r="362" spans="2:20">
      <c r="B362" t="s">
        <v>1419</v>
      </c>
      <c r="C362" t="s">
        <v>1420</v>
      </c>
      <c r="D362" t="s">
        <v>129</v>
      </c>
      <c r="E362" t="s">
        <v>1242</v>
      </c>
      <c r="F362" t="s">
        <v>1275</v>
      </c>
      <c r="G362" t="s">
        <v>1272</v>
      </c>
      <c r="H362" t="s">
        <v>1384</v>
      </c>
      <c r="I362" t="s">
        <v>379</v>
      </c>
      <c r="J362" t="s">
        <v>310</v>
      </c>
      <c r="K362" s="78">
        <v>6.85</v>
      </c>
      <c r="L362" t="s">
        <v>112</v>
      </c>
      <c r="M362" s="78">
        <v>3.85</v>
      </c>
      <c r="N362" s="78">
        <v>2.96</v>
      </c>
      <c r="O362" s="78">
        <v>451328.94</v>
      </c>
      <c r="P362" s="78">
        <v>107.09208333422494</v>
      </c>
      <c r="Q362" s="78">
        <v>1858.9162732065099</v>
      </c>
      <c r="R362" s="78">
        <v>0.1</v>
      </c>
      <c r="S362" s="78">
        <v>0.84</v>
      </c>
      <c r="T362" s="78">
        <v>0.14000000000000001</v>
      </c>
    </row>
    <row r="363" spans="2:20">
      <c r="B363" t="s">
        <v>1421</v>
      </c>
      <c r="C363" t="s">
        <v>1422</v>
      </c>
      <c r="D363" t="s">
        <v>129</v>
      </c>
      <c r="E363" t="s">
        <v>1242</v>
      </c>
      <c r="F363" t="s">
        <v>1423</v>
      </c>
      <c r="G363" t="s">
        <v>1279</v>
      </c>
      <c r="H363" t="s">
        <v>883</v>
      </c>
      <c r="I363" t="s">
        <v>370</v>
      </c>
      <c r="J363" t="s">
        <v>288</v>
      </c>
      <c r="K363" s="78">
        <v>7.34</v>
      </c>
      <c r="L363" t="s">
        <v>116</v>
      </c>
      <c r="M363" s="78">
        <v>3.65</v>
      </c>
      <c r="N363" s="78">
        <v>3.53</v>
      </c>
      <c r="O363" s="78">
        <v>600688.48</v>
      </c>
      <c r="P363" s="78">
        <v>91.543565323612384</v>
      </c>
      <c r="Q363" s="78">
        <v>2355.68084406253</v>
      </c>
      <c r="R363" s="78">
        <v>0.1</v>
      </c>
      <c r="S363" s="78">
        <v>1.06</v>
      </c>
      <c r="T363" s="78">
        <v>0.18</v>
      </c>
    </row>
    <row r="364" spans="2:20">
      <c r="B364" t="s">
        <v>1424</v>
      </c>
      <c r="C364" t="s">
        <v>1425</v>
      </c>
      <c r="D364" t="s">
        <v>129</v>
      </c>
      <c r="E364" t="s">
        <v>1242</v>
      </c>
      <c r="F364" t="s">
        <v>1426</v>
      </c>
      <c r="G364" t="s">
        <v>1272</v>
      </c>
      <c r="H364" t="s">
        <v>898</v>
      </c>
      <c r="I364" t="s">
        <v>379</v>
      </c>
      <c r="J364" t="s">
        <v>285</v>
      </c>
      <c r="K364" s="78">
        <v>7.36</v>
      </c>
      <c r="L364" t="s">
        <v>112</v>
      </c>
      <c r="M364" s="78">
        <v>3.95</v>
      </c>
      <c r="N364" s="78">
        <v>3.67</v>
      </c>
      <c r="O364" s="78">
        <v>289277.7</v>
      </c>
      <c r="P364" s="78">
        <v>102.81408334022045</v>
      </c>
      <c r="Q364" s="78">
        <v>1143.8704570540399</v>
      </c>
      <c r="R364" s="78">
        <v>0.01</v>
      </c>
      <c r="S364" s="78">
        <v>0.52</v>
      </c>
      <c r="T364" s="78">
        <v>0.09</v>
      </c>
    </row>
    <row r="365" spans="2:20">
      <c r="B365" t="s">
        <v>1427</v>
      </c>
      <c r="C365" t="s">
        <v>1428</v>
      </c>
      <c r="D365" t="s">
        <v>129</v>
      </c>
      <c r="E365" t="s">
        <v>1242</v>
      </c>
      <c r="F365" t="s">
        <v>1426</v>
      </c>
      <c r="G365" t="s">
        <v>1272</v>
      </c>
      <c r="H365" t="s">
        <v>898</v>
      </c>
      <c r="I365" t="s">
        <v>379</v>
      </c>
      <c r="J365" t="s">
        <v>389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500238.38</v>
      </c>
      <c r="P365" s="78">
        <v>104.59077778024519</v>
      </c>
      <c r="Q365" s="78">
        <v>2012.23955488001</v>
      </c>
      <c r="R365" s="78">
        <v>0.03</v>
      </c>
      <c r="S365" s="78">
        <v>0.91</v>
      </c>
      <c r="T365" s="78">
        <v>0.15</v>
      </c>
    </row>
    <row r="366" spans="2:20">
      <c r="B366" t="s">
        <v>1429</v>
      </c>
      <c r="C366" t="s">
        <v>1430</v>
      </c>
      <c r="D366" t="s">
        <v>1332</v>
      </c>
      <c r="E366" t="s">
        <v>1242</v>
      </c>
      <c r="F366" t="s">
        <v>1431</v>
      </c>
      <c r="G366" t="s">
        <v>1272</v>
      </c>
      <c r="H366" t="s">
        <v>894</v>
      </c>
      <c r="I366" t="s">
        <v>370</v>
      </c>
      <c r="J366" t="s">
        <v>1432</v>
      </c>
      <c r="K366" s="78">
        <v>4.84</v>
      </c>
      <c r="L366" t="s">
        <v>116</v>
      </c>
      <c r="M366" s="78">
        <v>6.63</v>
      </c>
      <c r="N366" s="78">
        <v>3.1</v>
      </c>
      <c r="O366" s="78">
        <v>110897.52</v>
      </c>
      <c r="P366" s="78">
        <v>119.90786295610188</v>
      </c>
      <c r="Q366" s="78">
        <v>569.65094407877405</v>
      </c>
      <c r="R366" s="78">
        <v>0.01</v>
      </c>
      <c r="S366" s="78">
        <v>0.26</v>
      </c>
      <c r="T366" s="78">
        <v>0.04</v>
      </c>
    </row>
    <row r="367" spans="2:20">
      <c r="B367" t="s">
        <v>1433</v>
      </c>
      <c r="C367" t="s">
        <v>1434</v>
      </c>
      <c r="D367" t="s">
        <v>129</v>
      </c>
      <c r="E367" t="s">
        <v>1242</v>
      </c>
      <c r="F367" t="s">
        <v>1435</v>
      </c>
      <c r="G367" t="s">
        <v>1272</v>
      </c>
      <c r="H367" t="s">
        <v>898</v>
      </c>
      <c r="I367" t="s">
        <v>379</v>
      </c>
      <c r="J367" t="s">
        <v>389</v>
      </c>
      <c r="K367" s="78">
        <v>7.31</v>
      </c>
      <c r="L367" t="s">
        <v>112</v>
      </c>
      <c r="M367" s="78">
        <v>3.88</v>
      </c>
      <c r="N367" s="78">
        <v>3.66</v>
      </c>
      <c r="O367" s="78">
        <v>125059.6</v>
      </c>
      <c r="P367" s="78">
        <v>102.63680556628208</v>
      </c>
      <c r="Q367" s="78">
        <v>493.66170848780899</v>
      </c>
      <c r="R367" s="78">
        <v>0.01</v>
      </c>
      <c r="S367" s="78">
        <v>0.22</v>
      </c>
      <c r="T367" s="78">
        <v>0.04</v>
      </c>
    </row>
    <row r="368" spans="2:20">
      <c r="B368" t="s">
        <v>1436</v>
      </c>
      <c r="C368" t="s">
        <v>1437</v>
      </c>
      <c r="D368" t="s">
        <v>129</v>
      </c>
      <c r="E368" t="s">
        <v>1242</v>
      </c>
      <c r="F368" t="s">
        <v>1435</v>
      </c>
      <c r="G368" t="s">
        <v>1272</v>
      </c>
      <c r="H368" t="s">
        <v>898</v>
      </c>
      <c r="I368" t="s">
        <v>379</v>
      </c>
      <c r="J368" t="s">
        <v>285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125988.26</v>
      </c>
      <c r="P368" s="78">
        <v>104.9994444593509</v>
      </c>
      <c r="Q368" s="78">
        <v>508.77569848107402</v>
      </c>
      <c r="R368" s="78">
        <v>0.01</v>
      </c>
      <c r="S368" s="78">
        <v>0.23</v>
      </c>
      <c r="T368" s="78">
        <v>0.04</v>
      </c>
    </row>
    <row r="369" spans="2:20">
      <c r="B369" t="s">
        <v>1438</v>
      </c>
      <c r="C369" t="s">
        <v>1439</v>
      </c>
      <c r="D369" t="s">
        <v>129</v>
      </c>
      <c r="E369" t="s">
        <v>1242</v>
      </c>
      <c r="F369" t="s">
        <v>1435</v>
      </c>
      <c r="G369" t="s">
        <v>1272</v>
      </c>
      <c r="H369" t="s">
        <v>898</v>
      </c>
      <c r="I369" t="s">
        <v>379</v>
      </c>
      <c r="J369" t="s">
        <v>389</v>
      </c>
      <c r="K369" s="78">
        <v>8.34</v>
      </c>
      <c r="L369" t="s">
        <v>112</v>
      </c>
      <c r="M369" s="78">
        <v>4.3</v>
      </c>
      <c r="N369" s="78">
        <v>3.84</v>
      </c>
      <c r="O369" s="78">
        <v>476402.77</v>
      </c>
      <c r="P369" s="78">
        <v>104.37477777473721</v>
      </c>
      <c r="Q369" s="78">
        <v>1912.40170279574</v>
      </c>
      <c r="R369" s="78">
        <v>0.05</v>
      </c>
      <c r="S369" s="78">
        <v>0.86</v>
      </c>
      <c r="T369" s="78">
        <v>0.15</v>
      </c>
    </row>
    <row r="370" spans="2:20">
      <c r="B370" t="s">
        <v>1440</v>
      </c>
      <c r="C370" t="s">
        <v>1441</v>
      </c>
      <c r="D370" t="s">
        <v>129</v>
      </c>
      <c r="E370" t="s">
        <v>1242</v>
      </c>
      <c r="F370" t="s">
        <v>1442</v>
      </c>
      <c r="G370" t="s">
        <v>1415</v>
      </c>
      <c r="H370" t="s">
        <v>894</v>
      </c>
      <c r="I370" t="s">
        <v>370</v>
      </c>
      <c r="J370" t="s">
        <v>588</v>
      </c>
      <c r="K370" s="78">
        <v>4.3</v>
      </c>
      <c r="L370" t="s">
        <v>119</v>
      </c>
      <c r="M370" s="78">
        <v>3</v>
      </c>
      <c r="N370" s="78">
        <v>4.59</v>
      </c>
      <c r="O370" s="78">
        <v>150288.20000000001</v>
      </c>
      <c r="P370" s="78">
        <v>77.858537125694653</v>
      </c>
      <c r="Q370" s="78">
        <v>605.10515879361299</v>
      </c>
      <c r="R370" s="78">
        <v>0.02</v>
      </c>
      <c r="S370" s="78">
        <v>0.27</v>
      </c>
      <c r="T370" s="78">
        <v>0.05</v>
      </c>
    </row>
    <row r="371" spans="2:20">
      <c r="B371" t="s">
        <v>1443</v>
      </c>
      <c r="C371" t="s">
        <v>1444</v>
      </c>
      <c r="D371" t="s">
        <v>129</v>
      </c>
      <c r="E371" t="s">
        <v>1242</v>
      </c>
      <c r="F371" t="s">
        <v>1442</v>
      </c>
      <c r="G371" t="s">
        <v>1415</v>
      </c>
      <c r="H371" t="s">
        <v>894</v>
      </c>
      <c r="I371" t="s">
        <v>370</v>
      </c>
      <c r="J371" t="s">
        <v>588</v>
      </c>
      <c r="K371" s="78">
        <v>6.82</v>
      </c>
      <c r="L371" t="s">
        <v>119</v>
      </c>
      <c r="M371" s="78">
        <v>5.25</v>
      </c>
      <c r="N371" s="78">
        <v>6.03</v>
      </c>
      <c r="O371" s="78">
        <v>206936.49</v>
      </c>
      <c r="P371" s="78">
        <v>95.899885251065442</v>
      </c>
      <c r="Q371" s="78">
        <v>1026.25408527324</v>
      </c>
      <c r="R371" s="78">
        <v>0.05</v>
      </c>
      <c r="S371" s="78">
        <v>0.46</v>
      </c>
      <c r="T371" s="78">
        <v>0.08</v>
      </c>
    </row>
    <row r="372" spans="2:20">
      <c r="B372" t="s">
        <v>1445</v>
      </c>
      <c r="C372" t="s">
        <v>1446</v>
      </c>
      <c r="D372" t="s">
        <v>129</v>
      </c>
      <c r="E372" t="s">
        <v>1242</v>
      </c>
      <c r="F372" t="s">
        <v>1447</v>
      </c>
      <c r="G372" t="s">
        <v>1283</v>
      </c>
      <c r="H372" t="s">
        <v>894</v>
      </c>
      <c r="I372" t="s">
        <v>370</v>
      </c>
      <c r="J372" t="s">
        <v>313</v>
      </c>
      <c r="K372" s="78">
        <v>4.17</v>
      </c>
      <c r="L372" t="s">
        <v>112</v>
      </c>
      <c r="M372" s="78">
        <v>3.7</v>
      </c>
      <c r="N372" s="78">
        <v>2.38</v>
      </c>
      <c r="O372" s="78">
        <v>477486.2</v>
      </c>
      <c r="P372" s="78">
        <v>106.97900000084306</v>
      </c>
      <c r="Q372" s="78">
        <v>1964.5751134751899</v>
      </c>
      <c r="R372" s="78">
        <v>0.08</v>
      </c>
      <c r="S372" s="78">
        <v>0.89</v>
      </c>
      <c r="T372" s="78">
        <v>0.15</v>
      </c>
    </row>
    <row r="373" spans="2:20">
      <c r="B373" t="s">
        <v>1448</v>
      </c>
      <c r="C373" t="s">
        <v>1449</v>
      </c>
      <c r="D373" t="s">
        <v>1264</v>
      </c>
      <c r="E373" t="s">
        <v>1242</v>
      </c>
      <c r="F373" t="s">
        <v>1450</v>
      </c>
      <c r="G373" t="s">
        <v>1279</v>
      </c>
      <c r="H373" t="s">
        <v>894</v>
      </c>
      <c r="I373" t="s">
        <v>370</v>
      </c>
      <c r="J373" t="s">
        <v>1084</v>
      </c>
      <c r="K373" s="78">
        <v>7.62</v>
      </c>
      <c r="L373" t="s">
        <v>112</v>
      </c>
      <c r="M373" s="78">
        <v>4.25</v>
      </c>
      <c r="N373" s="78">
        <v>3.77</v>
      </c>
      <c r="O373" s="78">
        <v>402883.82</v>
      </c>
      <c r="P373" s="78">
        <v>104.56758333568094</v>
      </c>
      <c r="Q373" s="78">
        <v>1620.2654722673301</v>
      </c>
      <c r="R373" s="78">
        <v>0.02</v>
      </c>
      <c r="S373" s="78">
        <v>0.73</v>
      </c>
      <c r="T373" s="78">
        <v>0.12</v>
      </c>
    </row>
    <row r="374" spans="2:20">
      <c r="B374" t="s">
        <v>1451</v>
      </c>
      <c r="C374" t="s">
        <v>1452</v>
      </c>
      <c r="D374" t="s">
        <v>1251</v>
      </c>
      <c r="E374" t="s">
        <v>1242</v>
      </c>
      <c r="F374" t="s">
        <v>1301</v>
      </c>
      <c r="G374" t="s">
        <v>1272</v>
      </c>
      <c r="H374" t="s">
        <v>894</v>
      </c>
      <c r="I374" t="s">
        <v>370</v>
      </c>
      <c r="J374" t="s">
        <v>1453</v>
      </c>
      <c r="K374" s="78">
        <v>4.63</v>
      </c>
      <c r="L374" t="s">
        <v>116</v>
      </c>
      <c r="M374" s="78">
        <v>4.75</v>
      </c>
      <c r="N374" s="78">
        <v>1.55</v>
      </c>
      <c r="O374" s="78">
        <v>269388.89</v>
      </c>
      <c r="P374" s="78">
        <v>119.45627317417221</v>
      </c>
      <c r="Q374" s="78">
        <v>1378.5672808126001</v>
      </c>
      <c r="R374" s="78">
        <v>0.04</v>
      </c>
      <c r="S374" s="78">
        <v>0.62</v>
      </c>
      <c r="T374" s="78">
        <v>0.1</v>
      </c>
    </row>
    <row r="375" spans="2:20">
      <c r="B375" t="s">
        <v>1454</v>
      </c>
      <c r="C375" t="s">
        <v>1455</v>
      </c>
      <c r="D375" t="s">
        <v>129</v>
      </c>
      <c r="E375" t="s">
        <v>1242</v>
      </c>
      <c r="F375" t="s">
        <v>1456</v>
      </c>
      <c r="G375" t="s">
        <v>1311</v>
      </c>
      <c r="H375" t="s">
        <v>898</v>
      </c>
      <c r="I375" t="s">
        <v>379</v>
      </c>
      <c r="J375" t="s">
        <v>371</v>
      </c>
      <c r="K375" s="78">
        <v>4.97</v>
      </c>
      <c r="L375" t="s">
        <v>112</v>
      </c>
      <c r="M375" s="78">
        <v>5.5</v>
      </c>
      <c r="N375" s="78">
        <v>3.99</v>
      </c>
      <c r="O375" s="78">
        <v>184339.08</v>
      </c>
      <c r="P375" s="78">
        <v>108.64438888386802</v>
      </c>
      <c r="Q375" s="78">
        <v>770.25406145179602</v>
      </c>
      <c r="R375" s="78">
        <v>0.04</v>
      </c>
      <c r="S375" s="78">
        <v>0.35</v>
      </c>
      <c r="T375" s="78">
        <v>0.06</v>
      </c>
    </row>
    <row r="376" spans="2:20">
      <c r="B376" t="s">
        <v>1457</v>
      </c>
      <c r="C376" t="s">
        <v>1458</v>
      </c>
      <c r="D376" t="s">
        <v>1459</v>
      </c>
      <c r="E376" t="s">
        <v>1242</v>
      </c>
      <c r="F376" t="s">
        <v>1460</v>
      </c>
      <c r="G376" t="s">
        <v>1272</v>
      </c>
      <c r="H376" t="s">
        <v>898</v>
      </c>
      <c r="I376" t="s">
        <v>379</v>
      </c>
      <c r="J376" t="s">
        <v>395</v>
      </c>
      <c r="K376" s="78">
        <v>5.08</v>
      </c>
      <c r="L376" t="s">
        <v>116</v>
      </c>
      <c r="M376" s="78">
        <v>5.25</v>
      </c>
      <c r="N376" s="78">
        <v>7.17</v>
      </c>
      <c r="O376" s="78">
        <v>611368.06999999995</v>
      </c>
      <c r="P376" s="78">
        <v>92.032228257330871</v>
      </c>
      <c r="Q376" s="78">
        <v>2410.3605719132402</v>
      </c>
      <c r="R376" s="78">
        <v>0.04</v>
      </c>
      <c r="S376" s="78">
        <v>1.0900000000000001</v>
      </c>
      <c r="T376" s="78">
        <v>0.18</v>
      </c>
    </row>
    <row r="377" spans="2:20">
      <c r="B377" t="s">
        <v>1461</v>
      </c>
      <c r="C377" t="s">
        <v>1462</v>
      </c>
      <c r="D377" t="s">
        <v>129</v>
      </c>
      <c r="E377" t="s">
        <v>1242</v>
      </c>
      <c r="F377" t="s">
        <v>1463</v>
      </c>
      <c r="G377" t="s">
        <v>1415</v>
      </c>
      <c r="H377" t="s">
        <v>894</v>
      </c>
      <c r="I377" t="s">
        <v>370</v>
      </c>
      <c r="J377" t="s">
        <v>1464</v>
      </c>
      <c r="K377" s="78">
        <v>1.59</v>
      </c>
      <c r="L377" t="s">
        <v>116</v>
      </c>
      <c r="M377" s="78">
        <v>5.75</v>
      </c>
      <c r="N377" s="78">
        <v>1.45</v>
      </c>
      <c r="O377" s="78">
        <v>355986.47</v>
      </c>
      <c r="P377" s="78">
        <v>108.89508700000019</v>
      </c>
      <c r="Q377" s="78">
        <v>1660.66144412628</v>
      </c>
      <c r="R377" s="78">
        <v>7.0000000000000007E-2</v>
      </c>
      <c r="S377" s="78">
        <v>0.75</v>
      </c>
      <c r="T377" s="78">
        <v>0.13</v>
      </c>
    </row>
    <row r="378" spans="2:20">
      <c r="B378" t="s">
        <v>1465</v>
      </c>
      <c r="C378" t="s">
        <v>1466</v>
      </c>
      <c r="D378" t="s">
        <v>129</v>
      </c>
      <c r="E378" t="s">
        <v>1242</v>
      </c>
      <c r="F378" t="s">
        <v>1467</v>
      </c>
      <c r="G378" t="s">
        <v>1279</v>
      </c>
      <c r="H378" t="s">
        <v>898</v>
      </c>
      <c r="I378" t="s">
        <v>379</v>
      </c>
      <c r="J378" t="s">
        <v>319</v>
      </c>
      <c r="K378" s="78">
        <v>8.08</v>
      </c>
      <c r="L378" t="s">
        <v>112</v>
      </c>
      <c r="M378" s="78">
        <v>3.85</v>
      </c>
      <c r="N378" s="78">
        <v>3.56</v>
      </c>
      <c r="O378" s="78">
        <v>125988.26</v>
      </c>
      <c r="P378" s="78">
        <v>102.64197000000004</v>
      </c>
      <c r="Q378" s="78">
        <v>497.35253599784897</v>
      </c>
      <c r="R378" s="78">
        <v>0.03</v>
      </c>
      <c r="S378" s="78">
        <v>0.22</v>
      </c>
      <c r="T378" s="78">
        <v>0.04</v>
      </c>
    </row>
    <row r="379" spans="2:20">
      <c r="B379" t="s">
        <v>1468</v>
      </c>
      <c r="C379" t="s">
        <v>1469</v>
      </c>
      <c r="D379" t="s">
        <v>1264</v>
      </c>
      <c r="E379" t="s">
        <v>1242</v>
      </c>
      <c r="F379" t="s">
        <v>1467</v>
      </c>
      <c r="G379" t="s">
        <v>1279</v>
      </c>
      <c r="H379" t="s">
        <v>898</v>
      </c>
      <c r="I379" t="s">
        <v>379</v>
      </c>
      <c r="J379" t="s">
        <v>1470</v>
      </c>
      <c r="K379" s="78">
        <v>3.21</v>
      </c>
      <c r="L379" t="s">
        <v>112</v>
      </c>
      <c r="M379" s="78">
        <v>5.55</v>
      </c>
      <c r="N379" s="78">
        <v>2.41</v>
      </c>
      <c r="O379" s="78">
        <v>422246.40000000002</v>
      </c>
      <c r="P379" s="78">
        <v>113.17775000000024</v>
      </c>
      <c r="Q379" s="78">
        <v>1837.9609977576999</v>
      </c>
      <c r="R379" s="78">
        <v>7.0000000000000007E-2</v>
      </c>
      <c r="S379" s="78">
        <v>0.83</v>
      </c>
      <c r="T379" s="78">
        <v>0.14000000000000001</v>
      </c>
    </row>
    <row r="380" spans="2:20">
      <c r="B380" t="s">
        <v>1471</v>
      </c>
      <c r="C380" t="s">
        <v>1472</v>
      </c>
      <c r="D380" t="s">
        <v>129</v>
      </c>
      <c r="E380" t="s">
        <v>1242</v>
      </c>
      <c r="F380" t="s">
        <v>1473</v>
      </c>
      <c r="G380" t="s">
        <v>1257</v>
      </c>
      <c r="H380" t="s">
        <v>898</v>
      </c>
      <c r="I380" t="s">
        <v>379</v>
      </c>
      <c r="J380" t="s">
        <v>371</v>
      </c>
      <c r="K380" s="78">
        <v>6.15</v>
      </c>
      <c r="L380" t="s">
        <v>116</v>
      </c>
      <c r="M380" s="78">
        <v>5.25</v>
      </c>
      <c r="N380" s="78">
        <v>4.09</v>
      </c>
      <c r="O380" s="78">
        <v>568355.62</v>
      </c>
      <c r="P380" s="78">
        <v>109.45857377363696</v>
      </c>
      <c r="Q380" s="78">
        <v>2665.0739744561502</v>
      </c>
      <c r="R380" s="78">
        <v>0.06</v>
      </c>
      <c r="S380" s="78">
        <v>1.2</v>
      </c>
      <c r="T380" s="78">
        <v>0.2</v>
      </c>
    </row>
    <row r="381" spans="2:20">
      <c r="B381" t="s">
        <v>1474</v>
      </c>
      <c r="C381" t="s">
        <v>1475</v>
      </c>
      <c r="D381" t="s">
        <v>129</v>
      </c>
      <c r="E381" t="s">
        <v>1242</v>
      </c>
      <c r="F381" t="s">
        <v>1337</v>
      </c>
      <c r="G381" t="s">
        <v>1272</v>
      </c>
      <c r="H381" t="s">
        <v>898</v>
      </c>
      <c r="I381" t="s">
        <v>379</v>
      </c>
      <c r="J381" t="s">
        <v>1476</v>
      </c>
      <c r="K381" s="78">
        <v>0.96</v>
      </c>
      <c r="L381" t="s">
        <v>112</v>
      </c>
      <c r="M381" s="78">
        <v>8.4</v>
      </c>
      <c r="N381" s="78">
        <v>3.26</v>
      </c>
      <c r="O381" s="78">
        <v>314939.68</v>
      </c>
      <c r="P381" s="78">
        <v>104.95533332854066</v>
      </c>
      <c r="Q381" s="78">
        <v>1271.2798811084699</v>
      </c>
      <c r="R381" s="78">
        <v>0.02</v>
      </c>
      <c r="S381" s="78">
        <v>0.56999999999999995</v>
      </c>
      <c r="T381" s="78">
        <v>0.1</v>
      </c>
    </row>
    <row r="382" spans="2:20">
      <c r="B382" t="s">
        <v>1477</v>
      </c>
      <c r="C382" t="s">
        <v>1478</v>
      </c>
      <c r="D382" t="s">
        <v>129</v>
      </c>
      <c r="E382" t="s">
        <v>1242</v>
      </c>
      <c r="F382" t="s">
        <v>1337</v>
      </c>
      <c r="G382" t="s">
        <v>1272</v>
      </c>
      <c r="H382" t="s">
        <v>898</v>
      </c>
      <c r="I382" t="s">
        <v>379</v>
      </c>
      <c r="J382" t="s">
        <v>554</v>
      </c>
      <c r="K382" s="78">
        <v>3.52</v>
      </c>
      <c r="L382" t="s">
        <v>112</v>
      </c>
      <c r="M382" s="78">
        <v>5.5</v>
      </c>
      <c r="N382" s="78">
        <v>6.75</v>
      </c>
      <c r="O382" s="78">
        <v>174278.59</v>
      </c>
      <c r="P382" s="78">
        <v>106.59183865223196</v>
      </c>
      <c r="Q382" s="78">
        <v>714.45893380017901</v>
      </c>
      <c r="R382" s="78">
        <v>0.01</v>
      </c>
      <c r="S382" s="78">
        <v>0.32</v>
      </c>
      <c r="T382" s="78">
        <v>0.05</v>
      </c>
    </row>
    <row r="383" spans="2:20">
      <c r="B383" t="s">
        <v>1479</v>
      </c>
      <c r="C383" t="s">
        <v>1480</v>
      </c>
      <c r="D383" t="s">
        <v>129</v>
      </c>
      <c r="E383" t="s">
        <v>1242</v>
      </c>
      <c r="F383" t="s">
        <v>1481</v>
      </c>
      <c r="G383" t="s">
        <v>1272</v>
      </c>
      <c r="H383" t="s">
        <v>898</v>
      </c>
      <c r="I383" t="s">
        <v>379</v>
      </c>
      <c r="J383" t="s">
        <v>986</v>
      </c>
      <c r="K383" s="78">
        <v>6.15</v>
      </c>
      <c r="L383" t="s">
        <v>112</v>
      </c>
      <c r="M383" s="78">
        <v>5</v>
      </c>
      <c r="N383" s="78">
        <v>4.25</v>
      </c>
      <c r="O383" s="78">
        <v>549349.04</v>
      </c>
      <c r="P383" s="78">
        <v>107.03088888833199</v>
      </c>
      <c r="Q383" s="78">
        <v>2261.3447757119002</v>
      </c>
      <c r="R383" s="78">
        <v>0.05</v>
      </c>
      <c r="S383" s="78">
        <v>1.02</v>
      </c>
      <c r="T383" s="78">
        <v>0.17</v>
      </c>
    </row>
    <row r="384" spans="2:20">
      <c r="B384" t="s">
        <v>1482</v>
      </c>
      <c r="C384" t="s">
        <v>1483</v>
      </c>
      <c r="D384" t="s">
        <v>129</v>
      </c>
      <c r="E384" t="s">
        <v>1242</v>
      </c>
      <c r="F384" t="s">
        <v>1484</v>
      </c>
      <c r="G384" t="s">
        <v>1485</v>
      </c>
      <c r="H384" t="s">
        <v>894</v>
      </c>
      <c r="I384" t="s">
        <v>370</v>
      </c>
      <c r="J384" t="s">
        <v>595</v>
      </c>
      <c r="K384" s="78">
        <v>7.6</v>
      </c>
      <c r="L384" t="s">
        <v>112</v>
      </c>
      <c r="M384" s="78">
        <v>4.8</v>
      </c>
      <c r="N384" s="78">
        <v>3.66</v>
      </c>
      <c r="O384" s="78">
        <v>82496</v>
      </c>
      <c r="P384" s="78">
        <v>110.47533000000006</v>
      </c>
      <c r="Q384" s="78">
        <v>350.515702798733</v>
      </c>
      <c r="R384" s="78">
        <v>0.01</v>
      </c>
      <c r="S384" s="78">
        <v>0.16</v>
      </c>
      <c r="T384" s="78">
        <v>0.03</v>
      </c>
    </row>
    <row r="385" spans="2:20">
      <c r="B385" t="s">
        <v>1486</v>
      </c>
      <c r="C385" t="s">
        <v>1487</v>
      </c>
      <c r="D385" t="s">
        <v>129</v>
      </c>
      <c r="E385" t="s">
        <v>1242</v>
      </c>
      <c r="F385" t="s">
        <v>1488</v>
      </c>
      <c r="G385" t="s">
        <v>1489</v>
      </c>
      <c r="H385" t="s">
        <v>894</v>
      </c>
      <c r="I385" t="s">
        <v>370</v>
      </c>
      <c r="J385" t="s">
        <v>389</v>
      </c>
      <c r="K385" s="78">
        <v>5.18</v>
      </c>
      <c r="L385" t="s">
        <v>112</v>
      </c>
      <c r="M385" s="78">
        <v>2.5</v>
      </c>
      <c r="N385" s="78">
        <v>3.45</v>
      </c>
      <c r="O385" s="78">
        <v>578988.78</v>
      </c>
      <c r="P385" s="78">
        <v>106.78409377339604</v>
      </c>
      <c r="Q385" s="78">
        <v>2377.8584271375798</v>
      </c>
      <c r="R385" s="78">
        <v>0.05</v>
      </c>
      <c r="S385" s="78">
        <v>1.07</v>
      </c>
      <c r="T385" s="78">
        <v>0.18</v>
      </c>
    </row>
    <row r="386" spans="2:20">
      <c r="B386" t="s">
        <v>1490</v>
      </c>
      <c r="C386" t="s">
        <v>1491</v>
      </c>
      <c r="D386" t="s">
        <v>129</v>
      </c>
      <c r="E386" t="s">
        <v>1242</v>
      </c>
      <c r="F386" t="s">
        <v>1492</v>
      </c>
      <c r="G386" t="s">
        <v>1291</v>
      </c>
      <c r="H386" t="s">
        <v>1493</v>
      </c>
      <c r="I386" t="s">
        <v>379</v>
      </c>
      <c r="J386" t="s">
        <v>380</v>
      </c>
      <c r="K386" s="78">
        <v>7.12</v>
      </c>
      <c r="L386" t="s">
        <v>119</v>
      </c>
      <c r="M386" s="78">
        <v>6.27</v>
      </c>
      <c r="N386" s="78">
        <v>7.13</v>
      </c>
      <c r="O386" s="78">
        <v>83579.429999999993</v>
      </c>
      <c r="P386" s="78">
        <v>94.216454777830037</v>
      </c>
      <c r="Q386" s="78">
        <v>407.21699649403899</v>
      </c>
      <c r="R386" s="78">
        <v>0.02</v>
      </c>
      <c r="S386" s="78">
        <v>0.18</v>
      </c>
      <c r="T386" s="78">
        <v>0.03</v>
      </c>
    </row>
    <row r="387" spans="2:20">
      <c r="B387" t="s">
        <v>1494</v>
      </c>
      <c r="C387" t="s">
        <v>1495</v>
      </c>
      <c r="D387" t="s">
        <v>129</v>
      </c>
      <c r="E387" t="s">
        <v>1242</v>
      </c>
      <c r="F387" t="s">
        <v>1492</v>
      </c>
      <c r="G387" t="s">
        <v>1291</v>
      </c>
      <c r="H387" t="s">
        <v>1493</v>
      </c>
      <c r="I387" t="s">
        <v>379</v>
      </c>
      <c r="J387" t="s">
        <v>1496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370690.26</v>
      </c>
      <c r="P387" s="78">
        <v>98.864797814207535</v>
      </c>
      <c r="Q387" s="78">
        <v>1895.1892770899001</v>
      </c>
      <c r="R387" s="78">
        <v>7.0000000000000007E-2</v>
      </c>
      <c r="S387" s="78">
        <v>0.85</v>
      </c>
      <c r="T387" s="78">
        <v>0.14000000000000001</v>
      </c>
    </row>
    <row r="388" spans="2:20">
      <c r="B388" t="s">
        <v>1497</v>
      </c>
      <c r="C388" t="s">
        <v>1498</v>
      </c>
      <c r="D388" t="s">
        <v>129</v>
      </c>
      <c r="E388" t="s">
        <v>1242</v>
      </c>
      <c r="F388" t="s">
        <v>1499</v>
      </c>
      <c r="G388" t="s">
        <v>1500</v>
      </c>
      <c r="H388" t="s">
        <v>1493</v>
      </c>
      <c r="I388" t="s">
        <v>379</v>
      </c>
      <c r="J388" t="s">
        <v>588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128000.35</v>
      </c>
      <c r="P388" s="78">
        <v>97.674944429457966</v>
      </c>
      <c r="Q388" s="78">
        <v>480.84334523531697</v>
      </c>
      <c r="R388" s="78">
        <v>0.03</v>
      </c>
      <c r="S388" s="78">
        <v>0.22</v>
      </c>
      <c r="T388" s="78">
        <v>0.04</v>
      </c>
    </row>
    <row r="389" spans="2:20">
      <c r="B389" t="s">
        <v>1501</v>
      </c>
      <c r="C389" t="s">
        <v>1502</v>
      </c>
      <c r="D389" t="s">
        <v>129</v>
      </c>
      <c r="E389" t="s">
        <v>1242</v>
      </c>
      <c r="F389" t="s">
        <v>1499</v>
      </c>
      <c r="G389" t="s">
        <v>1500</v>
      </c>
      <c r="H389" t="s">
        <v>1493</v>
      </c>
      <c r="I389" t="s">
        <v>379</v>
      </c>
      <c r="J389" t="s">
        <v>592</v>
      </c>
      <c r="K389" s="78">
        <v>6.49</v>
      </c>
      <c r="L389" t="s">
        <v>112</v>
      </c>
      <c r="M389" s="78">
        <v>4.75</v>
      </c>
      <c r="N389" s="78">
        <v>4.72</v>
      </c>
      <c r="O389" s="78">
        <v>470521.25</v>
      </c>
      <c r="P389" s="78">
        <v>100.68838888489714</v>
      </c>
      <c r="Q389" s="78">
        <v>1822.08198298246</v>
      </c>
      <c r="R389" s="78">
        <v>0.06</v>
      </c>
      <c r="S389" s="78">
        <v>0.82</v>
      </c>
      <c r="T389" s="78">
        <v>0.14000000000000001</v>
      </c>
    </row>
    <row r="390" spans="2:20">
      <c r="B390" t="s">
        <v>1503</v>
      </c>
      <c r="C390" t="s">
        <v>1504</v>
      </c>
      <c r="D390" t="s">
        <v>129</v>
      </c>
      <c r="E390" t="s">
        <v>1242</v>
      </c>
      <c r="F390" t="s">
        <v>1505</v>
      </c>
      <c r="G390" t="s">
        <v>1415</v>
      </c>
      <c r="H390" t="s">
        <v>1493</v>
      </c>
      <c r="I390" t="s">
        <v>379</v>
      </c>
      <c r="J390" t="s">
        <v>288</v>
      </c>
      <c r="K390" s="78">
        <v>5.36</v>
      </c>
      <c r="L390" t="s">
        <v>112</v>
      </c>
      <c r="M390" s="78">
        <v>8.75</v>
      </c>
      <c r="N390" s="78">
        <v>6.23</v>
      </c>
      <c r="O390" s="78">
        <v>417897.16</v>
      </c>
      <c r="P390" s="78">
        <v>116.77433333333286</v>
      </c>
      <c r="Q390" s="78">
        <v>1876.83501055395</v>
      </c>
      <c r="R390" s="78">
        <v>0.03</v>
      </c>
      <c r="S390" s="78">
        <v>0.85</v>
      </c>
      <c r="T390" s="78">
        <v>0.14000000000000001</v>
      </c>
    </row>
    <row r="391" spans="2:20">
      <c r="B391" t="s">
        <v>1506</v>
      </c>
      <c r="C391" t="s">
        <v>1507</v>
      </c>
      <c r="D391" t="s">
        <v>129</v>
      </c>
      <c r="E391" t="s">
        <v>1242</v>
      </c>
      <c r="F391" t="s">
        <v>1505</v>
      </c>
      <c r="G391" t="s">
        <v>1279</v>
      </c>
      <c r="H391" t="s">
        <v>1508</v>
      </c>
      <c r="I391" t="s">
        <v>370</v>
      </c>
      <c r="J391" t="s">
        <v>288</v>
      </c>
      <c r="K391" s="78">
        <v>4.13</v>
      </c>
      <c r="L391" t="s">
        <v>119</v>
      </c>
      <c r="M391" s="78">
        <v>6.63</v>
      </c>
      <c r="N391" s="78">
        <v>6.04</v>
      </c>
      <c r="O391" s="78">
        <v>242689.91</v>
      </c>
      <c r="P391" s="78">
        <v>107.76521584790819</v>
      </c>
      <c r="Q391" s="78">
        <v>1352.47752456987</v>
      </c>
      <c r="R391" s="78">
        <v>0.05</v>
      </c>
      <c r="S391" s="78">
        <v>0.61</v>
      </c>
      <c r="T391" s="78">
        <v>0.1</v>
      </c>
    </row>
    <row r="392" spans="2:20">
      <c r="B392" t="s">
        <v>1509</v>
      </c>
      <c r="C392" t="s">
        <v>1510</v>
      </c>
      <c r="D392" t="s">
        <v>129</v>
      </c>
      <c r="E392" t="s">
        <v>1242</v>
      </c>
      <c r="F392" t="s">
        <v>1511</v>
      </c>
      <c r="G392" t="s">
        <v>1415</v>
      </c>
      <c r="H392" t="s">
        <v>1493</v>
      </c>
      <c r="I392" t="s">
        <v>379</v>
      </c>
      <c r="J392" t="s">
        <v>1214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612915.84</v>
      </c>
      <c r="P392" s="78">
        <v>101.21186065821689</v>
      </c>
      <c r="Q392" s="78">
        <v>2657.4896307441199</v>
      </c>
      <c r="R392" s="78">
        <v>0.06</v>
      </c>
      <c r="S392" s="78">
        <v>1.2</v>
      </c>
      <c r="T392" s="78">
        <v>0.2</v>
      </c>
    </row>
    <row r="393" spans="2:20">
      <c r="B393" t="s">
        <v>1512</v>
      </c>
      <c r="C393" t="s">
        <v>1513</v>
      </c>
      <c r="D393" t="s">
        <v>129</v>
      </c>
      <c r="E393" t="s">
        <v>1242</v>
      </c>
      <c r="F393" t="s">
        <v>1356</v>
      </c>
      <c r="G393" t="s">
        <v>1272</v>
      </c>
      <c r="H393" t="s">
        <v>1508</v>
      </c>
      <c r="I393" t="s">
        <v>370</v>
      </c>
      <c r="J393" t="s">
        <v>398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145180.57</v>
      </c>
      <c r="P393" s="78">
        <v>114.78843768676107</v>
      </c>
      <c r="Q393" s="78">
        <v>640.93785425926706</v>
      </c>
      <c r="R393" s="78">
        <v>0.01</v>
      </c>
      <c r="S393" s="78">
        <v>0.28999999999999998</v>
      </c>
      <c r="T393" s="78">
        <v>0.05</v>
      </c>
    </row>
    <row r="394" spans="2:20">
      <c r="B394" t="s">
        <v>1514</v>
      </c>
      <c r="C394" t="s">
        <v>1515</v>
      </c>
      <c r="D394" t="s">
        <v>129</v>
      </c>
      <c r="E394" t="s">
        <v>1242</v>
      </c>
      <c r="F394" t="s">
        <v>1516</v>
      </c>
      <c r="G394" t="s">
        <v>1279</v>
      </c>
      <c r="H394" t="s">
        <v>1517</v>
      </c>
      <c r="I394" t="s">
        <v>370</v>
      </c>
      <c r="J394" t="s">
        <v>1518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307912.82</v>
      </c>
      <c r="P394" s="78">
        <v>107.97457778358292</v>
      </c>
      <c r="Q394" s="78">
        <v>1278.67026397627</v>
      </c>
      <c r="R394" s="78">
        <v>0.05</v>
      </c>
      <c r="S394" s="78">
        <v>0.57999999999999996</v>
      </c>
      <c r="T394" s="78">
        <v>0.1</v>
      </c>
    </row>
    <row r="395" spans="2:20">
      <c r="B395" t="s">
        <v>1519</v>
      </c>
      <c r="C395" t="s">
        <v>1520</v>
      </c>
      <c r="D395" t="s">
        <v>129</v>
      </c>
      <c r="E395" t="s">
        <v>1242</v>
      </c>
      <c r="F395" t="s">
        <v>1372</v>
      </c>
      <c r="G395" t="s">
        <v>1272</v>
      </c>
      <c r="H395" t="s">
        <v>1517</v>
      </c>
      <c r="I395" t="s">
        <v>370</v>
      </c>
      <c r="J395" t="s">
        <v>535</v>
      </c>
      <c r="K395" s="78">
        <v>6.41</v>
      </c>
      <c r="L395" t="s">
        <v>112</v>
      </c>
      <c r="M395" s="78">
        <v>6.25</v>
      </c>
      <c r="N395" s="78">
        <v>7.14</v>
      </c>
      <c r="O395" s="78">
        <v>154776.73000000001</v>
      </c>
      <c r="P395" s="78">
        <v>94.642333333333298</v>
      </c>
      <c r="Q395" s="78">
        <v>563.37865137186202</v>
      </c>
      <c r="R395" s="78">
        <v>0.01</v>
      </c>
      <c r="S395" s="78">
        <v>0.25</v>
      </c>
      <c r="T395" s="78">
        <v>0.04</v>
      </c>
    </row>
    <row r="396" spans="2:20">
      <c r="B396" t="s">
        <v>1521</v>
      </c>
      <c r="C396" t="s">
        <v>1522</v>
      </c>
      <c r="D396" t="s">
        <v>129</v>
      </c>
      <c r="E396" t="s">
        <v>1242</v>
      </c>
      <c r="F396" t="s">
        <v>1523</v>
      </c>
      <c r="G396" t="s">
        <v>1279</v>
      </c>
      <c r="H396" t="s">
        <v>1524</v>
      </c>
      <c r="I396" t="s">
        <v>379</v>
      </c>
      <c r="J396" t="s">
        <v>288</v>
      </c>
      <c r="K396" s="78">
        <v>5.76</v>
      </c>
      <c r="L396" t="s">
        <v>112</v>
      </c>
      <c r="M396" s="78">
        <v>4.3</v>
      </c>
      <c r="N396" s="78">
        <v>6.47</v>
      </c>
      <c r="O396" s="78">
        <v>188796.65</v>
      </c>
      <c r="P396" s="78">
        <v>88.480600001176626</v>
      </c>
      <c r="Q396" s="78">
        <v>642.46817986835902</v>
      </c>
      <c r="R396" s="78">
        <v>0.01</v>
      </c>
      <c r="S396" s="78">
        <v>0.28999999999999998</v>
      </c>
      <c r="T396" s="78">
        <v>0.05</v>
      </c>
    </row>
    <row r="397" spans="2:20">
      <c r="B397" t="s">
        <v>1525</v>
      </c>
      <c r="C397" t="s">
        <v>1526</v>
      </c>
      <c r="D397" t="s">
        <v>1264</v>
      </c>
      <c r="E397" t="s">
        <v>1242</v>
      </c>
      <c r="F397" t="s">
        <v>1527</v>
      </c>
      <c r="G397" t="s">
        <v>1279</v>
      </c>
      <c r="H397" t="s">
        <v>230</v>
      </c>
      <c r="I397" t="s">
        <v>231</v>
      </c>
      <c r="J397" t="s">
        <v>768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21737.41</v>
      </c>
      <c r="P397" s="78">
        <v>1E-3</v>
      </c>
      <c r="Q397" s="78">
        <v>8.3602078860000001E-4</v>
      </c>
      <c r="R397" s="78">
        <v>0</v>
      </c>
      <c r="S397" s="78">
        <v>0</v>
      </c>
      <c r="T397" s="78">
        <v>0</v>
      </c>
    </row>
    <row r="398" spans="2:20">
      <c r="B398" t="s">
        <v>1528</v>
      </c>
      <c r="C398" t="s">
        <v>1529</v>
      </c>
      <c r="D398" t="s">
        <v>1332</v>
      </c>
      <c r="E398" t="s">
        <v>1242</v>
      </c>
      <c r="F398" t="s">
        <v>1527</v>
      </c>
      <c r="G398" t="s">
        <v>1279</v>
      </c>
      <c r="H398" t="s">
        <v>230</v>
      </c>
      <c r="I398" t="s">
        <v>231</v>
      </c>
      <c r="J398" t="s">
        <v>768</v>
      </c>
      <c r="K398" s="78">
        <v>0.01</v>
      </c>
      <c r="L398" t="s">
        <v>112</v>
      </c>
      <c r="M398" s="78">
        <v>6.9</v>
      </c>
      <c r="N398" s="78">
        <v>0.01</v>
      </c>
      <c r="O398" s="78">
        <v>35598.65</v>
      </c>
      <c r="P398" s="78">
        <v>0.05</v>
      </c>
      <c r="Q398" s="78">
        <v>6.8456203950000002E-2</v>
      </c>
      <c r="R398" s="78">
        <v>0.01</v>
      </c>
      <c r="S398" s="78">
        <v>0</v>
      </c>
      <c r="T398" s="78">
        <v>0</v>
      </c>
    </row>
    <row r="399" spans="2:20">
      <c r="B399" t="s">
        <v>259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3774865</v>
      </c>
      <c r="J11" s="7"/>
      <c r="K11" s="77">
        <v>42511.431109240126</v>
      </c>
      <c r="L11" s="7"/>
      <c r="M11" s="77">
        <v>100</v>
      </c>
      <c r="N11" s="77">
        <v>3.23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3619793.22</v>
      </c>
      <c r="K12" s="80">
        <v>35284.157204114978</v>
      </c>
      <c r="M12" s="80">
        <v>83</v>
      </c>
      <c r="N12" s="80">
        <v>2.68</v>
      </c>
    </row>
    <row r="13" spans="2:61">
      <c r="B13" s="79" t="s">
        <v>1530</v>
      </c>
      <c r="E13" s="16"/>
      <c r="F13" s="16"/>
      <c r="G13" s="16"/>
      <c r="I13" s="80">
        <v>2157960.61</v>
      </c>
      <c r="K13" s="80">
        <v>21379.628394020001</v>
      </c>
      <c r="M13" s="80">
        <v>50.29</v>
      </c>
      <c r="N13" s="80">
        <v>1.62</v>
      </c>
    </row>
    <row r="14" spans="2:61">
      <c r="B14" t="s">
        <v>1531</v>
      </c>
      <c r="C14" t="s">
        <v>1532</v>
      </c>
      <c r="D14" t="s">
        <v>106</v>
      </c>
      <c r="E14" t="s">
        <v>129</v>
      </c>
      <c r="F14" t="s">
        <v>1533</v>
      </c>
      <c r="G14" t="s">
        <v>1534</v>
      </c>
      <c r="H14" t="s">
        <v>108</v>
      </c>
      <c r="I14" s="78">
        <v>3078.01</v>
      </c>
      <c r="J14" s="78">
        <v>34860</v>
      </c>
      <c r="K14" s="78">
        <v>1072.9942860000001</v>
      </c>
      <c r="L14" s="78">
        <v>0.01</v>
      </c>
      <c r="M14" s="78">
        <v>2.52</v>
      </c>
      <c r="N14" s="78">
        <v>0.08</v>
      </c>
    </row>
    <row r="15" spans="2:61">
      <c r="B15" t="s">
        <v>1535</v>
      </c>
      <c r="C15" t="s">
        <v>1536</v>
      </c>
      <c r="D15" t="s">
        <v>106</v>
      </c>
      <c r="E15" t="s">
        <v>129</v>
      </c>
      <c r="F15" t="s">
        <v>557</v>
      </c>
      <c r="G15" t="s">
        <v>388</v>
      </c>
      <c r="H15" t="s">
        <v>108</v>
      </c>
      <c r="I15" s="78">
        <v>96606.59</v>
      </c>
      <c r="J15" s="78">
        <v>663</v>
      </c>
      <c r="K15" s="78">
        <v>640.50169170000004</v>
      </c>
      <c r="L15" s="78">
        <v>0.01</v>
      </c>
      <c r="M15" s="78">
        <v>1.51</v>
      </c>
      <c r="N15" s="78">
        <v>0.05</v>
      </c>
    </row>
    <row r="16" spans="2:61">
      <c r="B16" t="s">
        <v>1537</v>
      </c>
      <c r="C16" t="s">
        <v>1538</v>
      </c>
      <c r="D16" t="s">
        <v>106</v>
      </c>
      <c r="E16" t="s">
        <v>129</v>
      </c>
      <c r="F16" t="s">
        <v>713</v>
      </c>
      <c r="G16" t="s">
        <v>388</v>
      </c>
      <c r="H16" t="s">
        <v>108</v>
      </c>
      <c r="I16" s="78">
        <v>116161.66</v>
      </c>
      <c r="J16" s="78">
        <v>1940</v>
      </c>
      <c r="K16" s="78">
        <v>2253.536204</v>
      </c>
      <c r="L16" s="78">
        <v>0.01</v>
      </c>
      <c r="M16" s="78">
        <v>5.3</v>
      </c>
      <c r="N16" s="78">
        <v>0.17</v>
      </c>
    </row>
    <row r="17" spans="2:14">
      <c r="B17" t="s">
        <v>1539</v>
      </c>
      <c r="C17" t="s">
        <v>1540</v>
      </c>
      <c r="D17" t="s">
        <v>106</v>
      </c>
      <c r="E17" t="s">
        <v>129</v>
      </c>
      <c r="F17" t="s">
        <v>387</v>
      </c>
      <c r="G17" t="s">
        <v>388</v>
      </c>
      <c r="H17" t="s">
        <v>108</v>
      </c>
      <c r="I17" s="78">
        <v>134886.9</v>
      </c>
      <c r="J17" s="78">
        <v>1353</v>
      </c>
      <c r="K17" s="78">
        <v>1825.019757</v>
      </c>
      <c r="L17" s="78">
        <v>0.01</v>
      </c>
      <c r="M17" s="78">
        <v>4.29</v>
      </c>
      <c r="N17" s="78">
        <v>0.14000000000000001</v>
      </c>
    </row>
    <row r="18" spans="2:14">
      <c r="B18" t="s">
        <v>1541</v>
      </c>
      <c r="C18" t="s">
        <v>1542</v>
      </c>
      <c r="D18" t="s">
        <v>106</v>
      </c>
      <c r="E18" t="s">
        <v>129</v>
      </c>
      <c r="F18" t="s">
        <v>1543</v>
      </c>
      <c r="G18" t="s">
        <v>388</v>
      </c>
      <c r="H18" t="s">
        <v>108</v>
      </c>
      <c r="I18" s="78">
        <v>17974.41</v>
      </c>
      <c r="J18" s="78">
        <v>4440</v>
      </c>
      <c r="K18" s="78">
        <v>798.063804</v>
      </c>
      <c r="L18" s="78">
        <v>0.01</v>
      </c>
      <c r="M18" s="78">
        <v>1.88</v>
      </c>
      <c r="N18" s="78">
        <v>0.06</v>
      </c>
    </row>
    <row r="19" spans="2:14">
      <c r="B19" t="s">
        <v>1544</v>
      </c>
      <c r="C19" t="s">
        <v>1545</v>
      </c>
      <c r="D19" t="s">
        <v>106</v>
      </c>
      <c r="E19" t="s">
        <v>129</v>
      </c>
      <c r="F19" t="s">
        <v>1546</v>
      </c>
      <c r="G19" t="s">
        <v>388</v>
      </c>
      <c r="H19" t="s">
        <v>108</v>
      </c>
      <c r="I19" s="78">
        <v>7723.56</v>
      </c>
      <c r="J19" s="78">
        <v>4715</v>
      </c>
      <c r="K19" s="78">
        <v>364.16585400000002</v>
      </c>
      <c r="L19" s="78">
        <v>0.01</v>
      </c>
      <c r="M19" s="78">
        <v>0.86</v>
      </c>
      <c r="N19" s="78">
        <v>0.03</v>
      </c>
    </row>
    <row r="20" spans="2:14">
      <c r="B20" t="s">
        <v>1547</v>
      </c>
      <c r="C20" t="s">
        <v>1548</v>
      </c>
      <c r="D20" t="s">
        <v>106</v>
      </c>
      <c r="E20" t="s">
        <v>129</v>
      </c>
      <c r="F20" t="s">
        <v>1549</v>
      </c>
      <c r="G20" t="s">
        <v>1550</v>
      </c>
      <c r="H20" t="s">
        <v>108</v>
      </c>
      <c r="I20" s="78">
        <v>450.83</v>
      </c>
      <c r="J20" s="78">
        <v>3556</v>
      </c>
      <c r="K20" s="78">
        <v>16.0315148</v>
      </c>
      <c r="L20" s="78">
        <v>0</v>
      </c>
      <c r="M20" s="78">
        <v>0.04</v>
      </c>
      <c r="N20" s="78">
        <v>0</v>
      </c>
    </row>
    <row r="21" spans="2:14">
      <c r="B21" t="s">
        <v>1551</v>
      </c>
      <c r="C21" t="s">
        <v>1552</v>
      </c>
      <c r="D21" t="s">
        <v>106</v>
      </c>
      <c r="E21" t="s">
        <v>129</v>
      </c>
      <c r="F21" t="s">
        <v>688</v>
      </c>
      <c r="G21" t="s">
        <v>118</v>
      </c>
      <c r="H21" t="s">
        <v>108</v>
      </c>
      <c r="I21" s="78">
        <v>728.43</v>
      </c>
      <c r="J21" s="78">
        <v>60510</v>
      </c>
      <c r="K21" s="78">
        <v>440.77299299999999</v>
      </c>
      <c r="L21" s="78">
        <v>0.01</v>
      </c>
      <c r="M21" s="78">
        <v>1.04</v>
      </c>
      <c r="N21" s="78">
        <v>0.03</v>
      </c>
    </row>
    <row r="22" spans="2:14">
      <c r="B22" t="s">
        <v>1553</v>
      </c>
      <c r="C22" t="s">
        <v>1554</v>
      </c>
      <c r="D22" t="s">
        <v>106</v>
      </c>
      <c r="E22" t="s">
        <v>129</v>
      </c>
      <c r="F22" t="s">
        <v>1040</v>
      </c>
      <c r="G22" t="s">
        <v>118</v>
      </c>
      <c r="H22" t="s">
        <v>108</v>
      </c>
      <c r="I22" s="78">
        <v>1215.06</v>
      </c>
      <c r="J22" s="78">
        <v>62020</v>
      </c>
      <c r="K22" s="78">
        <v>753.58021199999996</v>
      </c>
      <c r="L22" s="78">
        <v>0.01</v>
      </c>
      <c r="M22" s="78">
        <v>1.77</v>
      </c>
      <c r="N22" s="78">
        <v>0.06</v>
      </c>
    </row>
    <row r="23" spans="2:14">
      <c r="B23" t="s">
        <v>1555</v>
      </c>
      <c r="C23" t="s">
        <v>1556</v>
      </c>
      <c r="D23" t="s">
        <v>106</v>
      </c>
      <c r="E23" t="s">
        <v>129</v>
      </c>
      <c r="F23" t="s">
        <v>748</v>
      </c>
      <c r="G23" t="s">
        <v>118</v>
      </c>
      <c r="H23" t="s">
        <v>108</v>
      </c>
      <c r="I23" s="78">
        <v>579.58000000000004</v>
      </c>
      <c r="J23" s="78">
        <v>74870</v>
      </c>
      <c r="K23" s="78">
        <v>433.93154600000003</v>
      </c>
      <c r="L23" s="78">
        <v>0</v>
      </c>
      <c r="M23" s="78">
        <v>1.02</v>
      </c>
      <c r="N23" s="78">
        <v>0.03</v>
      </c>
    </row>
    <row r="24" spans="2:14">
      <c r="B24" t="s">
        <v>1557</v>
      </c>
      <c r="C24" t="s">
        <v>1558</v>
      </c>
      <c r="D24" t="s">
        <v>106</v>
      </c>
      <c r="E24" t="s">
        <v>129</v>
      </c>
      <c r="F24" t="s">
        <v>1559</v>
      </c>
      <c r="G24" t="s">
        <v>979</v>
      </c>
      <c r="H24" t="s">
        <v>108</v>
      </c>
      <c r="I24" s="78">
        <v>183960.53</v>
      </c>
      <c r="J24" s="78">
        <v>248.5</v>
      </c>
      <c r="K24" s="78">
        <v>457.14191705000002</v>
      </c>
      <c r="L24" s="78">
        <v>0.01</v>
      </c>
      <c r="M24" s="78">
        <v>1.08</v>
      </c>
      <c r="N24" s="78">
        <v>0.03</v>
      </c>
    </row>
    <row r="25" spans="2:14">
      <c r="B25" t="s">
        <v>1560</v>
      </c>
      <c r="C25" t="s">
        <v>1561</v>
      </c>
      <c r="D25" t="s">
        <v>106</v>
      </c>
      <c r="E25" t="s">
        <v>129</v>
      </c>
      <c r="F25" t="s">
        <v>1562</v>
      </c>
      <c r="G25" t="s">
        <v>979</v>
      </c>
      <c r="H25" t="s">
        <v>108</v>
      </c>
      <c r="I25" s="78">
        <v>23157.200000000001</v>
      </c>
      <c r="J25" s="78">
        <v>1360</v>
      </c>
      <c r="K25" s="78">
        <v>314.93792000000002</v>
      </c>
      <c r="L25" s="78">
        <v>0</v>
      </c>
      <c r="M25" s="78">
        <v>0.74</v>
      </c>
      <c r="N25" s="78">
        <v>0.02</v>
      </c>
    </row>
    <row r="26" spans="2:14">
      <c r="B26" t="s">
        <v>1563</v>
      </c>
      <c r="C26" t="s">
        <v>1564</v>
      </c>
      <c r="D26" t="s">
        <v>106</v>
      </c>
      <c r="E26" t="s">
        <v>129</v>
      </c>
      <c r="F26" t="s">
        <v>1565</v>
      </c>
      <c r="G26" t="s">
        <v>979</v>
      </c>
      <c r="H26" t="s">
        <v>108</v>
      </c>
      <c r="I26" s="78">
        <v>1239298.27</v>
      </c>
      <c r="J26" s="78">
        <v>65.599999999999994</v>
      </c>
      <c r="K26" s="78">
        <v>812.97966512000005</v>
      </c>
      <c r="L26" s="78">
        <v>0.01</v>
      </c>
      <c r="M26" s="78">
        <v>1.91</v>
      </c>
      <c r="N26" s="78">
        <v>0.06</v>
      </c>
    </row>
    <row r="27" spans="2:14">
      <c r="B27" t="s">
        <v>1566</v>
      </c>
      <c r="C27" t="s">
        <v>1567</v>
      </c>
      <c r="D27" t="s">
        <v>106</v>
      </c>
      <c r="E27" t="s">
        <v>129</v>
      </c>
      <c r="F27" t="s">
        <v>1568</v>
      </c>
      <c r="G27" t="s">
        <v>511</v>
      </c>
      <c r="H27" t="s">
        <v>108</v>
      </c>
      <c r="I27" s="78">
        <v>13919.09</v>
      </c>
      <c r="J27" s="78">
        <v>19350</v>
      </c>
      <c r="K27" s="78">
        <v>2693.3439149999999</v>
      </c>
      <c r="L27" s="78">
        <v>0</v>
      </c>
      <c r="M27" s="78">
        <v>6.34</v>
      </c>
      <c r="N27" s="78">
        <v>0.2</v>
      </c>
    </row>
    <row r="28" spans="2:14">
      <c r="B28" t="s">
        <v>1569</v>
      </c>
      <c r="C28" t="s">
        <v>1570</v>
      </c>
      <c r="D28" t="s">
        <v>106</v>
      </c>
      <c r="E28" t="s">
        <v>129</v>
      </c>
      <c r="F28" t="s">
        <v>1260</v>
      </c>
      <c r="G28" t="s">
        <v>511</v>
      </c>
      <c r="H28" t="s">
        <v>108</v>
      </c>
      <c r="I28" s="78">
        <v>57528.78</v>
      </c>
      <c r="J28" s="78">
        <v>1492</v>
      </c>
      <c r="K28" s="78">
        <v>858.32939759999999</v>
      </c>
      <c r="L28" s="78">
        <v>0</v>
      </c>
      <c r="M28" s="78">
        <v>2.02</v>
      </c>
      <c r="N28" s="78">
        <v>7.0000000000000007E-2</v>
      </c>
    </row>
    <row r="29" spans="2:14">
      <c r="B29" t="s">
        <v>1571</v>
      </c>
      <c r="C29" t="s">
        <v>1572</v>
      </c>
      <c r="D29" t="s">
        <v>106</v>
      </c>
      <c r="E29" t="s">
        <v>129</v>
      </c>
      <c r="F29" t="s">
        <v>1573</v>
      </c>
      <c r="G29" t="s">
        <v>511</v>
      </c>
      <c r="H29" t="s">
        <v>108</v>
      </c>
      <c r="I29" s="78">
        <v>1285.08</v>
      </c>
      <c r="J29" s="78">
        <v>16420</v>
      </c>
      <c r="K29" s="78">
        <v>211.01013599999999</v>
      </c>
      <c r="L29" s="78">
        <v>0</v>
      </c>
      <c r="M29" s="78">
        <v>0.5</v>
      </c>
      <c r="N29" s="78">
        <v>0.02</v>
      </c>
    </row>
    <row r="30" spans="2:14">
      <c r="B30" t="s">
        <v>1574</v>
      </c>
      <c r="C30" t="s">
        <v>1575</v>
      </c>
      <c r="D30" t="s">
        <v>106</v>
      </c>
      <c r="E30" t="s">
        <v>129</v>
      </c>
      <c r="F30" t="s">
        <v>1576</v>
      </c>
      <c r="G30" t="s">
        <v>511</v>
      </c>
      <c r="H30" t="s">
        <v>108</v>
      </c>
      <c r="I30" s="78">
        <v>4058.49</v>
      </c>
      <c r="J30" s="78">
        <v>34550</v>
      </c>
      <c r="K30" s="78">
        <v>1402.2082949999999</v>
      </c>
      <c r="L30" s="78">
        <v>0</v>
      </c>
      <c r="M30" s="78">
        <v>3.3</v>
      </c>
      <c r="N30" s="78">
        <v>0.11</v>
      </c>
    </row>
    <row r="31" spans="2:14">
      <c r="B31" t="s">
        <v>1577</v>
      </c>
      <c r="C31" t="s">
        <v>1578</v>
      </c>
      <c r="D31" t="s">
        <v>106</v>
      </c>
      <c r="E31" t="s">
        <v>129</v>
      </c>
      <c r="F31" t="s">
        <v>1579</v>
      </c>
      <c r="G31" t="s">
        <v>1064</v>
      </c>
      <c r="H31" t="s">
        <v>108</v>
      </c>
      <c r="I31" s="78">
        <v>4229.1000000000004</v>
      </c>
      <c r="J31" s="78">
        <v>17740</v>
      </c>
      <c r="K31" s="78">
        <v>750.24234000000001</v>
      </c>
      <c r="L31" s="78">
        <v>0.01</v>
      </c>
      <c r="M31" s="78">
        <v>1.76</v>
      </c>
      <c r="N31" s="78">
        <v>0.06</v>
      </c>
    </row>
    <row r="32" spans="2:14">
      <c r="B32" t="s">
        <v>1580</v>
      </c>
      <c r="C32" t="s">
        <v>1581</v>
      </c>
      <c r="D32" t="s">
        <v>106</v>
      </c>
      <c r="E32" t="s">
        <v>129</v>
      </c>
      <c r="F32" t="s">
        <v>1582</v>
      </c>
      <c r="G32" t="s">
        <v>1064</v>
      </c>
      <c r="H32" t="s">
        <v>108</v>
      </c>
      <c r="I32" s="78">
        <v>3274.17</v>
      </c>
      <c r="J32" s="78">
        <v>6048</v>
      </c>
      <c r="K32" s="78">
        <v>198.0218016</v>
      </c>
      <c r="L32" s="78">
        <v>0</v>
      </c>
      <c r="M32" s="78">
        <v>0.47</v>
      </c>
      <c r="N32" s="78">
        <v>0.02</v>
      </c>
    </row>
    <row r="33" spans="2:14">
      <c r="B33" t="s">
        <v>1583</v>
      </c>
      <c r="C33" t="s">
        <v>1584</v>
      </c>
      <c r="D33" t="s">
        <v>106</v>
      </c>
      <c r="E33" t="s">
        <v>129</v>
      </c>
      <c r="F33" t="s">
        <v>544</v>
      </c>
      <c r="G33" t="s">
        <v>443</v>
      </c>
      <c r="H33" t="s">
        <v>108</v>
      </c>
      <c r="I33" s="78">
        <v>10954.93</v>
      </c>
      <c r="J33" s="78">
        <v>3440</v>
      </c>
      <c r="K33" s="78">
        <v>376.84959199999997</v>
      </c>
      <c r="L33" s="78">
        <v>0.01</v>
      </c>
      <c r="M33" s="78">
        <v>0.89</v>
      </c>
      <c r="N33" s="78">
        <v>0.03</v>
      </c>
    </row>
    <row r="34" spans="2:14">
      <c r="B34" t="s">
        <v>1585</v>
      </c>
      <c r="C34" t="s">
        <v>1586</v>
      </c>
      <c r="D34" t="s">
        <v>106</v>
      </c>
      <c r="E34" t="s">
        <v>129</v>
      </c>
      <c r="F34" t="s">
        <v>591</v>
      </c>
      <c r="G34" t="s">
        <v>443</v>
      </c>
      <c r="H34" t="s">
        <v>108</v>
      </c>
      <c r="I34" s="78">
        <v>2733.15</v>
      </c>
      <c r="J34" s="78">
        <v>15480</v>
      </c>
      <c r="K34" s="78">
        <v>423.09161999999998</v>
      </c>
      <c r="L34" s="78">
        <v>0.01</v>
      </c>
      <c r="M34" s="78">
        <v>1</v>
      </c>
      <c r="N34" s="78">
        <v>0.03</v>
      </c>
    </row>
    <row r="35" spans="2:14">
      <c r="B35" t="s">
        <v>1587</v>
      </c>
      <c r="C35" t="s">
        <v>1588</v>
      </c>
      <c r="D35" t="s">
        <v>106</v>
      </c>
      <c r="E35" t="s">
        <v>129</v>
      </c>
      <c r="F35" t="s">
        <v>442</v>
      </c>
      <c r="G35" t="s">
        <v>443</v>
      </c>
      <c r="H35" t="s">
        <v>108</v>
      </c>
      <c r="I35" s="78">
        <v>2826.65</v>
      </c>
      <c r="J35" s="78">
        <v>16360</v>
      </c>
      <c r="K35" s="78">
        <v>462.43993999999998</v>
      </c>
      <c r="L35" s="78">
        <v>0</v>
      </c>
      <c r="M35" s="78">
        <v>1.0900000000000001</v>
      </c>
      <c r="N35" s="78">
        <v>0.04</v>
      </c>
    </row>
    <row r="36" spans="2:14">
      <c r="B36" t="s">
        <v>1589</v>
      </c>
      <c r="C36" t="s">
        <v>1590</v>
      </c>
      <c r="D36" t="s">
        <v>106</v>
      </c>
      <c r="E36" t="s">
        <v>129</v>
      </c>
      <c r="F36" t="s">
        <v>1591</v>
      </c>
      <c r="G36" t="s">
        <v>131</v>
      </c>
      <c r="H36" t="s">
        <v>108</v>
      </c>
      <c r="I36" s="78">
        <v>3390.47</v>
      </c>
      <c r="J36" s="78">
        <v>16670</v>
      </c>
      <c r="K36" s="78">
        <v>565.19134899999995</v>
      </c>
      <c r="L36" s="78">
        <v>0.01</v>
      </c>
      <c r="M36" s="78">
        <v>1.33</v>
      </c>
      <c r="N36" s="78">
        <v>0.04</v>
      </c>
    </row>
    <row r="37" spans="2:14">
      <c r="B37" t="s">
        <v>1592</v>
      </c>
      <c r="C37" t="s">
        <v>1593</v>
      </c>
      <c r="D37" t="s">
        <v>106</v>
      </c>
      <c r="E37" t="s">
        <v>129</v>
      </c>
      <c r="F37" t="s">
        <v>1594</v>
      </c>
      <c r="G37" t="s">
        <v>135</v>
      </c>
      <c r="H37" t="s">
        <v>108</v>
      </c>
      <c r="I37" s="78">
        <v>6516.78</v>
      </c>
      <c r="J37" s="78">
        <v>24010</v>
      </c>
      <c r="K37" s="78">
        <v>1564.6788779999999</v>
      </c>
      <c r="L37" s="78">
        <v>0.01</v>
      </c>
      <c r="M37" s="78">
        <v>3.68</v>
      </c>
      <c r="N37" s="78">
        <v>0.12</v>
      </c>
    </row>
    <row r="38" spans="2:14">
      <c r="B38" t="s">
        <v>1595</v>
      </c>
      <c r="C38" t="s">
        <v>1596</v>
      </c>
      <c r="D38" t="s">
        <v>106</v>
      </c>
      <c r="E38" t="s">
        <v>129</v>
      </c>
      <c r="F38" t="s">
        <v>463</v>
      </c>
      <c r="G38" t="s">
        <v>138</v>
      </c>
      <c r="H38" t="s">
        <v>108</v>
      </c>
      <c r="I38" s="78">
        <v>221422.89</v>
      </c>
      <c r="J38" s="78">
        <v>763.5</v>
      </c>
      <c r="K38" s="78">
        <v>1690.5637651500001</v>
      </c>
      <c r="L38" s="78">
        <v>0.01</v>
      </c>
      <c r="M38" s="78">
        <v>3.98</v>
      </c>
      <c r="N38" s="78">
        <v>0.13</v>
      </c>
    </row>
    <row r="39" spans="2:14">
      <c r="B39" s="79" t="s">
        <v>1597</v>
      </c>
      <c r="E39" s="16"/>
      <c r="F39" s="16"/>
      <c r="G39" s="16"/>
      <c r="I39" s="80">
        <v>1075109.1599999999</v>
      </c>
      <c r="K39" s="80">
        <v>10452.39219164</v>
      </c>
      <c r="M39" s="80">
        <v>24.59</v>
      </c>
      <c r="N39" s="80">
        <v>0.79</v>
      </c>
    </row>
    <row r="40" spans="2:14">
      <c r="B40" t="s">
        <v>1598</v>
      </c>
      <c r="C40" t="s">
        <v>1599</v>
      </c>
      <c r="D40" t="s">
        <v>106</v>
      </c>
      <c r="E40" t="s">
        <v>129</v>
      </c>
      <c r="F40" t="s">
        <v>1600</v>
      </c>
      <c r="G40" t="s">
        <v>107</v>
      </c>
      <c r="H40" t="s">
        <v>108</v>
      </c>
      <c r="I40" s="78">
        <v>300.57</v>
      </c>
      <c r="J40" s="78">
        <v>10310</v>
      </c>
      <c r="K40" s="78">
        <v>30.988766999999999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1601</v>
      </c>
      <c r="C41" t="s">
        <v>1602</v>
      </c>
      <c r="D41" t="s">
        <v>106</v>
      </c>
      <c r="E41" t="s">
        <v>129</v>
      </c>
      <c r="F41" t="s">
        <v>1603</v>
      </c>
      <c r="G41" t="s">
        <v>107</v>
      </c>
      <c r="H41" t="s">
        <v>108</v>
      </c>
      <c r="I41" s="78">
        <v>1617.52</v>
      </c>
      <c r="J41" s="78">
        <v>4861</v>
      </c>
      <c r="K41" s="78">
        <v>78.627647199999998</v>
      </c>
      <c r="L41" s="78">
        <v>0.01</v>
      </c>
      <c r="M41" s="78">
        <v>0.18</v>
      </c>
      <c r="N41" s="78">
        <v>0.01</v>
      </c>
    </row>
    <row r="42" spans="2:14">
      <c r="B42" t="s">
        <v>1604</v>
      </c>
      <c r="C42" t="s">
        <v>1605</v>
      </c>
      <c r="D42" t="s">
        <v>106</v>
      </c>
      <c r="E42" t="s">
        <v>129</v>
      </c>
      <c r="F42" t="s">
        <v>1606</v>
      </c>
      <c r="G42" t="s">
        <v>1485</v>
      </c>
      <c r="H42" t="s">
        <v>108</v>
      </c>
      <c r="I42" s="78">
        <v>9302.24</v>
      </c>
      <c r="J42" s="78">
        <v>1140</v>
      </c>
      <c r="K42" s="78">
        <v>106.045536</v>
      </c>
      <c r="L42" s="78">
        <v>0.01</v>
      </c>
      <c r="M42" s="78">
        <v>0.25</v>
      </c>
      <c r="N42" s="78">
        <v>0.01</v>
      </c>
    </row>
    <row r="43" spans="2:14">
      <c r="B43" t="s">
        <v>1607</v>
      </c>
      <c r="C43" t="s">
        <v>1608</v>
      </c>
      <c r="D43" t="s">
        <v>106</v>
      </c>
      <c r="E43" t="s">
        <v>129</v>
      </c>
      <c r="F43" t="s">
        <v>1609</v>
      </c>
      <c r="G43" t="s">
        <v>1610</v>
      </c>
      <c r="H43" t="s">
        <v>108</v>
      </c>
      <c r="I43" s="78">
        <v>2302.34</v>
      </c>
      <c r="J43" s="78">
        <v>2390</v>
      </c>
      <c r="K43" s="78">
        <v>55.025925999999998</v>
      </c>
      <c r="L43" s="78">
        <v>0.01</v>
      </c>
      <c r="M43" s="78">
        <v>0.13</v>
      </c>
      <c r="N43" s="78">
        <v>0</v>
      </c>
    </row>
    <row r="44" spans="2:14">
      <c r="B44" t="s">
        <v>1611</v>
      </c>
      <c r="C44" t="s">
        <v>1612</v>
      </c>
      <c r="D44" t="s">
        <v>106</v>
      </c>
      <c r="E44" t="s">
        <v>129</v>
      </c>
      <c r="F44" t="s">
        <v>1613</v>
      </c>
      <c r="G44" t="s">
        <v>1610</v>
      </c>
      <c r="H44" t="s">
        <v>108</v>
      </c>
      <c r="I44" s="78">
        <v>1018.39</v>
      </c>
      <c r="J44" s="78">
        <v>2444</v>
      </c>
      <c r="K44" s="78">
        <v>24.889451600000001</v>
      </c>
      <c r="L44" s="78">
        <v>0</v>
      </c>
      <c r="M44" s="78">
        <v>0.06</v>
      </c>
      <c r="N44" s="78">
        <v>0</v>
      </c>
    </row>
    <row r="45" spans="2:14">
      <c r="B45" t="s">
        <v>1614</v>
      </c>
      <c r="C45" t="s">
        <v>1615</v>
      </c>
      <c r="D45" t="s">
        <v>106</v>
      </c>
      <c r="E45" t="s">
        <v>129</v>
      </c>
      <c r="F45" t="s">
        <v>628</v>
      </c>
      <c r="G45" t="s">
        <v>488</v>
      </c>
      <c r="H45" t="s">
        <v>108</v>
      </c>
      <c r="I45" s="78">
        <v>17065.66</v>
      </c>
      <c r="J45" s="78">
        <v>878.5</v>
      </c>
      <c r="K45" s="78">
        <v>149.92182310000001</v>
      </c>
      <c r="L45" s="78">
        <v>0.01</v>
      </c>
      <c r="M45" s="78">
        <v>0.35</v>
      </c>
      <c r="N45" s="78">
        <v>0.01</v>
      </c>
    </row>
    <row r="46" spans="2:14">
      <c r="B46" t="s">
        <v>1616</v>
      </c>
      <c r="C46" t="s">
        <v>1617</v>
      </c>
      <c r="D46" t="s">
        <v>106</v>
      </c>
      <c r="E46" t="s">
        <v>129</v>
      </c>
      <c r="F46" t="s">
        <v>1618</v>
      </c>
      <c r="G46" t="s">
        <v>488</v>
      </c>
      <c r="H46" t="s">
        <v>108</v>
      </c>
      <c r="I46" s="78">
        <v>5183.91</v>
      </c>
      <c r="J46" s="78">
        <v>3885</v>
      </c>
      <c r="K46" s="78">
        <v>201.3949035</v>
      </c>
      <c r="L46" s="78">
        <v>0.01</v>
      </c>
      <c r="M46" s="78">
        <v>0.47</v>
      </c>
      <c r="N46" s="78">
        <v>0.02</v>
      </c>
    </row>
    <row r="47" spans="2:14">
      <c r="B47" t="s">
        <v>1619</v>
      </c>
      <c r="C47" t="s">
        <v>1620</v>
      </c>
      <c r="D47" t="s">
        <v>106</v>
      </c>
      <c r="E47" t="s">
        <v>129</v>
      </c>
      <c r="F47" t="s">
        <v>1012</v>
      </c>
      <c r="G47" t="s">
        <v>488</v>
      </c>
      <c r="H47" t="s">
        <v>108</v>
      </c>
      <c r="I47" s="78">
        <v>72853.11</v>
      </c>
      <c r="J47" s="78">
        <v>219.8</v>
      </c>
      <c r="K47" s="78">
        <v>160.13113577999999</v>
      </c>
      <c r="L47" s="78">
        <v>0.01</v>
      </c>
      <c r="M47" s="78">
        <v>0.38</v>
      </c>
      <c r="N47" s="78">
        <v>0.01</v>
      </c>
    </row>
    <row r="48" spans="2:14">
      <c r="B48" t="s">
        <v>1621</v>
      </c>
      <c r="C48" t="s">
        <v>1622</v>
      </c>
      <c r="D48" t="s">
        <v>106</v>
      </c>
      <c r="E48" t="s">
        <v>129</v>
      </c>
      <c r="F48" t="s">
        <v>624</v>
      </c>
      <c r="G48" t="s">
        <v>488</v>
      </c>
      <c r="H48" t="s">
        <v>108</v>
      </c>
      <c r="I48" s="78">
        <v>6311.8</v>
      </c>
      <c r="J48" s="78">
        <v>2990</v>
      </c>
      <c r="K48" s="78">
        <v>188.72282000000001</v>
      </c>
      <c r="L48" s="78">
        <v>0.01</v>
      </c>
      <c r="M48" s="78">
        <v>0.44</v>
      </c>
      <c r="N48" s="78">
        <v>0.01</v>
      </c>
    </row>
    <row r="49" spans="2:14">
      <c r="B49" t="s">
        <v>1623</v>
      </c>
      <c r="C49" t="s">
        <v>1624</v>
      </c>
      <c r="D49" t="s">
        <v>106</v>
      </c>
      <c r="E49" t="s">
        <v>129</v>
      </c>
      <c r="F49" t="s">
        <v>1625</v>
      </c>
      <c r="G49" t="s">
        <v>388</v>
      </c>
      <c r="H49" t="s">
        <v>108</v>
      </c>
      <c r="I49" s="78">
        <v>6538.98</v>
      </c>
      <c r="J49" s="78">
        <v>1287</v>
      </c>
      <c r="K49" s="78">
        <v>84.156672599999993</v>
      </c>
      <c r="L49" s="78">
        <v>0.01</v>
      </c>
      <c r="M49" s="78">
        <v>0.2</v>
      </c>
      <c r="N49" s="78">
        <v>0.01</v>
      </c>
    </row>
    <row r="50" spans="2:14">
      <c r="B50" t="s">
        <v>1626</v>
      </c>
      <c r="C50" t="s">
        <v>1627</v>
      </c>
      <c r="D50" t="s">
        <v>106</v>
      </c>
      <c r="E50" t="s">
        <v>129</v>
      </c>
      <c r="F50" t="s">
        <v>1628</v>
      </c>
      <c r="G50" t="s">
        <v>388</v>
      </c>
      <c r="H50" t="s">
        <v>108</v>
      </c>
      <c r="I50" s="78">
        <v>3690.64</v>
      </c>
      <c r="J50" s="78">
        <v>5635</v>
      </c>
      <c r="K50" s="78">
        <v>207.96756400000001</v>
      </c>
      <c r="L50" s="78">
        <v>0.01</v>
      </c>
      <c r="M50" s="78">
        <v>0.49</v>
      </c>
      <c r="N50" s="78">
        <v>0.02</v>
      </c>
    </row>
    <row r="51" spans="2:14">
      <c r="B51" t="s">
        <v>1629</v>
      </c>
      <c r="C51" t="s">
        <v>1630</v>
      </c>
      <c r="D51" t="s">
        <v>106</v>
      </c>
      <c r="E51" t="s">
        <v>129</v>
      </c>
      <c r="F51" t="s">
        <v>1631</v>
      </c>
      <c r="G51" t="s">
        <v>118</v>
      </c>
      <c r="H51" t="s">
        <v>108</v>
      </c>
      <c r="I51" s="78">
        <v>1919.56</v>
      </c>
      <c r="J51" s="78">
        <v>4149</v>
      </c>
      <c r="K51" s="78">
        <v>79.642544400000006</v>
      </c>
      <c r="L51" s="78">
        <v>0.01</v>
      </c>
      <c r="M51" s="78">
        <v>0.19</v>
      </c>
      <c r="N51" s="78">
        <v>0.01</v>
      </c>
    </row>
    <row r="52" spans="2:14">
      <c r="B52" t="s">
        <v>1632</v>
      </c>
      <c r="C52" t="s">
        <v>1633</v>
      </c>
      <c r="D52" t="s">
        <v>106</v>
      </c>
      <c r="E52" t="s">
        <v>129</v>
      </c>
      <c r="F52" t="s">
        <v>661</v>
      </c>
      <c r="G52" t="s">
        <v>118</v>
      </c>
      <c r="H52" t="s">
        <v>108</v>
      </c>
      <c r="I52" s="78">
        <v>312.83999999999997</v>
      </c>
      <c r="J52" s="78">
        <v>47480</v>
      </c>
      <c r="K52" s="78">
        <v>148.53643199999999</v>
      </c>
      <c r="L52" s="78">
        <v>0.01</v>
      </c>
      <c r="M52" s="78">
        <v>0.35</v>
      </c>
      <c r="N52" s="78">
        <v>0.01</v>
      </c>
    </row>
    <row r="53" spans="2:14">
      <c r="B53" t="s">
        <v>1634</v>
      </c>
      <c r="C53" t="s">
        <v>1635</v>
      </c>
      <c r="D53" t="s">
        <v>106</v>
      </c>
      <c r="E53" t="s">
        <v>129</v>
      </c>
      <c r="F53" t="s">
        <v>1636</v>
      </c>
      <c r="G53" t="s">
        <v>118</v>
      </c>
      <c r="H53" t="s">
        <v>108</v>
      </c>
      <c r="I53" s="78">
        <v>1048.9100000000001</v>
      </c>
      <c r="J53" s="78">
        <v>15050</v>
      </c>
      <c r="K53" s="78">
        <v>157.86095499999999</v>
      </c>
      <c r="L53" s="78">
        <v>0.01</v>
      </c>
      <c r="M53" s="78">
        <v>0.37</v>
      </c>
      <c r="N53" s="78">
        <v>0.01</v>
      </c>
    </row>
    <row r="54" spans="2:14">
      <c r="B54" t="s">
        <v>1637</v>
      </c>
      <c r="C54" t="s">
        <v>1638</v>
      </c>
      <c r="D54" t="s">
        <v>106</v>
      </c>
      <c r="E54" t="s">
        <v>129</v>
      </c>
      <c r="F54" t="s">
        <v>1639</v>
      </c>
      <c r="G54" t="s">
        <v>118</v>
      </c>
      <c r="H54" t="s">
        <v>108</v>
      </c>
      <c r="I54" s="78">
        <v>720.65</v>
      </c>
      <c r="J54" s="78">
        <v>7662</v>
      </c>
      <c r="K54" s="78">
        <v>55.216203</v>
      </c>
      <c r="L54" s="78">
        <v>0.01</v>
      </c>
      <c r="M54" s="78">
        <v>0.13</v>
      </c>
      <c r="N54" s="78">
        <v>0</v>
      </c>
    </row>
    <row r="55" spans="2:14">
      <c r="B55" t="s">
        <v>1640</v>
      </c>
      <c r="C55" t="s">
        <v>1641</v>
      </c>
      <c r="D55" t="s">
        <v>106</v>
      </c>
      <c r="E55" t="s">
        <v>129</v>
      </c>
      <c r="F55" t="s">
        <v>1642</v>
      </c>
      <c r="G55" t="s">
        <v>118</v>
      </c>
      <c r="H55" t="s">
        <v>108</v>
      </c>
      <c r="I55" s="78">
        <v>5519.24</v>
      </c>
      <c r="J55" s="78">
        <v>3984</v>
      </c>
      <c r="K55" s="78">
        <v>219.88652160000001</v>
      </c>
      <c r="L55" s="78">
        <v>0.01</v>
      </c>
      <c r="M55" s="78">
        <v>0.52</v>
      </c>
      <c r="N55" s="78">
        <v>0.02</v>
      </c>
    </row>
    <row r="56" spans="2:14">
      <c r="B56" t="s">
        <v>1643</v>
      </c>
      <c r="C56" t="s">
        <v>1644</v>
      </c>
      <c r="D56" t="s">
        <v>106</v>
      </c>
      <c r="E56" t="s">
        <v>129</v>
      </c>
      <c r="F56" t="s">
        <v>1645</v>
      </c>
      <c r="G56" t="s">
        <v>979</v>
      </c>
      <c r="H56" t="s">
        <v>108</v>
      </c>
      <c r="I56" s="78">
        <v>883.94</v>
      </c>
      <c r="J56" s="78">
        <v>2466</v>
      </c>
      <c r="K56" s="78">
        <v>21.797960400000001</v>
      </c>
      <c r="L56" s="78">
        <v>0</v>
      </c>
      <c r="M56" s="78">
        <v>0.05</v>
      </c>
      <c r="N56" s="78">
        <v>0</v>
      </c>
    </row>
    <row r="57" spans="2:14">
      <c r="B57" t="s">
        <v>1646</v>
      </c>
      <c r="C57" t="s">
        <v>1647</v>
      </c>
      <c r="D57" t="s">
        <v>106</v>
      </c>
      <c r="E57" t="s">
        <v>129</v>
      </c>
      <c r="F57" t="s">
        <v>1648</v>
      </c>
      <c r="G57" t="s">
        <v>979</v>
      </c>
      <c r="H57" t="s">
        <v>108</v>
      </c>
      <c r="I57" s="78">
        <v>5272.49</v>
      </c>
      <c r="J57" s="78">
        <v>1891</v>
      </c>
      <c r="K57" s="78">
        <v>99.702785899999995</v>
      </c>
      <c r="L57" s="78">
        <v>0.01</v>
      </c>
      <c r="M57" s="78">
        <v>0.23</v>
      </c>
      <c r="N57" s="78">
        <v>0.01</v>
      </c>
    </row>
    <row r="58" spans="2:14">
      <c r="B58" t="s">
        <v>1649</v>
      </c>
      <c r="C58" t="s">
        <v>1650</v>
      </c>
      <c r="D58" t="s">
        <v>106</v>
      </c>
      <c r="E58" t="s">
        <v>129</v>
      </c>
      <c r="F58" t="s">
        <v>1651</v>
      </c>
      <c r="G58" t="s">
        <v>979</v>
      </c>
      <c r="H58" t="s">
        <v>108</v>
      </c>
      <c r="I58" s="78">
        <v>287029.48</v>
      </c>
      <c r="J58" s="78">
        <v>30</v>
      </c>
      <c r="K58" s="78">
        <v>86.108844000000005</v>
      </c>
      <c r="L58" s="78">
        <v>0</v>
      </c>
      <c r="M58" s="78">
        <v>0.2</v>
      </c>
      <c r="N58" s="78">
        <v>0.01</v>
      </c>
    </row>
    <row r="59" spans="2:14">
      <c r="B59" t="s">
        <v>1652</v>
      </c>
      <c r="C59" t="s">
        <v>1653</v>
      </c>
      <c r="D59" t="s">
        <v>106</v>
      </c>
      <c r="E59" t="s">
        <v>129</v>
      </c>
      <c r="F59" t="s">
        <v>857</v>
      </c>
      <c r="G59" t="s">
        <v>511</v>
      </c>
      <c r="H59" t="s">
        <v>108</v>
      </c>
      <c r="I59" s="78">
        <v>237174.78</v>
      </c>
      <c r="J59" s="78">
        <v>136</v>
      </c>
      <c r="K59" s="78">
        <v>322.55770080000002</v>
      </c>
      <c r="L59" s="78">
        <v>0.01</v>
      </c>
      <c r="M59" s="78">
        <v>0.76</v>
      </c>
      <c r="N59" s="78">
        <v>0.02</v>
      </c>
    </row>
    <row r="60" spans="2:14">
      <c r="B60" t="s">
        <v>1654</v>
      </c>
      <c r="C60" t="s">
        <v>1655</v>
      </c>
      <c r="D60" t="s">
        <v>106</v>
      </c>
      <c r="E60" t="s">
        <v>129</v>
      </c>
      <c r="F60" t="s">
        <v>1656</v>
      </c>
      <c r="G60" t="s">
        <v>511</v>
      </c>
      <c r="H60" t="s">
        <v>108</v>
      </c>
      <c r="I60" s="78">
        <v>448.41</v>
      </c>
      <c r="J60" s="78">
        <v>9195</v>
      </c>
      <c r="K60" s="78">
        <v>41.231299499999999</v>
      </c>
      <c r="L60" s="78">
        <v>0</v>
      </c>
      <c r="M60" s="78">
        <v>0.1</v>
      </c>
      <c r="N60" s="78">
        <v>0</v>
      </c>
    </row>
    <row r="61" spans="2:14">
      <c r="B61" t="s">
        <v>1657</v>
      </c>
      <c r="C61" t="s">
        <v>1658</v>
      </c>
      <c r="D61" t="s">
        <v>106</v>
      </c>
      <c r="E61" t="s">
        <v>129</v>
      </c>
      <c r="F61" t="s">
        <v>1236</v>
      </c>
      <c r="G61" t="s">
        <v>1237</v>
      </c>
      <c r="H61" t="s">
        <v>108</v>
      </c>
      <c r="I61" s="78">
        <v>8237.92</v>
      </c>
      <c r="J61" s="78">
        <v>4611</v>
      </c>
      <c r="K61" s="78">
        <v>379.85049120000002</v>
      </c>
      <c r="L61" s="78">
        <v>0.01</v>
      </c>
      <c r="M61" s="78">
        <v>0.89</v>
      </c>
      <c r="N61" s="78">
        <v>0.03</v>
      </c>
    </row>
    <row r="62" spans="2:14">
      <c r="B62" t="s">
        <v>1659</v>
      </c>
      <c r="C62" t="s">
        <v>1660</v>
      </c>
      <c r="D62" t="s">
        <v>106</v>
      </c>
      <c r="E62" t="s">
        <v>129</v>
      </c>
      <c r="F62" t="s">
        <v>1661</v>
      </c>
      <c r="G62" t="s">
        <v>1237</v>
      </c>
      <c r="H62" t="s">
        <v>108</v>
      </c>
      <c r="I62" s="78">
        <v>388.92</v>
      </c>
      <c r="J62" s="78">
        <v>4183</v>
      </c>
      <c r="K62" s="78">
        <v>16.268523600000002</v>
      </c>
      <c r="L62" s="78">
        <v>0</v>
      </c>
      <c r="M62" s="78">
        <v>0.04</v>
      </c>
      <c r="N62" s="78">
        <v>0</v>
      </c>
    </row>
    <row r="63" spans="2:14">
      <c r="B63" t="s">
        <v>1662</v>
      </c>
      <c r="C63" t="s">
        <v>1663</v>
      </c>
      <c r="D63" t="s">
        <v>106</v>
      </c>
      <c r="E63" t="s">
        <v>129</v>
      </c>
      <c r="F63" t="s">
        <v>1664</v>
      </c>
      <c r="G63" t="s">
        <v>1064</v>
      </c>
      <c r="H63" t="s">
        <v>108</v>
      </c>
      <c r="I63" s="78">
        <v>276.89</v>
      </c>
      <c r="J63" s="78">
        <v>28370</v>
      </c>
      <c r="K63" s="78">
        <v>78.553692999999996</v>
      </c>
      <c r="L63" s="78">
        <v>0.01</v>
      </c>
      <c r="M63" s="78">
        <v>0.18</v>
      </c>
      <c r="N63" s="78">
        <v>0.01</v>
      </c>
    </row>
    <row r="64" spans="2:14">
      <c r="B64" t="s">
        <v>1665</v>
      </c>
      <c r="C64" t="s">
        <v>1666</v>
      </c>
      <c r="D64" t="s">
        <v>106</v>
      </c>
      <c r="E64" t="s">
        <v>129</v>
      </c>
      <c r="F64" t="s">
        <v>1667</v>
      </c>
      <c r="G64" t="s">
        <v>1064</v>
      </c>
      <c r="H64" t="s">
        <v>108</v>
      </c>
      <c r="I64" s="78">
        <v>1272.1300000000001</v>
      </c>
      <c r="J64" s="78">
        <v>7223</v>
      </c>
      <c r="K64" s="78">
        <v>91.8859499</v>
      </c>
      <c r="L64" s="78">
        <v>0.01</v>
      </c>
      <c r="M64" s="78">
        <v>0.22</v>
      </c>
      <c r="N64" s="78">
        <v>0.01</v>
      </c>
    </row>
    <row r="65" spans="2:14">
      <c r="B65" t="s">
        <v>1668</v>
      </c>
      <c r="C65" t="s">
        <v>1669</v>
      </c>
      <c r="D65" t="s">
        <v>106</v>
      </c>
      <c r="E65" t="s">
        <v>129</v>
      </c>
      <c r="F65" t="s">
        <v>1670</v>
      </c>
      <c r="G65" t="s">
        <v>1671</v>
      </c>
      <c r="H65" t="s">
        <v>108</v>
      </c>
      <c r="I65" s="78">
        <v>1656.57</v>
      </c>
      <c r="J65" s="78">
        <v>3413</v>
      </c>
      <c r="K65" s="78">
        <v>56.538734099999999</v>
      </c>
      <c r="L65" s="78">
        <v>0</v>
      </c>
      <c r="M65" s="78">
        <v>0.13</v>
      </c>
      <c r="N65" s="78">
        <v>0</v>
      </c>
    </row>
    <row r="66" spans="2:14">
      <c r="B66" t="s">
        <v>1672</v>
      </c>
      <c r="C66" t="s">
        <v>1673</v>
      </c>
      <c r="D66" t="s">
        <v>106</v>
      </c>
      <c r="E66" t="s">
        <v>129</v>
      </c>
      <c r="F66" t="s">
        <v>1674</v>
      </c>
      <c r="G66" t="s">
        <v>789</v>
      </c>
      <c r="H66" t="s">
        <v>108</v>
      </c>
      <c r="I66" s="78">
        <v>6330.08</v>
      </c>
      <c r="J66" s="78">
        <v>3221</v>
      </c>
      <c r="K66" s="78">
        <v>203.89187680000001</v>
      </c>
      <c r="L66" s="78">
        <v>0.01</v>
      </c>
      <c r="M66" s="78">
        <v>0.48</v>
      </c>
      <c r="N66" s="78">
        <v>0.02</v>
      </c>
    </row>
    <row r="67" spans="2:14">
      <c r="B67" t="s">
        <v>1675</v>
      </c>
      <c r="C67" t="s">
        <v>1676</v>
      </c>
      <c r="D67" t="s">
        <v>106</v>
      </c>
      <c r="E67" t="s">
        <v>129</v>
      </c>
      <c r="F67" t="s">
        <v>1677</v>
      </c>
      <c r="G67" t="s">
        <v>789</v>
      </c>
      <c r="H67" t="s">
        <v>108</v>
      </c>
      <c r="I67" s="78">
        <v>23.96</v>
      </c>
      <c r="J67" s="78">
        <v>14500</v>
      </c>
      <c r="K67" s="78">
        <v>3.4742000000000002</v>
      </c>
      <c r="L67" s="78">
        <v>0</v>
      </c>
      <c r="M67" s="78">
        <v>0.01</v>
      </c>
      <c r="N67" s="78">
        <v>0</v>
      </c>
    </row>
    <row r="68" spans="2:14">
      <c r="B68" t="s">
        <v>1678</v>
      </c>
      <c r="C68" t="s">
        <v>1679</v>
      </c>
      <c r="D68" t="s">
        <v>106</v>
      </c>
      <c r="E68" t="s">
        <v>129</v>
      </c>
      <c r="F68" t="s">
        <v>788</v>
      </c>
      <c r="G68" t="s">
        <v>789</v>
      </c>
      <c r="H68" t="s">
        <v>108</v>
      </c>
      <c r="I68" s="78">
        <v>7577.59</v>
      </c>
      <c r="J68" s="78">
        <v>1289</v>
      </c>
      <c r="K68" s="78">
        <v>97.675135100000006</v>
      </c>
      <c r="L68" s="78">
        <v>0</v>
      </c>
      <c r="M68" s="78">
        <v>0.23</v>
      </c>
      <c r="N68" s="78">
        <v>0.01</v>
      </c>
    </row>
    <row r="69" spans="2:14">
      <c r="B69" t="s">
        <v>1680</v>
      </c>
      <c r="C69" t="s">
        <v>1681</v>
      </c>
      <c r="D69" t="s">
        <v>106</v>
      </c>
      <c r="E69" t="s">
        <v>129</v>
      </c>
      <c r="F69" t="s">
        <v>1682</v>
      </c>
      <c r="G69" t="s">
        <v>1095</v>
      </c>
      <c r="H69" t="s">
        <v>108</v>
      </c>
      <c r="I69" s="78">
        <v>4992.1099999999997</v>
      </c>
      <c r="J69" s="78">
        <v>1168</v>
      </c>
      <c r="K69" s="78">
        <v>58.307844799999998</v>
      </c>
      <c r="L69" s="78">
        <v>0</v>
      </c>
      <c r="M69" s="78">
        <v>0.14000000000000001</v>
      </c>
      <c r="N69" s="78">
        <v>0</v>
      </c>
    </row>
    <row r="70" spans="2:14">
      <c r="B70" t="s">
        <v>1683</v>
      </c>
      <c r="C70" t="s">
        <v>1684</v>
      </c>
      <c r="D70" t="s">
        <v>106</v>
      </c>
      <c r="E70" t="s">
        <v>129</v>
      </c>
      <c r="F70" t="s">
        <v>1094</v>
      </c>
      <c r="G70" t="s">
        <v>1095</v>
      </c>
      <c r="H70" t="s">
        <v>108</v>
      </c>
      <c r="I70" s="78">
        <v>27877.23</v>
      </c>
      <c r="J70" s="78">
        <v>645.29999999999995</v>
      </c>
      <c r="K70" s="78">
        <v>179.89176519</v>
      </c>
      <c r="L70" s="78">
        <v>0.01</v>
      </c>
      <c r="M70" s="78">
        <v>0.42</v>
      </c>
      <c r="N70" s="78">
        <v>0.01</v>
      </c>
    </row>
    <row r="71" spans="2:14">
      <c r="B71" t="s">
        <v>1685</v>
      </c>
      <c r="C71" t="s">
        <v>1686</v>
      </c>
      <c r="D71" t="s">
        <v>106</v>
      </c>
      <c r="E71" t="s">
        <v>129</v>
      </c>
      <c r="F71" t="s">
        <v>1687</v>
      </c>
      <c r="G71" t="s">
        <v>443</v>
      </c>
      <c r="H71" t="s">
        <v>108</v>
      </c>
      <c r="I71" s="78">
        <v>29579.82</v>
      </c>
      <c r="J71" s="78">
        <v>5160</v>
      </c>
      <c r="K71" s="78">
        <v>1526.318712</v>
      </c>
      <c r="L71" s="78">
        <v>0.1</v>
      </c>
      <c r="M71" s="78">
        <v>3.59</v>
      </c>
      <c r="N71" s="78">
        <v>0.12</v>
      </c>
    </row>
    <row r="72" spans="2:14">
      <c r="B72" t="s">
        <v>1688</v>
      </c>
      <c r="C72" t="s">
        <v>1689</v>
      </c>
      <c r="D72" t="s">
        <v>106</v>
      </c>
      <c r="E72" t="s">
        <v>129</v>
      </c>
      <c r="F72" t="s">
        <v>457</v>
      </c>
      <c r="G72" t="s">
        <v>443</v>
      </c>
      <c r="H72" t="s">
        <v>108</v>
      </c>
      <c r="I72" s="78">
        <v>21425.67</v>
      </c>
      <c r="J72" s="78">
        <v>3770</v>
      </c>
      <c r="K72" s="78">
        <v>807.74775899999997</v>
      </c>
      <c r="L72" s="78">
        <v>0.02</v>
      </c>
      <c r="M72" s="78">
        <v>1.9</v>
      </c>
      <c r="N72" s="78">
        <v>0.06</v>
      </c>
    </row>
    <row r="73" spans="2:14">
      <c r="B73" t="s">
        <v>1690</v>
      </c>
      <c r="C73" t="s">
        <v>1691</v>
      </c>
      <c r="D73" t="s">
        <v>106</v>
      </c>
      <c r="E73" t="s">
        <v>129</v>
      </c>
      <c r="F73" t="s">
        <v>516</v>
      </c>
      <c r="G73" t="s">
        <v>443</v>
      </c>
      <c r="H73" t="s">
        <v>108</v>
      </c>
      <c r="I73" s="78">
        <v>7017.28</v>
      </c>
      <c r="J73" s="78">
        <v>3140</v>
      </c>
      <c r="K73" s="78">
        <v>220.342592</v>
      </c>
      <c r="L73" s="78">
        <v>0</v>
      </c>
      <c r="M73" s="78">
        <v>0.52</v>
      </c>
      <c r="N73" s="78">
        <v>0.02</v>
      </c>
    </row>
    <row r="74" spans="2:14">
      <c r="B74" t="s">
        <v>1692</v>
      </c>
      <c r="C74" t="s">
        <v>1693</v>
      </c>
      <c r="D74" t="s">
        <v>106</v>
      </c>
      <c r="E74" t="s">
        <v>129</v>
      </c>
      <c r="F74" t="s">
        <v>732</v>
      </c>
      <c r="G74" t="s">
        <v>443</v>
      </c>
      <c r="H74" t="s">
        <v>108</v>
      </c>
      <c r="I74" s="78">
        <v>1093.3499999999999</v>
      </c>
      <c r="J74" s="78">
        <v>7678</v>
      </c>
      <c r="K74" s="78">
        <v>83.947412999999997</v>
      </c>
      <c r="L74" s="78">
        <v>0</v>
      </c>
      <c r="M74" s="78">
        <v>0.2</v>
      </c>
      <c r="N74" s="78">
        <v>0.01</v>
      </c>
    </row>
    <row r="75" spans="2:14">
      <c r="B75" t="s">
        <v>1694</v>
      </c>
      <c r="C75" t="s">
        <v>1695</v>
      </c>
      <c r="D75" t="s">
        <v>106</v>
      </c>
      <c r="E75" t="s">
        <v>129</v>
      </c>
      <c r="F75" t="s">
        <v>520</v>
      </c>
      <c r="G75" t="s">
        <v>443</v>
      </c>
      <c r="H75" t="s">
        <v>108</v>
      </c>
      <c r="I75" s="78">
        <v>23194.19</v>
      </c>
      <c r="J75" s="78">
        <v>1570</v>
      </c>
      <c r="K75" s="78">
        <v>364.14878299999998</v>
      </c>
      <c r="L75" s="78">
        <v>0.01</v>
      </c>
      <c r="M75" s="78">
        <v>0.86</v>
      </c>
      <c r="N75" s="78">
        <v>0.03</v>
      </c>
    </row>
    <row r="76" spans="2:14">
      <c r="B76" t="s">
        <v>1696</v>
      </c>
      <c r="C76" t="s">
        <v>1697</v>
      </c>
      <c r="D76" t="s">
        <v>106</v>
      </c>
      <c r="E76" t="s">
        <v>129</v>
      </c>
      <c r="F76" t="s">
        <v>821</v>
      </c>
      <c r="G76" t="s">
        <v>443</v>
      </c>
      <c r="H76" t="s">
        <v>108</v>
      </c>
      <c r="I76" s="78">
        <v>1887.19</v>
      </c>
      <c r="J76" s="78">
        <v>5950</v>
      </c>
      <c r="K76" s="78">
        <v>112.28780500000001</v>
      </c>
      <c r="L76" s="78">
        <v>0.01</v>
      </c>
      <c r="M76" s="78">
        <v>0.26</v>
      </c>
      <c r="N76" s="78">
        <v>0.01</v>
      </c>
    </row>
    <row r="77" spans="2:14">
      <c r="B77" t="s">
        <v>1698</v>
      </c>
      <c r="C77" t="s">
        <v>1699</v>
      </c>
      <c r="D77" t="s">
        <v>106</v>
      </c>
      <c r="E77" t="s">
        <v>129</v>
      </c>
      <c r="F77" t="s">
        <v>740</v>
      </c>
      <c r="G77" t="s">
        <v>443</v>
      </c>
      <c r="H77" t="s">
        <v>108</v>
      </c>
      <c r="I77" s="78">
        <v>21545.86</v>
      </c>
      <c r="J77" s="78">
        <v>1196</v>
      </c>
      <c r="K77" s="78">
        <v>257.68848559999998</v>
      </c>
      <c r="L77" s="78">
        <v>0.03</v>
      </c>
      <c r="M77" s="78">
        <v>0.61</v>
      </c>
      <c r="N77" s="78">
        <v>0.02</v>
      </c>
    </row>
    <row r="78" spans="2:14">
      <c r="B78" t="s">
        <v>1700</v>
      </c>
      <c r="C78" t="s">
        <v>1701</v>
      </c>
      <c r="D78" t="s">
        <v>106</v>
      </c>
      <c r="E78" t="s">
        <v>129</v>
      </c>
      <c r="F78" t="s">
        <v>664</v>
      </c>
      <c r="G78" t="s">
        <v>443</v>
      </c>
      <c r="H78" t="s">
        <v>108</v>
      </c>
      <c r="I78" s="78">
        <v>746.88</v>
      </c>
      <c r="J78" s="78">
        <v>22480</v>
      </c>
      <c r="K78" s="78">
        <v>167.89862400000001</v>
      </c>
      <c r="L78" s="78">
        <v>0.01</v>
      </c>
      <c r="M78" s="78">
        <v>0.39</v>
      </c>
      <c r="N78" s="78">
        <v>0.01</v>
      </c>
    </row>
    <row r="79" spans="2:14">
      <c r="B79" t="s">
        <v>1702</v>
      </c>
      <c r="C79" t="s">
        <v>1703</v>
      </c>
      <c r="D79" t="s">
        <v>106</v>
      </c>
      <c r="E79" t="s">
        <v>129</v>
      </c>
      <c r="F79" t="s">
        <v>531</v>
      </c>
      <c r="G79" t="s">
        <v>443</v>
      </c>
      <c r="H79" t="s">
        <v>108</v>
      </c>
      <c r="I79" s="78">
        <v>569.91</v>
      </c>
      <c r="J79" s="78">
        <v>30980</v>
      </c>
      <c r="K79" s="78">
        <v>176.55811800000001</v>
      </c>
      <c r="L79" s="78">
        <v>0.01</v>
      </c>
      <c r="M79" s="78">
        <v>0.42</v>
      </c>
      <c r="N79" s="78">
        <v>0.01</v>
      </c>
    </row>
    <row r="80" spans="2:14">
      <c r="B80" t="s">
        <v>1704</v>
      </c>
      <c r="C80" t="s">
        <v>1705</v>
      </c>
      <c r="D80" t="s">
        <v>106</v>
      </c>
      <c r="E80" t="s">
        <v>129</v>
      </c>
      <c r="F80" t="s">
        <v>776</v>
      </c>
      <c r="G80" t="s">
        <v>443</v>
      </c>
      <c r="H80" t="s">
        <v>108</v>
      </c>
      <c r="I80" s="78">
        <v>258.07</v>
      </c>
      <c r="J80" s="78">
        <v>27860</v>
      </c>
      <c r="K80" s="78">
        <v>71.898302000000001</v>
      </c>
      <c r="L80" s="78">
        <v>0</v>
      </c>
      <c r="M80" s="78">
        <v>0.17</v>
      </c>
      <c r="N80" s="78">
        <v>0.01</v>
      </c>
    </row>
    <row r="81" spans="2:14">
      <c r="B81" t="s">
        <v>1706</v>
      </c>
      <c r="C81" t="s">
        <v>1707</v>
      </c>
      <c r="D81" t="s">
        <v>106</v>
      </c>
      <c r="E81" t="s">
        <v>129</v>
      </c>
      <c r="F81" t="s">
        <v>538</v>
      </c>
      <c r="G81" t="s">
        <v>443</v>
      </c>
      <c r="H81" t="s">
        <v>108</v>
      </c>
      <c r="I81" s="78">
        <v>91.35</v>
      </c>
      <c r="J81" s="78">
        <v>131500</v>
      </c>
      <c r="K81" s="78">
        <v>120.12524999999999</v>
      </c>
      <c r="L81" s="78">
        <v>0</v>
      </c>
      <c r="M81" s="78">
        <v>0.28000000000000003</v>
      </c>
      <c r="N81" s="78">
        <v>0.01</v>
      </c>
    </row>
    <row r="82" spans="2:14">
      <c r="B82" t="s">
        <v>1708</v>
      </c>
      <c r="C82" t="s">
        <v>1709</v>
      </c>
      <c r="D82" t="s">
        <v>106</v>
      </c>
      <c r="E82" t="s">
        <v>129</v>
      </c>
      <c r="F82" t="s">
        <v>696</v>
      </c>
      <c r="G82" t="s">
        <v>443</v>
      </c>
      <c r="H82" t="s">
        <v>108</v>
      </c>
      <c r="I82" s="78">
        <v>15.3</v>
      </c>
      <c r="J82" s="78">
        <v>33950</v>
      </c>
      <c r="K82" s="78">
        <v>5.19435</v>
      </c>
      <c r="L82" s="78">
        <v>0</v>
      </c>
      <c r="M82" s="78">
        <v>0.01</v>
      </c>
      <c r="N82" s="78">
        <v>0</v>
      </c>
    </row>
    <row r="83" spans="2:14">
      <c r="B83" t="s">
        <v>1710</v>
      </c>
      <c r="C83" t="s">
        <v>1711</v>
      </c>
      <c r="D83" t="s">
        <v>106</v>
      </c>
      <c r="E83" t="s">
        <v>129</v>
      </c>
      <c r="F83" t="s">
        <v>882</v>
      </c>
      <c r="G83" t="s">
        <v>443</v>
      </c>
      <c r="H83" t="s">
        <v>108</v>
      </c>
      <c r="I83" s="78">
        <v>31127.94</v>
      </c>
      <c r="J83" s="78">
        <v>387.4</v>
      </c>
      <c r="K83" s="78">
        <v>120.58963955999999</v>
      </c>
      <c r="L83" s="78">
        <v>0.01</v>
      </c>
      <c r="M83" s="78">
        <v>0.28000000000000003</v>
      </c>
      <c r="N83" s="78">
        <v>0.01</v>
      </c>
    </row>
    <row r="84" spans="2:14">
      <c r="B84" t="s">
        <v>1712</v>
      </c>
      <c r="C84" t="s">
        <v>1713</v>
      </c>
      <c r="D84" t="s">
        <v>106</v>
      </c>
      <c r="E84" t="s">
        <v>129</v>
      </c>
      <c r="F84" t="s">
        <v>1714</v>
      </c>
      <c r="G84" t="s">
        <v>443</v>
      </c>
      <c r="H84" t="s">
        <v>108</v>
      </c>
      <c r="I84" s="78">
        <v>3386.23</v>
      </c>
      <c r="J84" s="78">
        <v>5746</v>
      </c>
      <c r="K84" s="78">
        <v>194.57277579999999</v>
      </c>
      <c r="L84" s="78">
        <v>0.01</v>
      </c>
      <c r="M84" s="78">
        <v>0.46</v>
      </c>
      <c r="N84" s="78">
        <v>0.01</v>
      </c>
    </row>
    <row r="85" spans="2:14">
      <c r="B85" t="s">
        <v>1715</v>
      </c>
      <c r="C85" t="s">
        <v>1716</v>
      </c>
      <c r="D85" t="s">
        <v>106</v>
      </c>
      <c r="E85" t="s">
        <v>129</v>
      </c>
      <c r="F85" t="s">
        <v>843</v>
      </c>
      <c r="G85" t="s">
        <v>443</v>
      </c>
      <c r="H85" t="s">
        <v>108</v>
      </c>
      <c r="I85" s="78">
        <v>742.21</v>
      </c>
      <c r="J85" s="78">
        <v>12650</v>
      </c>
      <c r="K85" s="78">
        <v>93.889565000000005</v>
      </c>
      <c r="L85" s="78">
        <v>0.01</v>
      </c>
      <c r="M85" s="78">
        <v>0.22</v>
      </c>
      <c r="N85" s="78">
        <v>0.01</v>
      </c>
    </row>
    <row r="86" spans="2:14">
      <c r="B86" t="s">
        <v>1717</v>
      </c>
      <c r="C86" t="s">
        <v>1718</v>
      </c>
      <c r="D86" t="s">
        <v>106</v>
      </c>
      <c r="E86" t="s">
        <v>129</v>
      </c>
      <c r="F86" t="s">
        <v>637</v>
      </c>
      <c r="G86" t="s">
        <v>443</v>
      </c>
      <c r="H86" t="s">
        <v>108</v>
      </c>
      <c r="I86" s="78">
        <v>26760.03</v>
      </c>
      <c r="J86" s="78">
        <v>1146</v>
      </c>
      <c r="K86" s="78">
        <v>306.6699438</v>
      </c>
      <c r="L86" s="78">
        <v>0.02</v>
      </c>
      <c r="M86" s="78">
        <v>0.72</v>
      </c>
      <c r="N86" s="78">
        <v>0.02</v>
      </c>
    </row>
    <row r="87" spans="2:14">
      <c r="B87" t="s">
        <v>1719</v>
      </c>
      <c r="C87" t="s">
        <v>1720</v>
      </c>
      <c r="D87" t="s">
        <v>106</v>
      </c>
      <c r="E87" t="s">
        <v>129</v>
      </c>
      <c r="F87" t="s">
        <v>719</v>
      </c>
      <c r="G87" t="s">
        <v>443</v>
      </c>
      <c r="H87" t="s">
        <v>108</v>
      </c>
      <c r="I87" s="78">
        <v>53824.67</v>
      </c>
      <c r="J87" s="78">
        <v>655.5</v>
      </c>
      <c r="K87" s="78">
        <v>352.82071185000001</v>
      </c>
      <c r="L87" s="78">
        <v>0.01</v>
      </c>
      <c r="M87" s="78">
        <v>0.83</v>
      </c>
      <c r="N87" s="78">
        <v>0.03</v>
      </c>
    </row>
    <row r="88" spans="2:14">
      <c r="B88" t="s">
        <v>1721</v>
      </c>
      <c r="C88" t="s">
        <v>1722</v>
      </c>
      <c r="D88" t="s">
        <v>106</v>
      </c>
      <c r="E88" t="s">
        <v>129</v>
      </c>
      <c r="F88" t="s">
        <v>1103</v>
      </c>
      <c r="G88" t="s">
        <v>772</v>
      </c>
      <c r="H88" t="s">
        <v>108</v>
      </c>
      <c r="I88" s="78">
        <v>45429.95</v>
      </c>
      <c r="J88" s="78">
        <v>427.7</v>
      </c>
      <c r="K88" s="78">
        <v>194.30389615000001</v>
      </c>
      <c r="L88" s="78">
        <v>0.02</v>
      </c>
      <c r="M88" s="78">
        <v>0.46</v>
      </c>
      <c r="N88" s="78">
        <v>0.01</v>
      </c>
    </row>
    <row r="89" spans="2:14">
      <c r="B89" t="s">
        <v>1723</v>
      </c>
      <c r="C89" t="s">
        <v>1724</v>
      </c>
      <c r="D89" t="s">
        <v>106</v>
      </c>
      <c r="E89" t="s">
        <v>129</v>
      </c>
      <c r="F89" t="s">
        <v>1725</v>
      </c>
      <c r="G89" t="s">
        <v>1726</v>
      </c>
      <c r="H89" t="s">
        <v>108</v>
      </c>
      <c r="I89" s="78">
        <v>820.94</v>
      </c>
      <c r="J89" s="78">
        <v>1647</v>
      </c>
      <c r="K89" s="78">
        <v>13.5208818</v>
      </c>
      <c r="L89" s="78">
        <v>0</v>
      </c>
      <c r="M89" s="78">
        <v>0.03</v>
      </c>
      <c r="N89" s="78">
        <v>0</v>
      </c>
    </row>
    <row r="90" spans="2:14">
      <c r="B90" t="s">
        <v>1727</v>
      </c>
      <c r="C90" t="s">
        <v>1728</v>
      </c>
      <c r="D90" t="s">
        <v>106</v>
      </c>
      <c r="E90" t="s">
        <v>129</v>
      </c>
      <c r="F90" t="s">
        <v>1729</v>
      </c>
      <c r="G90" t="s">
        <v>131</v>
      </c>
      <c r="H90" t="s">
        <v>108</v>
      </c>
      <c r="I90" s="78">
        <v>24401.64</v>
      </c>
      <c r="J90" s="78">
        <v>266.60000000000002</v>
      </c>
      <c r="K90" s="78">
        <v>65.054772240000005</v>
      </c>
      <c r="L90" s="78">
        <v>0.01</v>
      </c>
      <c r="M90" s="78">
        <v>0.15</v>
      </c>
      <c r="N90" s="78">
        <v>0</v>
      </c>
    </row>
    <row r="91" spans="2:14">
      <c r="B91" t="s">
        <v>1730</v>
      </c>
      <c r="C91" t="s">
        <v>1731</v>
      </c>
      <c r="D91" t="s">
        <v>106</v>
      </c>
      <c r="E91" t="s">
        <v>129</v>
      </c>
      <c r="F91" t="s">
        <v>1732</v>
      </c>
      <c r="G91" t="s">
        <v>685</v>
      </c>
      <c r="H91" t="s">
        <v>108</v>
      </c>
      <c r="I91" s="78">
        <v>3116.21</v>
      </c>
      <c r="J91" s="78">
        <v>5163</v>
      </c>
      <c r="K91" s="78">
        <v>160.88992229999999</v>
      </c>
      <c r="L91" s="78">
        <v>0.01</v>
      </c>
      <c r="M91" s="78">
        <v>0.38</v>
      </c>
      <c r="N91" s="78">
        <v>0.01</v>
      </c>
    </row>
    <row r="92" spans="2:14">
      <c r="B92" t="s">
        <v>1733</v>
      </c>
      <c r="C92" t="s">
        <v>1734</v>
      </c>
      <c r="D92" t="s">
        <v>106</v>
      </c>
      <c r="E92" t="s">
        <v>129</v>
      </c>
      <c r="F92" t="s">
        <v>1735</v>
      </c>
      <c r="G92" t="s">
        <v>685</v>
      </c>
      <c r="H92" t="s">
        <v>108</v>
      </c>
      <c r="I92" s="78">
        <v>5659.81</v>
      </c>
      <c r="J92" s="78">
        <v>2454</v>
      </c>
      <c r="K92" s="78">
        <v>138.89173740000001</v>
      </c>
      <c r="L92" s="78">
        <v>0.01</v>
      </c>
      <c r="M92" s="78">
        <v>0.33</v>
      </c>
      <c r="N92" s="78">
        <v>0.01</v>
      </c>
    </row>
    <row r="93" spans="2:14">
      <c r="B93" t="s">
        <v>1736</v>
      </c>
      <c r="C93" t="s">
        <v>1737</v>
      </c>
      <c r="D93" t="s">
        <v>106</v>
      </c>
      <c r="E93" t="s">
        <v>129</v>
      </c>
      <c r="F93" t="s">
        <v>1087</v>
      </c>
      <c r="G93" t="s">
        <v>685</v>
      </c>
      <c r="H93" t="s">
        <v>108</v>
      </c>
      <c r="I93" s="78">
        <v>1475.19</v>
      </c>
      <c r="J93" s="78">
        <v>12490</v>
      </c>
      <c r="K93" s="78">
        <v>184.25123099999999</v>
      </c>
      <c r="L93" s="78">
        <v>0.01</v>
      </c>
      <c r="M93" s="78">
        <v>0.43</v>
      </c>
      <c r="N93" s="78">
        <v>0.01</v>
      </c>
    </row>
    <row r="94" spans="2:14">
      <c r="B94" t="s">
        <v>1738</v>
      </c>
      <c r="C94" t="s">
        <v>1739</v>
      </c>
      <c r="D94" t="s">
        <v>106</v>
      </c>
      <c r="E94" t="s">
        <v>129</v>
      </c>
      <c r="F94" t="s">
        <v>1740</v>
      </c>
      <c r="G94" t="s">
        <v>133</v>
      </c>
      <c r="H94" t="s">
        <v>108</v>
      </c>
      <c r="I94" s="78">
        <v>6658.37</v>
      </c>
      <c r="J94" s="78">
        <v>256.10000000000002</v>
      </c>
      <c r="K94" s="78">
        <v>17.052085569999999</v>
      </c>
      <c r="L94" s="78">
        <v>0</v>
      </c>
      <c r="M94" s="78">
        <v>0.04</v>
      </c>
      <c r="N94" s="78">
        <v>0</v>
      </c>
    </row>
    <row r="95" spans="2:14">
      <c r="B95" t="s">
        <v>1741</v>
      </c>
      <c r="C95" t="s">
        <v>1742</v>
      </c>
      <c r="D95" t="s">
        <v>106</v>
      </c>
      <c r="E95" t="s">
        <v>129</v>
      </c>
      <c r="F95" t="s">
        <v>677</v>
      </c>
      <c r="G95" t="s">
        <v>134</v>
      </c>
      <c r="H95" t="s">
        <v>108</v>
      </c>
      <c r="I95" s="78">
        <v>7495.8</v>
      </c>
      <c r="J95" s="78">
        <v>1119</v>
      </c>
      <c r="K95" s="78">
        <v>83.878001999999995</v>
      </c>
      <c r="L95" s="78">
        <v>0.01</v>
      </c>
      <c r="M95" s="78">
        <v>0.2</v>
      </c>
      <c r="N95" s="78">
        <v>0.01</v>
      </c>
    </row>
    <row r="96" spans="2:14">
      <c r="B96" t="s">
        <v>1743</v>
      </c>
      <c r="C96" t="s">
        <v>1744</v>
      </c>
      <c r="D96" t="s">
        <v>106</v>
      </c>
      <c r="E96" t="s">
        <v>129</v>
      </c>
      <c r="F96" t="s">
        <v>1745</v>
      </c>
      <c r="G96" t="s">
        <v>135</v>
      </c>
      <c r="H96" t="s">
        <v>108</v>
      </c>
      <c r="I96" s="78">
        <v>195.9</v>
      </c>
      <c r="J96" s="78">
        <v>2418</v>
      </c>
      <c r="K96" s="78">
        <v>4.7368620000000004</v>
      </c>
      <c r="L96" s="78">
        <v>0</v>
      </c>
      <c r="M96" s="78">
        <v>0.01</v>
      </c>
      <c r="N96" s="78">
        <v>0</v>
      </c>
    </row>
    <row r="97" spans="2:14">
      <c r="B97" t="s">
        <v>1746</v>
      </c>
      <c r="C97" t="s">
        <v>1747</v>
      </c>
      <c r="D97" t="s">
        <v>106</v>
      </c>
      <c r="E97" t="s">
        <v>129</v>
      </c>
      <c r="F97" t="s">
        <v>1748</v>
      </c>
      <c r="G97" t="s">
        <v>135</v>
      </c>
      <c r="H97" t="s">
        <v>108</v>
      </c>
      <c r="I97" s="78">
        <v>1047.3900000000001</v>
      </c>
      <c r="J97" s="78">
        <v>2523</v>
      </c>
      <c r="K97" s="78">
        <v>26.425649700000001</v>
      </c>
      <c r="L97" s="78">
        <v>0</v>
      </c>
      <c r="M97" s="78">
        <v>0.06</v>
      </c>
      <c r="N97" s="78">
        <v>0</v>
      </c>
    </row>
    <row r="98" spans="2:14">
      <c r="B98" t="s">
        <v>1749</v>
      </c>
      <c r="C98" t="s">
        <v>1750</v>
      </c>
      <c r="D98" t="s">
        <v>106</v>
      </c>
      <c r="E98" t="s">
        <v>129</v>
      </c>
      <c r="F98" t="s">
        <v>1751</v>
      </c>
      <c r="G98" t="s">
        <v>135</v>
      </c>
      <c r="H98" t="s">
        <v>108</v>
      </c>
      <c r="I98" s="78">
        <v>949.64</v>
      </c>
      <c r="J98" s="78">
        <v>4442</v>
      </c>
      <c r="K98" s="78">
        <v>42.183008800000003</v>
      </c>
      <c r="L98" s="78">
        <v>0</v>
      </c>
      <c r="M98" s="78">
        <v>0.1</v>
      </c>
      <c r="N98" s="78">
        <v>0</v>
      </c>
    </row>
    <row r="99" spans="2:14">
      <c r="B99" t="s">
        <v>1752</v>
      </c>
      <c r="C99" t="s">
        <v>1753</v>
      </c>
      <c r="D99" t="s">
        <v>106</v>
      </c>
      <c r="E99" t="s">
        <v>129</v>
      </c>
      <c r="F99" t="s">
        <v>1256</v>
      </c>
      <c r="G99" t="s">
        <v>138</v>
      </c>
      <c r="H99" t="s">
        <v>108</v>
      </c>
      <c r="I99" s="78">
        <v>2953.15</v>
      </c>
      <c r="J99" s="78">
        <v>9200</v>
      </c>
      <c r="K99" s="78">
        <v>271.68979999999999</v>
      </c>
      <c r="L99" s="78">
        <v>0.01</v>
      </c>
      <c r="M99" s="78">
        <v>0.64</v>
      </c>
      <c r="N99" s="78">
        <v>0.02</v>
      </c>
    </row>
    <row r="100" spans="2:14">
      <c r="B100" t="s">
        <v>1754</v>
      </c>
      <c r="C100" t="s">
        <v>1755</v>
      </c>
      <c r="D100" t="s">
        <v>106</v>
      </c>
      <c r="E100" t="s">
        <v>129</v>
      </c>
      <c r="F100" t="s">
        <v>1090</v>
      </c>
      <c r="G100" t="s">
        <v>138</v>
      </c>
      <c r="H100" t="s">
        <v>108</v>
      </c>
      <c r="I100" s="78">
        <v>14664.77</v>
      </c>
      <c r="J100" s="78">
        <v>1766</v>
      </c>
      <c r="K100" s="78">
        <v>258.97983820000002</v>
      </c>
      <c r="L100" s="78">
        <v>0.01</v>
      </c>
      <c r="M100" s="78">
        <v>0.61</v>
      </c>
      <c r="N100" s="78">
        <v>0.02</v>
      </c>
    </row>
    <row r="101" spans="2:14">
      <c r="B101" t="s">
        <v>1756</v>
      </c>
      <c r="C101" t="s">
        <v>1757</v>
      </c>
      <c r="D101" t="s">
        <v>106</v>
      </c>
      <c r="E101" t="s">
        <v>129</v>
      </c>
      <c r="F101" t="s">
        <v>983</v>
      </c>
      <c r="G101" t="s">
        <v>138</v>
      </c>
      <c r="H101" t="s">
        <v>108</v>
      </c>
      <c r="I101" s="78">
        <v>1955.16</v>
      </c>
      <c r="J101" s="78">
        <v>3448</v>
      </c>
      <c r="K101" s="78">
        <v>67.413916799999996</v>
      </c>
      <c r="L101" s="78">
        <v>0.01</v>
      </c>
      <c r="M101" s="78">
        <v>0.16</v>
      </c>
      <c r="N101" s="78">
        <v>0.01</v>
      </c>
    </row>
    <row r="102" spans="2:14">
      <c r="B102" t="s">
        <v>1758</v>
      </c>
      <c r="C102" t="s">
        <v>1759</v>
      </c>
      <c r="D102" t="s">
        <v>106</v>
      </c>
      <c r="E102" t="s">
        <v>129</v>
      </c>
      <c r="F102" t="s">
        <v>705</v>
      </c>
      <c r="G102" t="s">
        <v>138</v>
      </c>
      <c r="H102" t="s">
        <v>108</v>
      </c>
      <c r="I102" s="78">
        <v>9870.43</v>
      </c>
      <c r="J102" s="78">
        <v>2570</v>
      </c>
      <c r="K102" s="78">
        <v>253.670051</v>
      </c>
      <c r="L102" s="78">
        <v>0.01</v>
      </c>
      <c r="M102" s="78">
        <v>0.6</v>
      </c>
      <c r="N102" s="78">
        <v>0.02</v>
      </c>
    </row>
    <row r="103" spans="2:14">
      <c r="B103" s="79" t="s">
        <v>1760</v>
      </c>
      <c r="E103" s="16"/>
      <c r="F103" s="16"/>
      <c r="G103" s="16"/>
      <c r="I103" s="80">
        <v>386723.45</v>
      </c>
      <c r="K103" s="80">
        <v>3452.1366184549802</v>
      </c>
      <c r="M103" s="80">
        <v>8.1199999999999992</v>
      </c>
      <c r="N103" s="80">
        <v>0.26</v>
      </c>
    </row>
    <row r="104" spans="2:14">
      <c r="B104" t="s">
        <v>1761</v>
      </c>
      <c r="C104" t="s">
        <v>1762</v>
      </c>
      <c r="D104" t="s">
        <v>106</v>
      </c>
      <c r="E104" t="s">
        <v>129</v>
      </c>
      <c r="F104" t="s">
        <v>1763</v>
      </c>
      <c r="G104" t="s">
        <v>107</v>
      </c>
      <c r="H104" t="s">
        <v>108</v>
      </c>
      <c r="I104" s="78">
        <v>4442.6899999999996</v>
      </c>
      <c r="J104" s="78">
        <v>39.200000000000003</v>
      </c>
      <c r="K104" s="78">
        <v>1.7415344800000001</v>
      </c>
      <c r="L104" s="78">
        <v>0.03</v>
      </c>
      <c r="M104" s="78">
        <v>0</v>
      </c>
      <c r="N104" s="78">
        <v>0</v>
      </c>
    </row>
    <row r="105" spans="2:14">
      <c r="B105" t="s">
        <v>1764</v>
      </c>
      <c r="C105" t="s">
        <v>1765</v>
      </c>
      <c r="D105" t="s">
        <v>106</v>
      </c>
      <c r="E105" t="s">
        <v>129</v>
      </c>
      <c r="F105" t="s">
        <v>1766</v>
      </c>
      <c r="G105" t="s">
        <v>107</v>
      </c>
      <c r="H105" t="s">
        <v>108</v>
      </c>
      <c r="I105" s="78">
        <v>955.19</v>
      </c>
      <c r="J105" s="78">
        <v>2002</v>
      </c>
      <c r="K105" s="78">
        <v>19.1229038</v>
      </c>
      <c r="L105" s="78">
        <v>0.02</v>
      </c>
      <c r="M105" s="78">
        <v>0.04</v>
      </c>
      <c r="N105" s="78">
        <v>0</v>
      </c>
    </row>
    <row r="106" spans="2:14">
      <c r="B106" t="s">
        <v>1767</v>
      </c>
      <c r="C106" t="s">
        <v>1768</v>
      </c>
      <c r="D106" t="s">
        <v>106</v>
      </c>
      <c r="E106" t="s">
        <v>129</v>
      </c>
      <c r="F106" t="s">
        <v>1769</v>
      </c>
      <c r="G106" t="s">
        <v>107</v>
      </c>
      <c r="H106" t="s">
        <v>108</v>
      </c>
      <c r="I106" s="78">
        <v>392.76</v>
      </c>
      <c r="J106" s="78">
        <v>8312</v>
      </c>
      <c r="K106" s="78">
        <v>32.646211200000003</v>
      </c>
      <c r="L106" s="78">
        <v>0</v>
      </c>
      <c r="M106" s="78">
        <v>0.08</v>
      </c>
      <c r="N106" s="78">
        <v>0</v>
      </c>
    </row>
    <row r="107" spans="2:14">
      <c r="B107" t="s">
        <v>1770</v>
      </c>
      <c r="C107" t="s">
        <v>1771</v>
      </c>
      <c r="D107" t="s">
        <v>106</v>
      </c>
      <c r="E107" t="s">
        <v>129</v>
      </c>
      <c r="F107" t="s">
        <v>1772</v>
      </c>
      <c r="G107" t="s">
        <v>107</v>
      </c>
      <c r="H107" t="s">
        <v>108</v>
      </c>
      <c r="I107" s="78">
        <v>1357.32</v>
      </c>
      <c r="J107" s="78">
        <v>8549</v>
      </c>
      <c r="K107" s="78">
        <v>116.0372868</v>
      </c>
      <c r="L107" s="78">
        <v>0.03</v>
      </c>
      <c r="M107" s="78">
        <v>0.27</v>
      </c>
      <c r="N107" s="78">
        <v>0.01</v>
      </c>
    </row>
    <row r="108" spans="2:14">
      <c r="B108" t="s">
        <v>1773</v>
      </c>
      <c r="C108" t="s">
        <v>1774</v>
      </c>
      <c r="D108" t="s">
        <v>106</v>
      </c>
      <c r="E108" t="s">
        <v>129</v>
      </c>
      <c r="F108" t="s">
        <v>1775</v>
      </c>
      <c r="G108" t="s">
        <v>1485</v>
      </c>
      <c r="H108" t="s">
        <v>108</v>
      </c>
      <c r="I108" s="78">
        <v>1735.39</v>
      </c>
      <c r="J108" s="78">
        <v>4429</v>
      </c>
      <c r="K108" s="78">
        <v>76.860423100000006</v>
      </c>
      <c r="L108" s="78">
        <v>0.03</v>
      </c>
      <c r="M108" s="78">
        <v>0.18</v>
      </c>
      <c r="N108" s="78">
        <v>0.01</v>
      </c>
    </row>
    <row r="109" spans="2:14">
      <c r="B109" t="s">
        <v>1776</v>
      </c>
      <c r="C109" t="s">
        <v>1777</v>
      </c>
      <c r="D109" t="s">
        <v>106</v>
      </c>
      <c r="E109" t="s">
        <v>129</v>
      </c>
      <c r="F109" t="s">
        <v>1778</v>
      </c>
      <c r="G109" t="s">
        <v>1610</v>
      </c>
      <c r="H109" t="s">
        <v>108</v>
      </c>
      <c r="I109" s="78">
        <v>601.13</v>
      </c>
      <c r="J109" s="78">
        <v>1420</v>
      </c>
      <c r="K109" s="78">
        <v>8.5360460000000007</v>
      </c>
      <c r="L109" s="78">
        <v>0</v>
      </c>
      <c r="M109" s="78">
        <v>0.02</v>
      </c>
      <c r="N109" s="78">
        <v>0</v>
      </c>
    </row>
    <row r="110" spans="2:14">
      <c r="B110" t="s">
        <v>1779</v>
      </c>
      <c r="C110" t="s">
        <v>1780</v>
      </c>
      <c r="D110" t="s">
        <v>106</v>
      </c>
      <c r="E110" t="s">
        <v>129</v>
      </c>
      <c r="F110" t="s">
        <v>1781</v>
      </c>
      <c r="G110" t="s">
        <v>1534</v>
      </c>
      <c r="H110" t="s">
        <v>108</v>
      </c>
      <c r="I110" s="78">
        <v>277.60000000000002</v>
      </c>
      <c r="J110" s="78">
        <v>1725</v>
      </c>
      <c r="K110" s="78">
        <v>4.7885999999999997</v>
      </c>
      <c r="L110" s="78">
        <v>0.01</v>
      </c>
      <c r="M110" s="78">
        <v>0.01</v>
      </c>
      <c r="N110" s="78">
        <v>0</v>
      </c>
    </row>
    <row r="111" spans="2:14">
      <c r="B111" t="s">
        <v>1782</v>
      </c>
      <c r="C111" t="s">
        <v>1783</v>
      </c>
      <c r="D111" t="s">
        <v>106</v>
      </c>
      <c r="E111" t="s">
        <v>129</v>
      </c>
      <c r="F111" t="s">
        <v>1784</v>
      </c>
      <c r="G111" t="s">
        <v>1534</v>
      </c>
      <c r="H111" t="s">
        <v>108</v>
      </c>
      <c r="I111" s="78">
        <v>4719.3900000000003</v>
      </c>
      <c r="J111" s="78">
        <v>172</v>
      </c>
      <c r="K111" s="78">
        <v>8.1173508000000005</v>
      </c>
      <c r="L111" s="78">
        <v>0.05</v>
      </c>
      <c r="M111" s="78">
        <v>0.02</v>
      </c>
      <c r="N111" s="78">
        <v>0</v>
      </c>
    </row>
    <row r="112" spans="2:14">
      <c r="B112" t="s">
        <v>1785</v>
      </c>
      <c r="C112" t="s">
        <v>1786</v>
      </c>
      <c r="D112" t="s">
        <v>106</v>
      </c>
      <c r="E112" t="s">
        <v>129</v>
      </c>
      <c r="F112" t="s">
        <v>1787</v>
      </c>
      <c r="G112" t="s">
        <v>388</v>
      </c>
      <c r="H112" t="s">
        <v>108</v>
      </c>
      <c r="I112" s="78">
        <v>29.95</v>
      </c>
      <c r="J112" s="78">
        <v>755500</v>
      </c>
      <c r="K112" s="78">
        <v>226.27225000000001</v>
      </c>
      <c r="L112" s="78">
        <v>0.03</v>
      </c>
      <c r="M112" s="78">
        <v>0.53</v>
      </c>
      <c r="N112" s="78">
        <v>0.02</v>
      </c>
    </row>
    <row r="113" spans="2:14">
      <c r="B113" t="s">
        <v>1788</v>
      </c>
      <c r="C113" t="s">
        <v>1789</v>
      </c>
      <c r="D113" t="s">
        <v>106</v>
      </c>
      <c r="E113" t="s">
        <v>129</v>
      </c>
      <c r="F113" t="s">
        <v>1790</v>
      </c>
      <c r="G113" t="s">
        <v>388</v>
      </c>
      <c r="H113" t="s">
        <v>108</v>
      </c>
      <c r="I113" s="78">
        <v>87.49</v>
      </c>
      <c r="J113" s="78">
        <v>91710</v>
      </c>
      <c r="K113" s="78">
        <v>80.237078999999994</v>
      </c>
      <c r="L113" s="78">
        <v>0.01</v>
      </c>
      <c r="M113" s="78">
        <v>0.19</v>
      </c>
      <c r="N113" s="78">
        <v>0.01</v>
      </c>
    </row>
    <row r="114" spans="2:14">
      <c r="B114" t="s">
        <v>1791</v>
      </c>
      <c r="C114" t="s">
        <v>1792</v>
      </c>
      <c r="D114" t="s">
        <v>106</v>
      </c>
      <c r="E114" t="s">
        <v>129</v>
      </c>
      <c r="F114" t="s">
        <v>1793</v>
      </c>
      <c r="G114" t="s">
        <v>1794</v>
      </c>
      <c r="H114" t="s">
        <v>108</v>
      </c>
      <c r="I114" s="78">
        <v>13455.43</v>
      </c>
      <c r="J114" s="78">
        <v>48.6</v>
      </c>
      <c r="K114" s="78">
        <v>6.5393389800000001</v>
      </c>
      <c r="L114" s="78">
        <v>0.01</v>
      </c>
      <c r="M114" s="78">
        <v>0.02</v>
      </c>
      <c r="N114" s="78">
        <v>0</v>
      </c>
    </row>
    <row r="115" spans="2:14">
      <c r="B115" t="s">
        <v>1795</v>
      </c>
      <c r="C115" t="s">
        <v>1796</v>
      </c>
      <c r="D115" t="s">
        <v>106</v>
      </c>
      <c r="E115" t="s">
        <v>129</v>
      </c>
      <c r="F115" t="s">
        <v>1797</v>
      </c>
      <c r="G115" t="s">
        <v>1550</v>
      </c>
      <c r="H115" t="s">
        <v>108</v>
      </c>
      <c r="I115" s="78">
        <v>492.62</v>
      </c>
      <c r="J115" s="78">
        <v>1702</v>
      </c>
      <c r="K115" s="78">
        <v>8.3843923999999994</v>
      </c>
      <c r="L115" s="78">
        <v>0</v>
      </c>
      <c r="M115" s="78">
        <v>0.02</v>
      </c>
      <c r="N115" s="78">
        <v>0</v>
      </c>
    </row>
    <row r="116" spans="2:14">
      <c r="B116" t="s">
        <v>1798</v>
      </c>
      <c r="C116" t="s">
        <v>1799</v>
      </c>
      <c r="D116" t="s">
        <v>106</v>
      </c>
      <c r="E116" t="s">
        <v>129</v>
      </c>
      <c r="F116" t="s">
        <v>1800</v>
      </c>
      <c r="G116" t="s">
        <v>118</v>
      </c>
      <c r="H116" t="s">
        <v>108</v>
      </c>
      <c r="I116" s="78">
        <v>198.67</v>
      </c>
      <c r="J116" s="78">
        <v>7729</v>
      </c>
      <c r="K116" s="78">
        <v>15.3552043</v>
      </c>
      <c r="L116" s="78">
        <v>0.01</v>
      </c>
      <c r="M116" s="78">
        <v>0.04</v>
      </c>
      <c r="N116" s="78">
        <v>0</v>
      </c>
    </row>
    <row r="117" spans="2:14">
      <c r="B117" t="s">
        <v>1801</v>
      </c>
      <c r="C117" t="s">
        <v>1802</v>
      </c>
      <c r="D117" t="s">
        <v>106</v>
      </c>
      <c r="E117" t="s">
        <v>129</v>
      </c>
      <c r="F117" t="s">
        <v>1803</v>
      </c>
      <c r="G117" t="s">
        <v>118</v>
      </c>
      <c r="H117" t="s">
        <v>108</v>
      </c>
      <c r="I117" s="78">
        <v>469.01</v>
      </c>
      <c r="J117" s="78">
        <v>1946</v>
      </c>
      <c r="K117" s="78">
        <v>9.1269346000000002</v>
      </c>
      <c r="L117" s="78">
        <v>0.01</v>
      </c>
      <c r="M117" s="78">
        <v>0.02</v>
      </c>
      <c r="N117" s="78">
        <v>0</v>
      </c>
    </row>
    <row r="118" spans="2:14">
      <c r="B118" t="s">
        <v>1804</v>
      </c>
      <c r="C118" t="s">
        <v>1805</v>
      </c>
      <c r="D118" t="s">
        <v>106</v>
      </c>
      <c r="E118" t="s">
        <v>129</v>
      </c>
      <c r="F118" t="s">
        <v>1806</v>
      </c>
      <c r="G118" t="s">
        <v>118</v>
      </c>
      <c r="H118" t="s">
        <v>108</v>
      </c>
      <c r="I118" s="78">
        <v>105.03</v>
      </c>
      <c r="J118" s="78">
        <v>91110</v>
      </c>
      <c r="K118" s="78">
        <v>95.692832999999993</v>
      </c>
      <c r="L118" s="78">
        <v>0.02</v>
      </c>
      <c r="M118" s="78">
        <v>0.23</v>
      </c>
      <c r="N118" s="78">
        <v>0.01</v>
      </c>
    </row>
    <row r="119" spans="2:14">
      <c r="B119" t="s">
        <v>1807</v>
      </c>
      <c r="C119" t="s">
        <v>1808</v>
      </c>
      <c r="D119" t="s">
        <v>106</v>
      </c>
      <c r="E119" t="s">
        <v>129</v>
      </c>
      <c r="F119" t="s">
        <v>1809</v>
      </c>
      <c r="G119" t="s">
        <v>118</v>
      </c>
      <c r="H119" t="s">
        <v>108</v>
      </c>
      <c r="I119" s="78">
        <v>8897.1200000000008</v>
      </c>
      <c r="J119" s="78">
        <v>419.1</v>
      </c>
      <c r="K119" s="78">
        <v>37.28782992</v>
      </c>
      <c r="L119" s="78">
        <v>0.01</v>
      </c>
      <c r="M119" s="78">
        <v>0.09</v>
      </c>
      <c r="N119" s="78">
        <v>0</v>
      </c>
    </row>
    <row r="120" spans="2:14">
      <c r="B120" t="s">
        <v>1810</v>
      </c>
      <c r="C120" t="s">
        <v>1811</v>
      </c>
      <c r="D120" t="s">
        <v>106</v>
      </c>
      <c r="E120" t="s">
        <v>129</v>
      </c>
      <c r="F120" t="s">
        <v>1812</v>
      </c>
      <c r="G120" t="s">
        <v>118</v>
      </c>
      <c r="H120" t="s">
        <v>108</v>
      </c>
      <c r="I120" s="78">
        <v>1485.12</v>
      </c>
      <c r="J120" s="78">
        <v>6660</v>
      </c>
      <c r="K120" s="78">
        <v>98.908991999999998</v>
      </c>
      <c r="L120" s="78">
        <v>0.05</v>
      </c>
      <c r="M120" s="78">
        <v>0.23</v>
      </c>
      <c r="N120" s="78">
        <v>0.01</v>
      </c>
    </row>
    <row r="121" spans="2:14">
      <c r="B121" t="s">
        <v>1813</v>
      </c>
      <c r="C121" t="s">
        <v>1814</v>
      </c>
      <c r="D121" t="s">
        <v>106</v>
      </c>
      <c r="E121" t="s">
        <v>129</v>
      </c>
      <c r="F121" t="s">
        <v>978</v>
      </c>
      <c r="G121" t="s">
        <v>979</v>
      </c>
      <c r="H121" t="s">
        <v>108</v>
      </c>
      <c r="I121" s="78">
        <v>31.88</v>
      </c>
      <c r="J121" s="78">
        <v>200100</v>
      </c>
      <c r="K121" s="78">
        <v>63.791879999999999</v>
      </c>
      <c r="L121" s="78">
        <v>0</v>
      </c>
      <c r="M121" s="78">
        <v>0.15</v>
      </c>
      <c r="N121" s="78">
        <v>0</v>
      </c>
    </row>
    <row r="122" spans="2:14">
      <c r="B122" t="s">
        <v>1815</v>
      </c>
      <c r="C122" t="s">
        <v>1816</v>
      </c>
      <c r="D122" t="s">
        <v>106</v>
      </c>
      <c r="E122" t="s">
        <v>129</v>
      </c>
      <c r="F122" t="s">
        <v>1817</v>
      </c>
      <c r="G122" t="s">
        <v>979</v>
      </c>
      <c r="H122" t="s">
        <v>108</v>
      </c>
      <c r="I122" s="78">
        <v>2999.45</v>
      </c>
      <c r="J122" s="78">
        <v>117</v>
      </c>
      <c r="K122" s="78">
        <v>3.5093565</v>
      </c>
      <c r="L122" s="78">
        <v>0.01</v>
      </c>
      <c r="M122" s="78">
        <v>0.01</v>
      </c>
      <c r="N122" s="78">
        <v>0</v>
      </c>
    </row>
    <row r="123" spans="2:14">
      <c r="B123" t="s">
        <v>1818</v>
      </c>
      <c r="C123" t="s">
        <v>1819</v>
      </c>
      <c r="D123" t="s">
        <v>106</v>
      </c>
      <c r="E123" t="s">
        <v>129</v>
      </c>
      <c r="F123" t="s">
        <v>1820</v>
      </c>
      <c r="G123" t="s">
        <v>979</v>
      </c>
      <c r="H123" t="s">
        <v>108</v>
      </c>
      <c r="I123" s="78">
        <v>1668.95</v>
      </c>
      <c r="J123" s="78">
        <v>8000</v>
      </c>
      <c r="K123" s="78">
        <v>133.51599999999999</v>
      </c>
      <c r="L123" s="78">
        <v>0.03</v>
      </c>
      <c r="M123" s="78">
        <v>0.31</v>
      </c>
      <c r="N123" s="78">
        <v>0.01</v>
      </c>
    </row>
    <row r="124" spans="2:14">
      <c r="B124" t="s">
        <v>1821</v>
      </c>
      <c r="C124" t="s">
        <v>1822</v>
      </c>
      <c r="D124" t="s">
        <v>106</v>
      </c>
      <c r="E124" t="s">
        <v>129</v>
      </c>
      <c r="F124" t="s">
        <v>1823</v>
      </c>
      <c r="G124" t="s">
        <v>979</v>
      </c>
      <c r="H124" t="s">
        <v>108</v>
      </c>
      <c r="I124" s="78">
        <v>19.829999999999998</v>
      </c>
      <c r="J124" s="78">
        <v>1200</v>
      </c>
      <c r="K124" s="78">
        <v>0.23796</v>
      </c>
      <c r="L124" s="78">
        <v>0</v>
      </c>
      <c r="M124" s="78">
        <v>0</v>
      </c>
      <c r="N124" s="78">
        <v>0</v>
      </c>
    </row>
    <row r="125" spans="2:14">
      <c r="B125" t="s">
        <v>1824</v>
      </c>
      <c r="C125" t="s">
        <v>1825</v>
      </c>
      <c r="D125" t="s">
        <v>106</v>
      </c>
      <c r="E125" t="s">
        <v>129</v>
      </c>
      <c r="F125" t="s">
        <v>1826</v>
      </c>
      <c r="G125" t="s">
        <v>1827</v>
      </c>
      <c r="H125" t="s">
        <v>108</v>
      </c>
      <c r="I125" s="78">
        <v>2728.71</v>
      </c>
      <c r="J125" s="78">
        <v>902.8</v>
      </c>
      <c r="K125" s="78">
        <v>24.63479388</v>
      </c>
      <c r="L125" s="78">
        <v>0.03</v>
      </c>
      <c r="M125" s="78">
        <v>0.06</v>
      </c>
      <c r="N125" s="78">
        <v>0</v>
      </c>
    </row>
    <row r="126" spans="2:14">
      <c r="B126" t="s">
        <v>1828</v>
      </c>
      <c r="C126" t="s">
        <v>1829</v>
      </c>
      <c r="D126" t="s">
        <v>106</v>
      </c>
      <c r="E126" t="s">
        <v>129</v>
      </c>
      <c r="F126" t="s">
        <v>1830</v>
      </c>
      <c r="G126" t="s">
        <v>1827</v>
      </c>
      <c r="H126" t="s">
        <v>108</v>
      </c>
      <c r="I126" s="78">
        <v>155.25</v>
      </c>
      <c r="J126" s="78">
        <v>12980</v>
      </c>
      <c r="K126" s="78">
        <v>20.151450000000001</v>
      </c>
      <c r="L126" s="78">
        <v>0</v>
      </c>
      <c r="M126" s="78">
        <v>0.05</v>
      </c>
      <c r="N126" s="78">
        <v>0</v>
      </c>
    </row>
    <row r="127" spans="2:14">
      <c r="B127" t="s">
        <v>1831</v>
      </c>
      <c r="C127" t="s">
        <v>1832</v>
      </c>
      <c r="D127" t="s">
        <v>106</v>
      </c>
      <c r="E127" t="s">
        <v>129</v>
      </c>
      <c r="F127" t="s">
        <v>1833</v>
      </c>
      <c r="G127" t="s">
        <v>1827</v>
      </c>
      <c r="H127" t="s">
        <v>108</v>
      </c>
      <c r="I127" s="78">
        <v>2029.82</v>
      </c>
      <c r="J127" s="78">
        <v>1400</v>
      </c>
      <c r="K127" s="78">
        <v>28.417480000000001</v>
      </c>
      <c r="L127" s="78">
        <v>0.03</v>
      </c>
      <c r="M127" s="78">
        <v>7.0000000000000007E-2</v>
      </c>
      <c r="N127" s="78">
        <v>0</v>
      </c>
    </row>
    <row r="128" spans="2:14">
      <c r="B128" t="s">
        <v>1834</v>
      </c>
      <c r="C128" t="s">
        <v>1835</v>
      </c>
      <c r="D128" t="s">
        <v>106</v>
      </c>
      <c r="E128" t="s">
        <v>129</v>
      </c>
      <c r="F128" t="s">
        <v>1836</v>
      </c>
      <c r="G128" t="s">
        <v>1827</v>
      </c>
      <c r="H128" t="s">
        <v>108</v>
      </c>
      <c r="I128" s="78">
        <v>896.85</v>
      </c>
      <c r="J128" s="78">
        <v>2757</v>
      </c>
      <c r="K128" s="78">
        <v>24.7261545</v>
      </c>
      <c r="L128" s="78">
        <v>0.01</v>
      </c>
      <c r="M128" s="78">
        <v>0.06</v>
      </c>
      <c r="N128" s="78">
        <v>0</v>
      </c>
    </row>
    <row r="129" spans="2:14">
      <c r="B129" t="s">
        <v>1837</v>
      </c>
      <c r="C129" t="s">
        <v>1838</v>
      </c>
      <c r="D129" t="s">
        <v>106</v>
      </c>
      <c r="E129" t="s">
        <v>129</v>
      </c>
      <c r="F129" t="s">
        <v>1839</v>
      </c>
      <c r="G129" t="s">
        <v>511</v>
      </c>
      <c r="H129" t="s">
        <v>108</v>
      </c>
      <c r="I129" s="78">
        <v>1467.61</v>
      </c>
      <c r="J129" s="78">
        <v>14090</v>
      </c>
      <c r="K129" s="78">
        <v>206.786249</v>
      </c>
      <c r="L129" s="78">
        <v>0.01</v>
      </c>
      <c r="M129" s="78">
        <v>0.49</v>
      </c>
      <c r="N129" s="78">
        <v>0.02</v>
      </c>
    </row>
    <row r="130" spans="2:14">
      <c r="B130" t="s">
        <v>1840</v>
      </c>
      <c r="C130" t="s">
        <v>1841</v>
      </c>
      <c r="D130" t="s">
        <v>106</v>
      </c>
      <c r="E130" t="s">
        <v>129</v>
      </c>
      <c r="F130" t="s">
        <v>1842</v>
      </c>
      <c r="G130" t="s">
        <v>511</v>
      </c>
      <c r="H130" t="s">
        <v>108</v>
      </c>
      <c r="I130" s="78">
        <v>13215.95</v>
      </c>
      <c r="J130" s="78">
        <v>769</v>
      </c>
      <c r="K130" s="78">
        <v>101.6306555</v>
      </c>
      <c r="L130" s="78">
        <v>0.02</v>
      </c>
      <c r="M130" s="78">
        <v>0.24</v>
      </c>
      <c r="N130" s="78">
        <v>0.01</v>
      </c>
    </row>
    <row r="131" spans="2:14">
      <c r="B131" t="s">
        <v>1843</v>
      </c>
      <c r="C131" t="s">
        <v>1844</v>
      </c>
      <c r="D131" t="s">
        <v>106</v>
      </c>
      <c r="E131" t="s">
        <v>129</v>
      </c>
      <c r="F131" t="s">
        <v>1845</v>
      </c>
      <c r="G131" t="s">
        <v>511</v>
      </c>
      <c r="H131" t="s">
        <v>108</v>
      </c>
      <c r="I131" s="78">
        <v>1032.45</v>
      </c>
      <c r="J131" s="78">
        <v>1067</v>
      </c>
      <c r="K131" s="78">
        <v>11.0162415</v>
      </c>
      <c r="L131" s="78">
        <v>0.01</v>
      </c>
      <c r="M131" s="78">
        <v>0.03</v>
      </c>
      <c r="N131" s="78">
        <v>0</v>
      </c>
    </row>
    <row r="132" spans="2:14">
      <c r="B132" t="s">
        <v>1846</v>
      </c>
      <c r="C132" t="s">
        <v>1847</v>
      </c>
      <c r="D132" t="s">
        <v>106</v>
      </c>
      <c r="E132" t="s">
        <v>129</v>
      </c>
      <c r="F132" t="s">
        <v>1848</v>
      </c>
      <c r="G132" t="s">
        <v>1064</v>
      </c>
      <c r="H132" t="s">
        <v>108</v>
      </c>
      <c r="I132" s="78">
        <v>1732.23</v>
      </c>
      <c r="J132" s="78">
        <v>5685</v>
      </c>
      <c r="K132" s="78">
        <v>98.477275500000005</v>
      </c>
      <c r="L132" s="78">
        <v>0.02</v>
      </c>
      <c r="M132" s="78">
        <v>0.23</v>
      </c>
      <c r="N132" s="78">
        <v>0.01</v>
      </c>
    </row>
    <row r="133" spans="2:14">
      <c r="B133" t="s">
        <v>1849</v>
      </c>
      <c r="C133" t="s">
        <v>1850</v>
      </c>
      <c r="D133" t="s">
        <v>106</v>
      </c>
      <c r="E133" t="s">
        <v>129</v>
      </c>
      <c r="F133" t="s">
        <v>1851</v>
      </c>
      <c r="G133" t="s">
        <v>1671</v>
      </c>
      <c r="H133" t="s">
        <v>108</v>
      </c>
      <c r="I133" s="78">
        <v>954.61</v>
      </c>
      <c r="J133" s="78">
        <v>1232</v>
      </c>
      <c r="K133" s="78">
        <v>11.7607952</v>
      </c>
      <c r="L133" s="78">
        <v>0.01</v>
      </c>
      <c r="M133" s="78">
        <v>0.03</v>
      </c>
      <c r="N133" s="78">
        <v>0</v>
      </c>
    </row>
    <row r="134" spans="2:14">
      <c r="B134" t="s">
        <v>1852</v>
      </c>
      <c r="C134" t="s">
        <v>1853</v>
      </c>
      <c r="D134" t="s">
        <v>106</v>
      </c>
      <c r="E134" t="s">
        <v>129</v>
      </c>
      <c r="F134" t="s">
        <v>1854</v>
      </c>
      <c r="G134" t="s">
        <v>1855</v>
      </c>
      <c r="H134" t="s">
        <v>108</v>
      </c>
      <c r="I134" s="78">
        <v>1260.6300000000001</v>
      </c>
      <c r="J134" s="78">
        <v>6496</v>
      </c>
      <c r="K134" s="78">
        <v>81.890524799999994</v>
      </c>
      <c r="L134" s="78">
        <v>0.01</v>
      </c>
      <c r="M134" s="78">
        <v>0.19</v>
      </c>
      <c r="N134" s="78">
        <v>0.01</v>
      </c>
    </row>
    <row r="135" spans="2:14">
      <c r="B135" t="s">
        <v>1856</v>
      </c>
      <c r="C135" t="s">
        <v>1857</v>
      </c>
      <c r="D135" t="s">
        <v>106</v>
      </c>
      <c r="E135" t="s">
        <v>129</v>
      </c>
      <c r="F135" t="s">
        <v>1858</v>
      </c>
      <c r="G135" t="s">
        <v>789</v>
      </c>
      <c r="H135" t="s">
        <v>108</v>
      </c>
      <c r="I135" s="78">
        <v>1353.71</v>
      </c>
      <c r="J135" s="78">
        <v>3783</v>
      </c>
      <c r="K135" s="78">
        <v>51.2108493</v>
      </c>
      <c r="L135" s="78">
        <v>0.01</v>
      </c>
      <c r="M135" s="78">
        <v>0.12</v>
      </c>
      <c r="N135" s="78">
        <v>0</v>
      </c>
    </row>
    <row r="136" spans="2:14">
      <c r="B136" t="s">
        <v>1859</v>
      </c>
      <c r="C136" t="s">
        <v>1860</v>
      </c>
      <c r="D136" t="s">
        <v>106</v>
      </c>
      <c r="E136" t="s">
        <v>129</v>
      </c>
      <c r="F136" t="s">
        <v>1861</v>
      </c>
      <c r="G136" t="s">
        <v>789</v>
      </c>
      <c r="H136" t="s">
        <v>108</v>
      </c>
      <c r="I136" s="78">
        <v>557.04999999999995</v>
      </c>
      <c r="J136" s="78">
        <v>3074</v>
      </c>
      <c r="K136" s="78">
        <v>17.123716999999999</v>
      </c>
      <c r="L136" s="78">
        <v>0</v>
      </c>
      <c r="M136" s="78">
        <v>0.04</v>
      </c>
      <c r="N136" s="78">
        <v>0</v>
      </c>
    </row>
    <row r="137" spans="2:14">
      <c r="B137" t="s">
        <v>1862</v>
      </c>
      <c r="C137" t="s">
        <v>1863</v>
      </c>
      <c r="D137" t="s">
        <v>106</v>
      </c>
      <c r="E137" t="s">
        <v>129</v>
      </c>
      <c r="F137" t="s">
        <v>1864</v>
      </c>
      <c r="G137" t="s">
        <v>789</v>
      </c>
      <c r="H137" t="s">
        <v>108</v>
      </c>
      <c r="I137" s="78">
        <v>11377.98</v>
      </c>
      <c r="J137" s="78">
        <v>320.3</v>
      </c>
      <c r="K137" s="78">
        <v>36.443669939999999</v>
      </c>
      <c r="L137" s="78">
        <v>0.01</v>
      </c>
      <c r="M137" s="78">
        <v>0.09</v>
      </c>
      <c r="N137" s="78">
        <v>0</v>
      </c>
    </row>
    <row r="138" spans="2:14">
      <c r="B138" t="s">
        <v>1865</v>
      </c>
      <c r="C138" t="s">
        <v>1866</v>
      </c>
      <c r="D138" t="s">
        <v>106</v>
      </c>
      <c r="E138" t="s">
        <v>129</v>
      </c>
      <c r="F138" t="s">
        <v>1867</v>
      </c>
      <c r="G138" t="s">
        <v>789</v>
      </c>
      <c r="H138" t="s">
        <v>108</v>
      </c>
      <c r="I138" s="78">
        <v>1357.15</v>
      </c>
      <c r="J138" s="78">
        <v>1151</v>
      </c>
      <c r="K138" s="78">
        <v>15.620796500000001</v>
      </c>
      <c r="L138" s="78">
        <v>0.01</v>
      </c>
      <c r="M138" s="78">
        <v>0.04</v>
      </c>
      <c r="N138" s="78">
        <v>0</v>
      </c>
    </row>
    <row r="139" spans="2:14">
      <c r="B139" t="s">
        <v>1868</v>
      </c>
      <c r="C139" t="s">
        <v>1869</v>
      </c>
      <c r="D139" t="s">
        <v>106</v>
      </c>
      <c r="E139" t="s">
        <v>129</v>
      </c>
      <c r="F139" t="s">
        <v>1133</v>
      </c>
      <c r="G139" t="s">
        <v>789</v>
      </c>
      <c r="H139" t="s">
        <v>108</v>
      </c>
      <c r="I139" s="78">
        <v>3773.16</v>
      </c>
      <c r="J139" s="78">
        <v>500.7</v>
      </c>
      <c r="K139" s="78">
        <v>18.89221212</v>
      </c>
      <c r="L139" s="78">
        <v>0.01</v>
      </c>
      <c r="M139" s="78">
        <v>0.04</v>
      </c>
      <c r="N139" s="78">
        <v>0</v>
      </c>
    </row>
    <row r="140" spans="2:14">
      <c r="B140" t="s">
        <v>1870</v>
      </c>
      <c r="C140" t="s">
        <v>1871</v>
      </c>
      <c r="D140" t="s">
        <v>106</v>
      </c>
      <c r="E140" t="s">
        <v>129</v>
      </c>
      <c r="F140" t="s">
        <v>1872</v>
      </c>
      <c r="G140" t="s">
        <v>789</v>
      </c>
      <c r="H140" t="s">
        <v>108</v>
      </c>
      <c r="I140" s="78">
        <v>1920.77</v>
      </c>
      <c r="J140" s="78">
        <v>1025</v>
      </c>
      <c r="K140" s="78">
        <v>19.6878925</v>
      </c>
      <c r="L140" s="78">
        <v>0.02</v>
      </c>
      <c r="M140" s="78">
        <v>0.05</v>
      </c>
      <c r="N140" s="78">
        <v>0</v>
      </c>
    </row>
    <row r="141" spans="2:14">
      <c r="B141" t="s">
        <v>1873</v>
      </c>
      <c r="C141" t="s">
        <v>1874</v>
      </c>
      <c r="D141" t="s">
        <v>106</v>
      </c>
      <c r="E141" t="s">
        <v>129</v>
      </c>
      <c r="F141" t="s">
        <v>1875</v>
      </c>
      <c r="G141" t="s">
        <v>789</v>
      </c>
      <c r="H141" t="s">
        <v>108</v>
      </c>
      <c r="I141" s="78">
        <v>2370.64</v>
      </c>
      <c r="J141" s="78">
        <v>197.9</v>
      </c>
      <c r="K141" s="78">
        <v>4.69149656</v>
      </c>
      <c r="L141" s="78">
        <v>0.01</v>
      </c>
      <c r="M141" s="78">
        <v>0.01</v>
      </c>
      <c r="N141" s="78">
        <v>0</v>
      </c>
    </row>
    <row r="142" spans="2:14">
      <c r="B142" t="s">
        <v>1876</v>
      </c>
      <c r="C142" t="s">
        <v>1877</v>
      </c>
      <c r="D142" t="s">
        <v>106</v>
      </c>
      <c r="E142" t="s">
        <v>129</v>
      </c>
      <c r="F142" t="s">
        <v>1878</v>
      </c>
      <c r="G142" t="s">
        <v>789</v>
      </c>
      <c r="H142" t="s">
        <v>108</v>
      </c>
      <c r="I142" s="78">
        <v>7597.56</v>
      </c>
      <c r="J142" s="78">
        <v>481.1</v>
      </c>
      <c r="K142" s="78">
        <v>36.551861160000001</v>
      </c>
      <c r="L142" s="78">
        <v>0.02</v>
      </c>
      <c r="M142" s="78">
        <v>0.09</v>
      </c>
      <c r="N142" s="78">
        <v>0</v>
      </c>
    </row>
    <row r="143" spans="2:14">
      <c r="B143" t="s">
        <v>1879</v>
      </c>
      <c r="C143" t="s">
        <v>1880</v>
      </c>
      <c r="D143" t="s">
        <v>106</v>
      </c>
      <c r="E143" t="s">
        <v>129</v>
      </c>
      <c r="F143" t="s">
        <v>1881</v>
      </c>
      <c r="G143" t="s">
        <v>789</v>
      </c>
      <c r="H143" t="s">
        <v>108</v>
      </c>
      <c r="I143" s="78">
        <v>1523.75</v>
      </c>
      <c r="J143" s="78">
        <v>4699</v>
      </c>
      <c r="K143" s="78">
        <v>71.601012499999996</v>
      </c>
      <c r="L143" s="78">
        <v>0.01</v>
      </c>
      <c r="M143" s="78">
        <v>0.17</v>
      </c>
      <c r="N143" s="78">
        <v>0.01</v>
      </c>
    </row>
    <row r="144" spans="2:14">
      <c r="B144" t="s">
        <v>1882</v>
      </c>
      <c r="C144" t="s">
        <v>1883</v>
      </c>
      <c r="D144" t="s">
        <v>106</v>
      </c>
      <c r="E144" t="s">
        <v>129</v>
      </c>
      <c r="F144" t="s">
        <v>1884</v>
      </c>
      <c r="G144" t="s">
        <v>1095</v>
      </c>
      <c r="H144" t="s">
        <v>108</v>
      </c>
      <c r="I144" s="78">
        <v>9744.06</v>
      </c>
      <c r="J144" s="78">
        <v>304.10000000000002</v>
      </c>
      <c r="K144" s="78">
        <v>29.631686460000001</v>
      </c>
      <c r="L144" s="78">
        <v>0.02</v>
      </c>
      <c r="M144" s="78">
        <v>7.0000000000000007E-2</v>
      </c>
      <c r="N144" s="78">
        <v>0</v>
      </c>
    </row>
    <row r="145" spans="2:14">
      <c r="B145" t="s">
        <v>1885</v>
      </c>
      <c r="C145" t="s">
        <v>1886</v>
      </c>
      <c r="D145" t="s">
        <v>106</v>
      </c>
      <c r="E145" t="s">
        <v>129</v>
      </c>
      <c r="F145" t="s">
        <v>1887</v>
      </c>
      <c r="G145" t="s">
        <v>1095</v>
      </c>
      <c r="H145" t="s">
        <v>108</v>
      </c>
      <c r="I145" s="78">
        <v>6903.4</v>
      </c>
      <c r="J145" s="78">
        <v>1190</v>
      </c>
      <c r="K145" s="78">
        <v>82.150459999999995</v>
      </c>
      <c r="L145" s="78">
        <v>0.02</v>
      </c>
      <c r="M145" s="78">
        <v>0.19</v>
      </c>
      <c r="N145" s="78">
        <v>0.01</v>
      </c>
    </row>
    <row r="146" spans="2:14">
      <c r="B146" t="s">
        <v>1888</v>
      </c>
      <c r="C146" t="s">
        <v>1889</v>
      </c>
      <c r="D146" t="s">
        <v>106</v>
      </c>
      <c r="E146" t="s">
        <v>129</v>
      </c>
      <c r="F146" t="s">
        <v>1890</v>
      </c>
      <c r="G146" t="s">
        <v>443</v>
      </c>
      <c r="H146" t="s">
        <v>108</v>
      </c>
      <c r="I146" s="78">
        <v>9807.18</v>
      </c>
      <c r="J146" s="78">
        <v>32.5</v>
      </c>
      <c r="K146" s="78">
        <v>3.1873334999999998</v>
      </c>
      <c r="L146" s="78">
        <v>0.01</v>
      </c>
      <c r="M146" s="78">
        <v>0.01</v>
      </c>
      <c r="N146" s="78">
        <v>0</v>
      </c>
    </row>
    <row r="147" spans="2:14">
      <c r="B147" t="s">
        <v>1891</v>
      </c>
      <c r="C147" t="s">
        <v>1892</v>
      </c>
      <c r="D147" t="s">
        <v>106</v>
      </c>
      <c r="E147" t="s">
        <v>129</v>
      </c>
      <c r="F147" t="s">
        <v>802</v>
      </c>
      <c r="G147" t="s">
        <v>443</v>
      </c>
      <c r="H147" t="s">
        <v>108</v>
      </c>
      <c r="I147" s="78">
        <v>16119.35</v>
      </c>
      <c r="J147" s="78">
        <v>517.4</v>
      </c>
      <c r="K147" s="78">
        <v>83.401516900000004</v>
      </c>
      <c r="L147" s="78">
        <v>0.01</v>
      </c>
      <c r="M147" s="78">
        <v>0.2</v>
      </c>
      <c r="N147" s="78">
        <v>0.01</v>
      </c>
    </row>
    <row r="148" spans="2:14">
      <c r="B148" t="s">
        <v>1893</v>
      </c>
      <c r="C148" t="s">
        <v>1894</v>
      </c>
      <c r="D148" t="s">
        <v>106</v>
      </c>
      <c r="E148" t="s">
        <v>129</v>
      </c>
      <c r="F148" t="s">
        <v>1895</v>
      </c>
      <c r="G148" t="s">
        <v>443</v>
      </c>
      <c r="H148" t="s">
        <v>108</v>
      </c>
      <c r="I148" s="78">
        <v>3007.63</v>
      </c>
      <c r="J148" s="78">
        <v>206.4</v>
      </c>
      <c r="K148" s="78">
        <v>6.2077483200000003</v>
      </c>
      <c r="L148" s="78">
        <v>0.02</v>
      </c>
      <c r="M148" s="78">
        <v>0.01</v>
      </c>
      <c r="N148" s="78">
        <v>0</v>
      </c>
    </row>
    <row r="149" spans="2:14">
      <c r="B149" t="s">
        <v>1896</v>
      </c>
      <c r="C149" t="s">
        <v>1897</v>
      </c>
      <c r="D149" t="s">
        <v>106</v>
      </c>
      <c r="E149" t="s">
        <v>129</v>
      </c>
      <c r="F149" t="s">
        <v>951</v>
      </c>
      <c r="G149" t="s">
        <v>443</v>
      </c>
      <c r="H149" t="s">
        <v>108</v>
      </c>
      <c r="I149" s="78">
        <v>14279.07</v>
      </c>
      <c r="J149" s="78">
        <v>17.8</v>
      </c>
      <c r="K149" s="78">
        <v>2.5416744599999999</v>
      </c>
      <c r="L149" s="78">
        <v>0.01</v>
      </c>
      <c r="M149" s="78">
        <v>0.01</v>
      </c>
      <c r="N149" s="78">
        <v>0</v>
      </c>
    </row>
    <row r="150" spans="2:14">
      <c r="B150" t="s">
        <v>1898</v>
      </c>
      <c r="C150" t="s">
        <v>1899</v>
      </c>
      <c r="D150" t="s">
        <v>106</v>
      </c>
      <c r="E150" t="s">
        <v>129</v>
      </c>
      <c r="F150" t="s">
        <v>811</v>
      </c>
      <c r="G150" t="s">
        <v>443</v>
      </c>
      <c r="H150" t="s">
        <v>108</v>
      </c>
      <c r="I150" s="78">
        <v>20698.46</v>
      </c>
      <c r="J150" s="78">
        <v>336.7</v>
      </c>
      <c r="K150" s="78">
        <v>69.691714820000001</v>
      </c>
      <c r="L150" s="78">
        <v>0.01</v>
      </c>
      <c r="M150" s="78">
        <v>0.16</v>
      </c>
      <c r="N150" s="78">
        <v>0.01</v>
      </c>
    </row>
    <row r="151" spans="2:14">
      <c r="B151" t="s">
        <v>1900</v>
      </c>
      <c r="C151" t="s">
        <v>1901</v>
      </c>
      <c r="D151" t="s">
        <v>106</v>
      </c>
      <c r="E151" t="s">
        <v>129</v>
      </c>
      <c r="F151" t="s">
        <v>893</v>
      </c>
      <c r="G151" t="s">
        <v>443</v>
      </c>
      <c r="H151" t="s">
        <v>108</v>
      </c>
      <c r="I151" s="78">
        <v>7512.2</v>
      </c>
      <c r="J151" s="78">
        <v>635.9</v>
      </c>
      <c r="K151" s="78">
        <v>47.770079799999998</v>
      </c>
      <c r="L151" s="78">
        <v>0.02</v>
      </c>
      <c r="M151" s="78">
        <v>0.11</v>
      </c>
      <c r="N151" s="78">
        <v>0</v>
      </c>
    </row>
    <row r="152" spans="2:14">
      <c r="B152" t="s">
        <v>1902</v>
      </c>
      <c r="C152" t="s">
        <v>1903</v>
      </c>
      <c r="D152" t="s">
        <v>106</v>
      </c>
      <c r="E152" t="s">
        <v>129</v>
      </c>
      <c r="F152" t="s">
        <v>736</v>
      </c>
      <c r="G152" t="s">
        <v>443</v>
      </c>
      <c r="H152" t="s">
        <v>108</v>
      </c>
      <c r="I152" s="78">
        <v>859.98</v>
      </c>
      <c r="J152" s="78">
        <v>6501</v>
      </c>
      <c r="K152" s="78">
        <v>55.907299799999997</v>
      </c>
      <c r="L152" s="78">
        <v>0.01</v>
      </c>
      <c r="M152" s="78">
        <v>0.13</v>
      </c>
      <c r="N152" s="78">
        <v>0</v>
      </c>
    </row>
    <row r="153" spans="2:14">
      <c r="B153" t="s">
        <v>1904</v>
      </c>
      <c r="C153" t="s">
        <v>1905</v>
      </c>
      <c r="D153" t="s">
        <v>106</v>
      </c>
      <c r="E153" t="s">
        <v>129</v>
      </c>
      <c r="F153" t="s">
        <v>827</v>
      </c>
      <c r="G153" t="s">
        <v>443</v>
      </c>
      <c r="H153" t="s">
        <v>108</v>
      </c>
      <c r="I153" s="78">
        <v>26501.62</v>
      </c>
      <c r="J153" s="78">
        <v>226.8</v>
      </c>
      <c r="K153" s="78">
        <v>60.10567416</v>
      </c>
      <c r="L153" s="78">
        <v>0.01</v>
      </c>
      <c r="M153" s="78">
        <v>0.14000000000000001</v>
      </c>
      <c r="N153" s="78">
        <v>0</v>
      </c>
    </row>
    <row r="154" spans="2:14">
      <c r="B154" t="s">
        <v>1906</v>
      </c>
      <c r="C154" t="s">
        <v>1907</v>
      </c>
      <c r="D154" t="s">
        <v>106</v>
      </c>
      <c r="E154" t="s">
        <v>129</v>
      </c>
      <c r="F154" t="s">
        <v>1182</v>
      </c>
      <c r="G154" t="s">
        <v>443</v>
      </c>
      <c r="H154" t="s">
        <v>108</v>
      </c>
      <c r="I154" s="78">
        <v>3850.23</v>
      </c>
      <c r="J154" s="78">
        <v>1516</v>
      </c>
      <c r="K154" s="78">
        <v>58.369486799999997</v>
      </c>
      <c r="L154" s="78">
        <v>0.03</v>
      </c>
      <c r="M154" s="78">
        <v>0.14000000000000001</v>
      </c>
      <c r="N154" s="78">
        <v>0</v>
      </c>
    </row>
    <row r="155" spans="2:14">
      <c r="B155" t="s">
        <v>1908</v>
      </c>
      <c r="C155" t="s">
        <v>1909</v>
      </c>
      <c r="D155" t="s">
        <v>106</v>
      </c>
      <c r="E155" t="s">
        <v>129</v>
      </c>
      <c r="F155" t="s">
        <v>1182</v>
      </c>
      <c r="G155" t="s">
        <v>443</v>
      </c>
      <c r="H155" t="s">
        <v>108</v>
      </c>
      <c r="I155" s="78">
        <v>-5566.09</v>
      </c>
      <c r="J155" s="78">
        <v>92.907799999999995</v>
      </c>
      <c r="K155" s="78">
        <v>-5.1713317650199997</v>
      </c>
      <c r="L155" s="78">
        <v>0</v>
      </c>
      <c r="M155" s="78">
        <v>-0.01</v>
      </c>
      <c r="N155" s="78">
        <v>0</v>
      </c>
    </row>
    <row r="156" spans="2:14">
      <c r="B156" t="s">
        <v>1910</v>
      </c>
      <c r="C156" t="s">
        <v>1911</v>
      </c>
      <c r="D156" t="s">
        <v>106</v>
      </c>
      <c r="E156" t="s">
        <v>129</v>
      </c>
      <c r="F156" t="s">
        <v>1125</v>
      </c>
      <c r="G156" t="s">
        <v>443</v>
      </c>
      <c r="H156" t="s">
        <v>108</v>
      </c>
      <c r="I156" s="78">
        <v>2108.7399999999998</v>
      </c>
      <c r="J156" s="78">
        <v>4445</v>
      </c>
      <c r="K156" s="78">
        <v>93.733492999999996</v>
      </c>
      <c r="L156" s="78">
        <v>0.01</v>
      </c>
      <c r="M156" s="78">
        <v>0.22</v>
      </c>
      <c r="N156" s="78">
        <v>0.01</v>
      </c>
    </row>
    <row r="157" spans="2:14">
      <c r="B157" t="s">
        <v>1912</v>
      </c>
      <c r="C157" t="s">
        <v>1913</v>
      </c>
      <c r="D157" t="s">
        <v>106</v>
      </c>
      <c r="E157" t="s">
        <v>129</v>
      </c>
      <c r="F157" t="s">
        <v>1914</v>
      </c>
      <c r="G157" t="s">
        <v>443</v>
      </c>
      <c r="H157" t="s">
        <v>108</v>
      </c>
      <c r="I157" s="78">
        <v>419.47</v>
      </c>
      <c r="J157" s="78">
        <v>4405</v>
      </c>
      <c r="K157" s="78">
        <v>18.477653499999999</v>
      </c>
      <c r="L157" s="78">
        <v>0.01</v>
      </c>
      <c r="M157" s="78">
        <v>0.04</v>
      </c>
      <c r="N157" s="78">
        <v>0</v>
      </c>
    </row>
    <row r="158" spans="2:14">
      <c r="B158" t="s">
        <v>1915</v>
      </c>
      <c r="C158" t="s">
        <v>1916</v>
      </c>
      <c r="D158" t="s">
        <v>106</v>
      </c>
      <c r="E158" t="s">
        <v>129</v>
      </c>
      <c r="F158" t="s">
        <v>1130</v>
      </c>
      <c r="G158" t="s">
        <v>443</v>
      </c>
      <c r="H158" t="s">
        <v>108</v>
      </c>
      <c r="I158" s="78">
        <v>30366.51</v>
      </c>
      <c r="J158" s="78">
        <v>418.4</v>
      </c>
      <c r="K158" s="78">
        <v>127.05347784</v>
      </c>
      <c r="L158" s="78">
        <v>0.02</v>
      </c>
      <c r="M158" s="78">
        <v>0.3</v>
      </c>
      <c r="N158" s="78">
        <v>0.01</v>
      </c>
    </row>
    <row r="159" spans="2:14">
      <c r="B159" t="s">
        <v>1917</v>
      </c>
      <c r="C159" t="s">
        <v>1918</v>
      </c>
      <c r="D159" t="s">
        <v>106</v>
      </c>
      <c r="E159" t="s">
        <v>129</v>
      </c>
      <c r="F159" t="s">
        <v>765</v>
      </c>
      <c r="G159" t="s">
        <v>443</v>
      </c>
      <c r="H159" t="s">
        <v>108</v>
      </c>
      <c r="I159" s="78">
        <v>1861.71</v>
      </c>
      <c r="J159" s="78">
        <v>2655</v>
      </c>
      <c r="K159" s="78">
        <v>49.428400500000002</v>
      </c>
      <c r="L159" s="78">
        <v>0.01</v>
      </c>
      <c r="M159" s="78">
        <v>0.12</v>
      </c>
      <c r="N159" s="78">
        <v>0</v>
      </c>
    </row>
    <row r="160" spans="2:14">
      <c r="B160" t="s">
        <v>1919</v>
      </c>
      <c r="C160" t="s">
        <v>1920</v>
      </c>
      <c r="D160" t="s">
        <v>106</v>
      </c>
      <c r="E160" t="s">
        <v>129</v>
      </c>
      <c r="F160" t="s">
        <v>1921</v>
      </c>
      <c r="G160" t="s">
        <v>443</v>
      </c>
      <c r="H160" t="s">
        <v>108</v>
      </c>
      <c r="I160" s="78">
        <v>84.26</v>
      </c>
      <c r="J160" s="78">
        <v>38470</v>
      </c>
      <c r="K160" s="78">
        <v>32.414822000000001</v>
      </c>
      <c r="L160" s="78">
        <v>0.01</v>
      </c>
      <c r="M160" s="78">
        <v>0.08</v>
      </c>
      <c r="N160" s="78">
        <v>0</v>
      </c>
    </row>
    <row r="161" spans="2:14">
      <c r="B161" t="s">
        <v>1922</v>
      </c>
      <c r="C161" t="s">
        <v>1923</v>
      </c>
      <c r="D161" t="s">
        <v>106</v>
      </c>
      <c r="E161" t="s">
        <v>129</v>
      </c>
      <c r="F161" t="s">
        <v>1924</v>
      </c>
      <c r="G161" t="s">
        <v>443</v>
      </c>
      <c r="H161" t="s">
        <v>108</v>
      </c>
      <c r="I161" s="78">
        <v>933.97</v>
      </c>
      <c r="J161" s="78">
        <v>385</v>
      </c>
      <c r="K161" s="78">
        <v>3.5957845000000002</v>
      </c>
      <c r="L161" s="78">
        <v>0.01</v>
      </c>
      <c r="M161" s="78">
        <v>0.01</v>
      </c>
      <c r="N161" s="78">
        <v>0</v>
      </c>
    </row>
    <row r="162" spans="2:14">
      <c r="B162" t="s">
        <v>1925</v>
      </c>
      <c r="C162" t="s">
        <v>1926</v>
      </c>
      <c r="D162" t="s">
        <v>106</v>
      </c>
      <c r="E162" t="s">
        <v>129</v>
      </c>
      <c r="F162" t="s">
        <v>1927</v>
      </c>
      <c r="G162" t="s">
        <v>443</v>
      </c>
      <c r="H162" t="s">
        <v>108</v>
      </c>
      <c r="I162" s="78">
        <v>1873.74</v>
      </c>
      <c r="J162" s="78">
        <v>3.4</v>
      </c>
      <c r="K162" s="78">
        <v>6.3707159999999999E-2</v>
      </c>
      <c r="L162" s="78">
        <v>0.03</v>
      </c>
      <c r="M162" s="78">
        <v>0</v>
      </c>
      <c r="N162" s="78">
        <v>0</v>
      </c>
    </row>
    <row r="163" spans="2:14">
      <c r="B163" t="s">
        <v>1928</v>
      </c>
      <c r="C163" t="s">
        <v>1929</v>
      </c>
      <c r="D163" t="s">
        <v>106</v>
      </c>
      <c r="E163" t="s">
        <v>129</v>
      </c>
      <c r="F163" t="s">
        <v>1930</v>
      </c>
      <c r="G163" t="s">
        <v>443</v>
      </c>
      <c r="H163" t="s">
        <v>108</v>
      </c>
      <c r="I163" s="78">
        <v>8539.52</v>
      </c>
      <c r="J163" s="78">
        <v>454.2</v>
      </c>
      <c r="K163" s="78">
        <v>38.786499839999998</v>
      </c>
      <c r="L163" s="78">
        <v>0.01</v>
      </c>
      <c r="M163" s="78">
        <v>0.09</v>
      </c>
      <c r="N163" s="78">
        <v>0</v>
      </c>
    </row>
    <row r="164" spans="2:14">
      <c r="B164" t="s">
        <v>1931</v>
      </c>
      <c r="C164" t="s">
        <v>1932</v>
      </c>
      <c r="D164" t="s">
        <v>106</v>
      </c>
      <c r="E164" t="s">
        <v>129</v>
      </c>
      <c r="F164" t="s">
        <v>1175</v>
      </c>
      <c r="G164" t="s">
        <v>443</v>
      </c>
      <c r="H164" t="s">
        <v>108</v>
      </c>
      <c r="I164" s="78">
        <v>6702.56</v>
      </c>
      <c r="J164" s="78">
        <v>161.19999999999999</v>
      </c>
      <c r="K164" s="78">
        <v>10.80452672</v>
      </c>
      <c r="L164" s="78">
        <v>0</v>
      </c>
      <c r="M164" s="78">
        <v>0.03</v>
      </c>
      <c r="N164" s="78">
        <v>0</v>
      </c>
    </row>
    <row r="165" spans="2:14">
      <c r="B165" t="s">
        <v>1933</v>
      </c>
      <c r="C165" t="s">
        <v>1934</v>
      </c>
      <c r="D165" t="s">
        <v>106</v>
      </c>
      <c r="E165" t="s">
        <v>129</v>
      </c>
      <c r="F165" t="s">
        <v>1935</v>
      </c>
      <c r="G165" t="s">
        <v>443</v>
      </c>
      <c r="H165" t="s">
        <v>108</v>
      </c>
      <c r="I165" s="78">
        <v>3898.35</v>
      </c>
      <c r="J165" s="78">
        <v>130</v>
      </c>
      <c r="K165" s="78">
        <v>5.0678549999999998</v>
      </c>
      <c r="L165" s="78">
        <v>0.02</v>
      </c>
      <c r="M165" s="78">
        <v>0.01</v>
      </c>
      <c r="N165" s="78">
        <v>0</v>
      </c>
    </row>
    <row r="166" spans="2:14">
      <c r="B166" t="s">
        <v>1936</v>
      </c>
      <c r="C166" t="s">
        <v>1937</v>
      </c>
      <c r="D166" t="s">
        <v>106</v>
      </c>
      <c r="E166" t="s">
        <v>129</v>
      </c>
      <c r="F166" t="s">
        <v>771</v>
      </c>
      <c r="G166" t="s">
        <v>772</v>
      </c>
      <c r="H166" t="s">
        <v>108</v>
      </c>
      <c r="I166" s="78">
        <v>797.81</v>
      </c>
      <c r="J166" s="78">
        <v>11300</v>
      </c>
      <c r="K166" s="78">
        <v>90.152529999999999</v>
      </c>
      <c r="L166" s="78">
        <v>0.01</v>
      </c>
      <c r="M166" s="78">
        <v>0.21</v>
      </c>
      <c r="N166" s="78">
        <v>0.01</v>
      </c>
    </row>
    <row r="167" spans="2:14">
      <c r="B167" t="s">
        <v>1938</v>
      </c>
      <c r="C167" t="s">
        <v>1939</v>
      </c>
      <c r="D167" t="s">
        <v>106</v>
      </c>
      <c r="E167" t="s">
        <v>129</v>
      </c>
      <c r="F167" t="s">
        <v>1940</v>
      </c>
      <c r="G167" t="s">
        <v>772</v>
      </c>
      <c r="H167" t="s">
        <v>108</v>
      </c>
      <c r="I167" s="78">
        <v>51.9</v>
      </c>
      <c r="J167" s="78">
        <v>3940</v>
      </c>
      <c r="K167" s="78">
        <v>2.0448599999999999</v>
      </c>
      <c r="L167" s="78">
        <v>0</v>
      </c>
      <c r="M167" s="78">
        <v>0</v>
      </c>
      <c r="N167" s="78">
        <v>0</v>
      </c>
    </row>
    <row r="168" spans="2:14">
      <c r="B168" t="s">
        <v>1941</v>
      </c>
      <c r="C168" t="s">
        <v>1942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130.56</v>
      </c>
      <c r="J168" s="78">
        <v>2867</v>
      </c>
      <c r="K168" s="78">
        <v>3.7431551999999999</v>
      </c>
      <c r="L168" s="78">
        <v>0</v>
      </c>
      <c r="M168" s="78">
        <v>0.01</v>
      </c>
      <c r="N168" s="78">
        <v>0</v>
      </c>
    </row>
    <row r="169" spans="2:14">
      <c r="B169" t="s">
        <v>1943</v>
      </c>
      <c r="C169" t="s">
        <v>1944</v>
      </c>
      <c r="D169" t="s">
        <v>106</v>
      </c>
      <c r="E169" t="s">
        <v>129</v>
      </c>
      <c r="F169" t="s">
        <v>1945</v>
      </c>
      <c r="G169" t="s">
        <v>131</v>
      </c>
      <c r="H169" t="s">
        <v>108</v>
      </c>
      <c r="I169" s="78">
        <v>89027.02</v>
      </c>
      <c r="J169" s="78">
        <v>70.2</v>
      </c>
      <c r="K169" s="78">
        <v>62.496968039999999</v>
      </c>
      <c r="L169" s="78">
        <v>0.02</v>
      </c>
      <c r="M169" s="78">
        <v>0.15</v>
      </c>
      <c r="N169" s="78">
        <v>0</v>
      </c>
    </row>
    <row r="170" spans="2:14">
      <c r="B170" t="s">
        <v>1946</v>
      </c>
      <c r="C170" t="s">
        <v>1947</v>
      </c>
      <c r="D170" t="s">
        <v>106</v>
      </c>
      <c r="E170" t="s">
        <v>129</v>
      </c>
      <c r="F170" t="s">
        <v>1948</v>
      </c>
      <c r="G170" t="s">
        <v>685</v>
      </c>
      <c r="H170" t="s">
        <v>108</v>
      </c>
      <c r="I170" s="78">
        <v>4249.26</v>
      </c>
      <c r="J170" s="78">
        <v>1158</v>
      </c>
      <c r="K170" s="78">
        <v>49.2064308</v>
      </c>
      <c r="L170" s="78">
        <v>0.01</v>
      </c>
      <c r="M170" s="78">
        <v>0.12</v>
      </c>
      <c r="N170" s="78">
        <v>0</v>
      </c>
    </row>
    <row r="171" spans="2:14">
      <c r="B171" t="s">
        <v>1949</v>
      </c>
      <c r="C171" t="s">
        <v>1950</v>
      </c>
      <c r="D171" t="s">
        <v>106</v>
      </c>
      <c r="E171" t="s">
        <v>129</v>
      </c>
      <c r="F171" t="s">
        <v>684</v>
      </c>
      <c r="G171" t="s">
        <v>685</v>
      </c>
      <c r="H171" t="s">
        <v>108</v>
      </c>
      <c r="I171" s="78">
        <v>988.51</v>
      </c>
      <c r="J171" s="78">
        <v>12970</v>
      </c>
      <c r="K171" s="78">
        <v>128.20974699999999</v>
      </c>
      <c r="L171" s="78">
        <v>0.01</v>
      </c>
      <c r="M171" s="78">
        <v>0.3</v>
      </c>
      <c r="N171" s="78">
        <v>0.01</v>
      </c>
    </row>
    <row r="172" spans="2:14">
      <c r="B172" t="s">
        <v>1951</v>
      </c>
      <c r="C172" t="s">
        <v>1952</v>
      </c>
      <c r="D172" t="s">
        <v>106</v>
      </c>
      <c r="E172" t="s">
        <v>129</v>
      </c>
      <c r="F172" t="s">
        <v>1953</v>
      </c>
      <c r="G172" t="s">
        <v>133</v>
      </c>
      <c r="H172" t="s">
        <v>108</v>
      </c>
      <c r="I172" s="78">
        <v>1951.39</v>
      </c>
      <c r="J172" s="78">
        <v>3005</v>
      </c>
      <c r="K172" s="78">
        <v>58.639269499999997</v>
      </c>
      <c r="L172" s="78">
        <v>0.04</v>
      </c>
      <c r="M172" s="78">
        <v>0.14000000000000001</v>
      </c>
      <c r="N172" s="78">
        <v>0</v>
      </c>
    </row>
    <row r="173" spans="2:14">
      <c r="B173" t="s">
        <v>1954</v>
      </c>
      <c r="C173" t="s">
        <v>1955</v>
      </c>
      <c r="D173" t="s">
        <v>106</v>
      </c>
      <c r="E173" t="s">
        <v>129</v>
      </c>
      <c r="F173" t="s">
        <v>1956</v>
      </c>
      <c r="G173" t="s">
        <v>133</v>
      </c>
      <c r="H173" t="s">
        <v>108</v>
      </c>
      <c r="I173" s="78">
        <v>621.02</v>
      </c>
      <c r="J173" s="78">
        <v>12840</v>
      </c>
      <c r="K173" s="78">
        <v>79.738968</v>
      </c>
      <c r="L173" s="78">
        <v>0.01</v>
      </c>
      <c r="M173" s="78">
        <v>0.19</v>
      </c>
      <c r="N173" s="78">
        <v>0.01</v>
      </c>
    </row>
    <row r="174" spans="2:14">
      <c r="B174" t="s">
        <v>1957</v>
      </c>
      <c r="C174" t="s">
        <v>1958</v>
      </c>
      <c r="D174" t="s">
        <v>106</v>
      </c>
      <c r="E174" t="s">
        <v>129</v>
      </c>
      <c r="F174" t="s">
        <v>1074</v>
      </c>
      <c r="G174" t="s">
        <v>133</v>
      </c>
      <c r="H174" t="s">
        <v>108</v>
      </c>
      <c r="I174" s="78">
        <v>2372.16</v>
      </c>
      <c r="J174" s="78">
        <v>772.7</v>
      </c>
      <c r="K174" s="78">
        <v>18.329680320000001</v>
      </c>
      <c r="L174" s="78">
        <v>0.01</v>
      </c>
      <c r="M174" s="78">
        <v>0.04</v>
      </c>
      <c r="N174" s="78">
        <v>0</v>
      </c>
    </row>
    <row r="175" spans="2:14">
      <c r="B175" t="s">
        <v>1959</v>
      </c>
      <c r="C175" t="s">
        <v>1960</v>
      </c>
      <c r="D175" t="s">
        <v>106</v>
      </c>
      <c r="E175" t="s">
        <v>129</v>
      </c>
      <c r="F175" t="s">
        <v>1961</v>
      </c>
      <c r="G175" t="s">
        <v>134</v>
      </c>
      <c r="H175" t="s">
        <v>108</v>
      </c>
      <c r="I175" s="78">
        <v>677.71</v>
      </c>
      <c r="J175" s="78">
        <v>1496</v>
      </c>
      <c r="K175" s="78">
        <v>10.1385416</v>
      </c>
      <c r="L175" s="78">
        <v>0.01</v>
      </c>
      <c r="M175" s="78">
        <v>0.02</v>
      </c>
      <c r="N175" s="78">
        <v>0</v>
      </c>
    </row>
    <row r="176" spans="2:14">
      <c r="B176" t="s">
        <v>1962</v>
      </c>
      <c r="C176" t="s">
        <v>1963</v>
      </c>
      <c r="D176" t="s">
        <v>106</v>
      </c>
      <c r="E176" t="s">
        <v>129</v>
      </c>
      <c r="F176" t="s">
        <v>1964</v>
      </c>
      <c r="G176" t="s">
        <v>134</v>
      </c>
      <c r="H176" t="s">
        <v>108</v>
      </c>
      <c r="I176" s="78">
        <v>2400.34</v>
      </c>
      <c r="J176" s="78">
        <v>3336</v>
      </c>
      <c r="K176" s="78">
        <v>80.075342399999997</v>
      </c>
      <c r="L176" s="78">
        <v>0.02</v>
      </c>
      <c r="M176" s="78">
        <v>0.19</v>
      </c>
      <c r="N176" s="78">
        <v>0.01</v>
      </c>
    </row>
    <row r="177" spans="2:14">
      <c r="B177" t="s">
        <v>1965</v>
      </c>
      <c r="C177" t="s">
        <v>1966</v>
      </c>
      <c r="D177" t="s">
        <v>106</v>
      </c>
      <c r="E177" t="s">
        <v>129</v>
      </c>
      <c r="F177" t="s">
        <v>1967</v>
      </c>
      <c r="G177" t="s">
        <v>134</v>
      </c>
      <c r="H177" t="s">
        <v>108</v>
      </c>
      <c r="I177" s="78">
        <v>4010.45</v>
      </c>
      <c r="J177" s="78">
        <v>1142</v>
      </c>
      <c r="K177" s="78">
        <v>45.799339000000003</v>
      </c>
      <c r="L177" s="78">
        <v>0.02</v>
      </c>
      <c r="M177" s="78">
        <v>0.11</v>
      </c>
      <c r="N177" s="78">
        <v>0</v>
      </c>
    </row>
    <row r="178" spans="2:14">
      <c r="B178" t="s">
        <v>1968</v>
      </c>
      <c r="C178" t="s">
        <v>1969</v>
      </c>
      <c r="D178" t="s">
        <v>106</v>
      </c>
      <c r="E178" t="s">
        <v>129</v>
      </c>
      <c r="F178" t="s">
        <v>1970</v>
      </c>
      <c r="G178" t="s">
        <v>135</v>
      </c>
      <c r="H178" t="s">
        <v>108</v>
      </c>
      <c r="I178" s="78">
        <v>399.98</v>
      </c>
      <c r="J178" s="78">
        <v>1861</v>
      </c>
      <c r="K178" s="78">
        <v>7.4436277999999998</v>
      </c>
      <c r="L178" s="78">
        <v>0</v>
      </c>
      <c r="M178" s="78">
        <v>0.02</v>
      </c>
      <c r="N178" s="78">
        <v>0</v>
      </c>
    </row>
    <row r="179" spans="2:14">
      <c r="B179" t="s">
        <v>1971</v>
      </c>
      <c r="C179" t="s">
        <v>1972</v>
      </c>
      <c r="D179" t="s">
        <v>106</v>
      </c>
      <c r="E179" t="s">
        <v>129</v>
      </c>
      <c r="F179" t="s">
        <v>1973</v>
      </c>
      <c r="G179" t="s">
        <v>135</v>
      </c>
      <c r="H179" t="s">
        <v>108</v>
      </c>
      <c r="I179" s="78">
        <v>6790.01</v>
      </c>
      <c r="J179" s="78">
        <v>216.7</v>
      </c>
      <c r="K179" s="78">
        <v>14.71395167</v>
      </c>
      <c r="L179" s="78">
        <v>0.01</v>
      </c>
      <c r="M179" s="78">
        <v>0.03</v>
      </c>
      <c r="N179" s="78">
        <v>0</v>
      </c>
    </row>
    <row r="180" spans="2:14">
      <c r="B180" t="s">
        <v>1974</v>
      </c>
      <c r="C180" t="s">
        <v>1975</v>
      </c>
      <c r="D180" t="s">
        <v>106</v>
      </c>
      <c r="E180" t="s">
        <v>129</v>
      </c>
      <c r="F180" t="s">
        <v>1976</v>
      </c>
      <c r="G180" t="s">
        <v>135</v>
      </c>
      <c r="H180" t="s">
        <v>108</v>
      </c>
      <c r="I180" s="78">
        <v>21.51</v>
      </c>
      <c r="J180" s="78">
        <v>739.7</v>
      </c>
      <c r="K180" s="78">
        <v>0.15910947</v>
      </c>
      <c r="L180" s="78">
        <v>0</v>
      </c>
      <c r="M180" s="78">
        <v>0</v>
      </c>
      <c r="N180" s="78">
        <v>0</v>
      </c>
    </row>
    <row r="181" spans="2:14">
      <c r="B181" s="79" t="s">
        <v>1977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230</v>
      </c>
      <c r="C182" t="s">
        <v>230</v>
      </c>
      <c r="E182" s="16"/>
      <c r="F182" s="16"/>
      <c r="G182" t="s">
        <v>230</v>
      </c>
      <c r="H182" t="s">
        <v>230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256</v>
      </c>
      <c r="E183" s="16"/>
      <c r="F183" s="16"/>
      <c r="G183" s="16"/>
      <c r="I183" s="80">
        <v>155071.78</v>
      </c>
      <c r="K183" s="80">
        <v>7227.2739051251428</v>
      </c>
      <c r="M183" s="80">
        <v>17</v>
      </c>
      <c r="N183" s="80">
        <v>0.55000000000000004</v>
      </c>
    </row>
    <row r="184" spans="2:14">
      <c r="B184" s="79" t="s">
        <v>383</v>
      </c>
      <c r="E184" s="16"/>
      <c r="F184" s="16"/>
      <c r="G184" s="16"/>
      <c r="I184" s="80">
        <v>50414.15</v>
      </c>
      <c r="K184" s="80">
        <v>2260.8278836034133</v>
      </c>
      <c r="M184" s="80">
        <v>5.32</v>
      </c>
      <c r="N184" s="80">
        <v>0.17</v>
      </c>
    </row>
    <row r="185" spans="2:14">
      <c r="B185" t="s">
        <v>1978</v>
      </c>
      <c r="C185" t="s">
        <v>1979</v>
      </c>
      <c r="D185" t="s">
        <v>1264</v>
      </c>
      <c r="E185" t="s">
        <v>1242</v>
      </c>
      <c r="F185" t="s">
        <v>1980</v>
      </c>
      <c r="G185" t="s">
        <v>1244</v>
      </c>
      <c r="H185" t="s">
        <v>112</v>
      </c>
      <c r="I185" s="78">
        <v>1181.22</v>
      </c>
      <c r="J185" s="78">
        <v>755.00000035313008</v>
      </c>
      <c r="K185" s="78">
        <v>34.299439522042597</v>
      </c>
      <c r="L185" s="78">
        <v>0.01</v>
      </c>
      <c r="M185" s="78">
        <v>0.08</v>
      </c>
      <c r="N185" s="78">
        <v>0</v>
      </c>
    </row>
    <row r="186" spans="2:14">
      <c r="B186" t="s">
        <v>1981</v>
      </c>
      <c r="C186" t="s">
        <v>1982</v>
      </c>
      <c r="D186" t="s">
        <v>1394</v>
      </c>
      <c r="E186" t="s">
        <v>1242</v>
      </c>
      <c r="F186" t="s">
        <v>1670</v>
      </c>
      <c r="G186" t="s">
        <v>1983</v>
      </c>
      <c r="H186" t="s">
        <v>112</v>
      </c>
      <c r="I186" s="78">
        <v>566.23</v>
      </c>
      <c r="J186" s="78">
        <v>1798.0000005539691</v>
      </c>
      <c r="K186" s="78">
        <v>39.155416040463898</v>
      </c>
      <c r="L186" s="78">
        <v>0</v>
      </c>
      <c r="M186" s="78">
        <v>0.09</v>
      </c>
      <c r="N186" s="78">
        <v>0</v>
      </c>
    </row>
    <row r="187" spans="2:14">
      <c r="B187" t="s">
        <v>1984</v>
      </c>
      <c r="C187" t="s">
        <v>1985</v>
      </c>
      <c r="D187" t="s">
        <v>1394</v>
      </c>
      <c r="E187" t="s">
        <v>1242</v>
      </c>
      <c r="F187" t="s">
        <v>1986</v>
      </c>
      <c r="G187" t="s">
        <v>1369</v>
      </c>
      <c r="H187" t="s">
        <v>112</v>
      </c>
      <c r="I187" s="78">
        <v>3476.38</v>
      </c>
      <c r="J187" s="78">
        <v>1307</v>
      </c>
      <c r="K187" s="78">
        <v>174.7479582636</v>
      </c>
      <c r="L187" s="78">
        <v>0.02</v>
      </c>
      <c r="M187" s="78">
        <v>0.41</v>
      </c>
      <c r="N187" s="78">
        <v>0.01</v>
      </c>
    </row>
    <row r="188" spans="2:14">
      <c r="B188" t="s">
        <v>1987</v>
      </c>
      <c r="C188" t="s">
        <v>1988</v>
      </c>
      <c r="D188" t="s">
        <v>1332</v>
      </c>
      <c r="E188" t="s">
        <v>1242</v>
      </c>
      <c r="F188" t="s">
        <v>1989</v>
      </c>
      <c r="G188" t="s">
        <v>1369</v>
      </c>
      <c r="H188" t="s">
        <v>119</v>
      </c>
      <c r="I188" s="78">
        <v>4129.37</v>
      </c>
      <c r="J188" s="78">
        <v>73.5</v>
      </c>
      <c r="K188" s="78">
        <v>15.695345144535001</v>
      </c>
      <c r="L188" s="78">
        <v>0</v>
      </c>
      <c r="M188" s="78">
        <v>0.04</v>
      </c>
      <c r="N188" s="78">
        <v>0</v>
      </c>
    </row>
    <row r="189" spans="2:14">
      <c r="B189" t="s">
        <v>1990</v>
      </c>
      <c r="C189" t="s">
        <v>1991</v>
      </c>
      <c r="D189" t="s">
        <v>1264</v>
      </c>
      <c r="E189" t="s">
        <v>1242</v>
      </c>
      <c r="F189" t="s">
        <v>1609</v>
      </c>
      <c r="G189" t="s">
        <v>1261</v>
      </c>
      <c r="H189" t="s">
        <v>112</v>
      </c>
      <c r="I189" s="78">
        <v>443.01</v>
      </c>
      <c r="J189" s="78">
        <v>624.00000001506612</v>
      </c>
      <c r="K189" s="78">
        <v>10.6318147106567</v>
      </c>
      <c r="L189" s="78">
        <v>0</v>
      </c>
      <c r="M189" s="78">
        <v>0.03</v>
      </c>
      <c r="N189" s="78">
        <v>0</v>
      </c>
    </row>
    <row r="190" spans="2:14">
      <c r="B190" t="s">
        <v>1992</v>
      </c>
      <c r="C190" t="s">
        <v>1993</v>
      </c>
      <c r="D190" t="s">
        <v>1264</v>
      </c>
      <c r="E190" t="s">
        <v>1242</v>
      </c>
      <c r="F190" t="s">
        <v>1568</v>
      </c>
      <c r="G190" t="s">
        <v>1261</v>
      </c>
      <c r="H190" t="s">
        <v>112</v>
      </c>
      <c r="I190" s="78">
        <v>3333.26</v>
      </c>
      <c r="J190" s="78">
        <v>5023</v>
      </c>
      <c r="K190" s="78">
        <v>643.93443313080002</v>
      </c>
      <c r="L190" s="78">
        <v>0</v>
      </c>
      <c r="M190" s="78">
        <v>1.51</v>
      </c>
      <c r="N190" s="78">
        <v>0.05</v>
      </c>
    </row>
    <row r="191" spans="2:14">
      <c r="B191" t="s">
        <v>1994</v>
      </c>
      <c r="C191" t="s">
        <v>1995</v>
      </c>
      <c r="D191" t="s">
        <v>1264</v>
      </c>
      <c r="E191" t="s">
        <v>1242</v>
      </c>
      <c r="F191" t="s">
        <v>1260</v>
      </c>
      <c r="G191" t="s">
        <v>1261</v>
      </c>
      <c r="H191" t="s">
        <v>112</v>
      </c>
      <c r="I191" s="78">
        <v>9312.07</v>
      </c>
      <c r="J191" s="78">
        <v>389.99999995699756</v>
      </c>
      <c r="K191" s="78">
        <v>139.675462742599</v>
      </c>
      <c r="L191" s="78">
        <v>0</v>
      </c>
      <c r="M191" s="78">
        <v>0.33</v>
      </c>
      <c r="N191" s="78">
        <v>0.01</v>
      </c>
    </row>
    <row r="192" spans="2:14">
      <c r="B192" t="s">
        <v>1996</v>
      </c>
      <c r="C192" t="s">
        <v>1997</v>
      </c>
      <c r="D192" t="s">
        <v>1394</v>
      </c>
      <c r="E192" t="s">
        <v>1242</v>
      </c>
      <c r="F192" t="s">
        <v>1613</v>
      </c>
      <c r="G192" t="s">
        <v>1261</v>
      </c>
      <c r="H192" t="s">
        <v>112</v>
      </c>
      <c r="I192" s="78">
        <v>3119.51</v>
      </c>
      <c r="J192" s="78">
        <v>647.99999987805177</v>
      </c>
      <c r="K192" s="78">
        <v>77.744677766169104</v>
      </c>
      <c r="L192" s="78">
        <v>0.01</v>
      </c>
      <c r="M192" s="78">
        <v>0.18</v>
      </c>
      <c r="N192" s="78">
        <v>0.01</v>
      </c>
    </row>
    <row r="193" spans="2:14">
      <c r="B193" t="s">
        <v>1998</v>
      </c>
      <c r="C193" t="s">
        <v>1999</v>
      </c>
      <c r="D193" t="s">
        <v>1394</v>
      </c>
      <c r="E193" t="s">
        <v>1242</v>
      </c>
      <c r="F193" t="s">
        <v>1778</v>
      </c>
      <c r="G193" t="s">
        <v>1261</v>
      </c>
      <c r="H193" t="s">
        <v>112</v>
      </c>
      <c r="I193" s="78">
        <v>1661.85</v>
      </c>
      <c r="J193" s="78">
        <v>367</v>
      </c>
      <c r="K193" s="78">
        <v>23.456713616999998</v>
      </c>
      <c r="L193" s="78">
        <v>0</v>
      </c>
      <c r="M193" s="78">
        <v>0.06</v>
      </c>
      <c r="N193" s="78">
        <v>0</v>
      </c>
    </row>
    <row r="194" spans="2:14">
      <c r="B194" t="s">
        <v>2000</v>
      </c>
      <c r="C194" t="s">
        <v>2001</v>
      </c>
      <c r="D194" t="s">
        <v>1394</v>
      </c>
      <c r="E194" t="s">
        <v>1242</v>
      </c>
      <c r="F194" t="s">
        <v>1236</v>
      </c>
      <c r="G194" t="s">
        <v>2002</v>
      </c>
      <c r="H194" t="s">
        <v>112</v>
      </c>
      <c r="I194" s="78">
        <v>1740.14</v>
      </c>
      <c r="J194" s="78">
        <v>1242</v>
      </c>
      <c r="K194" s="78">
        <v>83.121824224799994</v>
      </c>
      <c r="L194" s="78">
        <v>0</v>
      </c>
      <c r="M194" s="78">
        <v>0.2</v>
      </c>
      <c r="N194" s="78">
        <v>0.01</v>
      </c>
    </row>
    <row r="195" spans="2:14">
      <c r="B195" t="s">
        <v>2003</v>
      </c>
      <c r="C195" t="s">
        <v>2004</v>
      </c>
      <c r="D195" t="s">
        <v>1394</v>
      </c>
      <c r="E195" t="s">
        <v>1242</v>
      </c>
      <c r="F195" t="s">
        <v>1661</v>
      </c>
      <c r="G195" t="s">
        <v>2002</v>
      </c>
      <c r="H195" t="s">
        <v>112</v>
      </c>
      <c r="I195" s="78">
        <v>2482.04</v>
      </c>
      <c r="J195" s="78">
        <v>1094</v>
      </c>
      <c r="K195" s="78">
        <v>104.4324286896</v>
      </c>
      <c r="L195" s="78">
        <v>0.01</v>
      </c>
      <c r="M195" s="78">
        <v>0.25</v>
      </c>
      <c r="N195" s="78">
        <v>0.01</v>
      </c>
    </row>
    <row r="196" spans="2:14">
      <c r="B196" t="s">
        <v>2005</v>
      </c>
      <c r="C196" t="s">
        <v>2006</v>
      </c>
      <c r="D196" t="s">
        <v>1394</v>
      </c>
      <c r="E196" t="s">
        <v>1242</v>
      </c>
      <c r="F196" t="s">
        <v>2007</v>
      </c>
      <c r="G196" t="s">
        <v>1283</v>
      </c>
      <c r="H196" t="s">
        <v>112</v>
      </c>
      <c r="I196" s="78">
        <v>2640.51</v>
      </c>
      <c r="J196" s="78">
        <v>198.99999988953465</v>
      </c>
      <c r="K196" s="78">
        <v>20.209248894181801</v>
      </c>
      <c r="L196" s="78">
        <v>0.01</v>
      </c>
      <c r="M196" s="78">
        <v>0.05</v>
      </c>
      <c r="N196" s="78">
        <v>0</v>
      </c>
    </row>
    <row r="197" spans="2:14">
      <c r="B197" t="s">
        <v>2008</v>
      </c>
      <c r="C197" t="s">
        <v>2009</v>
      </c>
      <c r="D197" t="s">
        <v>1394</v>
      </c>
      <c r="E197" t="s">
        <v>1242</v>
      </c>
      <c r="F197" t="s">
        <v>2010</v>
      </c>
      <c r="G197" t="s">
        <v>1283</v>
      </c>
      <c r="H197" t="s">
        <v>112</v>
      </c>
      <c r="I197" s="78">
        <v>1182.32</v>
      </c>
      <c r="J197" s="78">
        <v>3313</v>
      </c>
      <c r="K197" s="78">
        <v>150.64882611359999</v>
      </c>
      <c r="L197" s="78">
        <v>0</v>
      </c>
      <c r="M197" s="78">
        <v>0.35</v>
      </c>
      <c r="N197" s="78">
        <v>0.01</v>
      </c>
    </row>
    <row r="198" spans="2:14">
      <c r="B198" t="s">
        <v>2011</v>
      </c>
      <c r="C198" t="s">
        <v>2012</v>
      </c>
      <c r="D198" t="s">
        <v>1394</v>
      </c>
      <c r="E198" t="s">
        <v>1242</v>
      </c>
      <c r="F198" t="s">
        <v>2013</v>
      </c>
      <c r="G198" t="s">
        <v>1283</v>
      </c>
      <c r="H198" t="s">
        <v>112</v>
      </c>
      <c r="I198" s="78">
        <v>371.12</v>
      </c>
      <c r="J198" s="78">
        <v>3035</v>
      </c>
      <c r="K198" s="78">
        <v>43.319390232000003</v>
      </c>
      <c r="L198" s="78">
        <v>0</v>
      </c>
      <c r="M198" s="78">
        <v>0.1</v>
      </c>
      <c r="N198" s="78">
        <v>0</v>
      </c>
    </row>
    <row r="199" spans="2:14">
      <c r="B199" t="s">
        <v>2014</v>
      </c>
      <c r="C199" t="s">
        <v>2015</v>
      </c>
      <c r="D199" t="s">
        <v>1394</v>
      </c>
      <c r="E199" t="s">
        <v>1242</v>
      </c>
      <c r="F199" t="s">
        <v>1748</v>
      </c>
      <c r="G199" t="s">
        <v>1283</v>
      </c>
      <c r="H199" t="s">
        <v>112</v>
      </c>
      <c r="I199" s="78">
        <v>3203.84</v>
      </c>
      <c r="J199" s="78">
        <v>663.00000004739093</v>
      </c>
      <c r="K199" s="78">
        <v>81.694652089039494</v>
      </c>
      <c r="L199" s="78">
        <v>0.01</v>
      </c>
      <c r="M199" s="78">
        <v>0.19</v>
      </c>
      <c r="N199" s="78">
        <v>0.01</v>
      </c>
    </row>
    <row r="200" spans="2:14">
      <c r="B200" t="s">
        <v>2016</v>
      </c>
      <c r="C200" t="s">
        <v>2017</v>
      </c>
      <c r="D200" t="s">
        <v>1394</v>
      </c>
      <c r="E200" t="s">
        <v>1242</v>
      </c>
      <c r="F200" t="s">
        <v>2018</v>
      </c>
      <c r="G200" t="s">
        <v>1283</v>
      </c>
      <c r="H200" t="s">
        <v>112</v>
      </c>
      <c r="I200" s="78">
        <v>1265.8900000000001</v>
      </c>
      <c r="J200" s="78">
        <v>1126</v>
      </c>
      <c r="K200" s="78">
        <v>54.820581704399999</v>
      </c>
      <c r="L200" s="78">
        <v>0</v>
      </c>
      <c r="M200" s="78">
        <v>0.13</v>
      </c>
      <c r="N200" s="78">
        <v>0</v>
      </c>
    </row>
    <row r="201" spans="2:14">
      <c r="B201" t="s">
        <v>2019</v>
      </c>
      <c r="C201" t="s">
        <v>2020</v>
      </c>
      <c r="D201" t="s">
        <v>1394</v>
      </c>
      <c r="E201" t="s">
        <v>1242</v>
      </c>
      <c r="F201" t="s">
        <v>2021</v>
      </c>
      <c r="G201" t="s">
        <v>1388</v>
      </c>
      <c r="H201" t="s">
        <v>112</v>
      </c>
      <c r="I201" s="78">
        <v>64.17</v>
      </c>
      <c r="J201" s="78">
        <v>976</v>
      </c>
      <c r="K201" s="78">
        <v>2.4087467232000002</v>
      </c>
      <c r="L201" s="78">
        <v>0</v>
      </c>
      <c r="M201" s="78">
        <v>0.01</v>
      </c>
      <c r="N201" s="78">
        <v>0</v>
      </c>
    </row>
    <row r="202" spans="2:14">
      <c r="B202" t="s">
        <v>2022</v>
      </c>
      <c r="C202" t="s">
        <v>2023</v>
      </c>
      <c r="D202" t="s">
        <v>1394</v>
      </c>
      <c r="E202" t="s">
        <v>1242</v>
      </c>
      <c r="F202" t="s">
        <v>2024</v>
      </c>
      <c r="G202" t="s">
        <v>1388</v>
      </c>
      <c r="H202" t="s">
        <v>112</v>
      </c>
      <c r="I202" s="78">
        <v>1486.16</v>
      </c>
      <c r="J202" s="78">
        <v>2555</v>
      </c>
      <c r="K202" s="78">
        <v>146.037958248</v>
      </c>
      <c r="L202" s="78">
        <v>0</v>
      </c>
      <c r="M202" s="78">
        <v>0.34</v>
      </c>
      <c r="N202" s="78">
        <v>0.01</v>
      </c>
    </row>
    <row r="203" spans="2:14">
      <c r="B203" t="s">
        <v>2025</v>
      </c>
      <c r="C203" t="s">
        <v>2026</v>
      </c>
      <c r="D203" t="s">
        <v>1394</v>
      </c>
      <c r="E203" t="s">
        <v>1242</v>
      </c>
      <c r="F203" t="s">
        <v>2027</v>
      </c>
      <c r="G203" t="s">
        <v>1388</v>
      </c>
      <c r="H203" t="s">
        <v>112</v>
      </c>
      <c r="I203" s="78">
        <v>893.11</v>
      </c>
      <c r="J203" s="78">
        <v>2269</v>
      </c>
      <c r="K203" s="78">
        <v>77.937905051399994</v>
      </c>
      <c r="L203" s="78">
        <v>0</v>
      </c>
      <c r="M203" s="78">
        <v>0.18</v>
      </c>
      <c r="N203" s="78">
        <v>0.01</v>
      </c>
    </row>
    <row r="204" spans="2:14">
      <c r="B204" t="s">
        <v>2028</v>
      </c>
      <c r="C204" t="s">
        <v>2029</v>
      </c>
      <c r="D204" t="s">
        <v>1394</v>
      </c>
      <c r="E204" t="s">
        <v>1242</v>
      </c>
      <c r="F204" t="s">
        <v>1725</v>
      </c>
      <c r="G204" t="s">
        <v>1388</v>
      </c>
      <c r="H204" t="s">
        <v>112</v>
      </c>
      <c r="I204" s="78">
        <v>2743.27</v>
      </c>
      <c r="J204" s="78">
        <v>431</v>
      </c>
      <c r="K204" s="78">
        <v>45.473156770199999</v>
      </c>
      <c r="L204" s="78">
        <v>0.01</v>
      </c>
      <c r="M204" s="78">
        <v>0.11</v>
      </c>
      <c r="N204" s="78">
        <v>0</v>
      </c>
    </row>
    <row r="205" spans="2:14">
      <c r="B205" t="s">
        <v>2030</v>
      </c>
      <c r="C205" t="s">
        <v>2031</v>
      </c>
      <c r="D205" t="s">
        <v>1394</v>
      </c>
      <c r="E205" t="s">
        <v>1242</v>
      </c>
      <c r="F205" t="s">
        <v>1970</v>
      </c>
      <c r="G205" t="s">
        <v>1257</v>
      </c>
      <c r="H205" t="s">
        <v>112</v>
      </c>
      <c r="I205" s="78">
        <v>2763.98</v>
      </c>
      <c r="J205" s="78">
        <v>492</v>
      </c>
      <c r="K205" s="78">
        <v>52.300914033600002</v>
      </c>
      <c r="L205" s="78">
        <v>0.01</v>
      </c>
      <c r="M205" s="78">
        <v>0.12</v>
      </c>
      <c r="N205" s="78">
        <v>0</v>
      </c>
    </row>
    <row r="206" spans="2:14">
      <c r="B206" t="s">
        <v>2032</v>
      </c>
      <c r="C206" t="s">
        <v>2033</v>
      </c>
      <c r="D206" t="s">
        <v>1394</v>
      </c>
      <c r="E206" t="s">
        <v>1242</v>
      </c>
      <c r="F206" t="s">
        <v>1090</v>
      </c>
      <c r="G206" t="s">
        <v>1257</v>
      </c>
      <c r="H206" t="s">
        <v>112</v>
      </c>
      <c r="I206" s="78">
        <v>266.33</v>
      </c>
      <c r="J206" s="78">
        <v>452.01000117876686</v>
      </c>
      <c r="K206" s="78">
        <v>4.6299618561921703</v>
      </c>
      <c r="L206" s="78">
        <v>0</v>
      </c>
      <c r="M206" s="78">
        <v>0.01</v>
      </c>
      <c r="N206" s="78">
        <v>0</v>
      </c>
    </row>
    <row r="207" spans="2:14">
      <c r="B207" t="s">
        <v>2034</v>
      </c>
      <c r="C207" t="s">
        <v>2035</v>
      </c>
      <c r="D207" t="s">
        <v>1394</v>
      </c>
      <c r="E207" t="s">
        <v>1242</v>
      </c>
      <c r="F207" t="s">
        <v>1594</v>
      </c>
      <c r="G207" t="s">
        <v>1257</v>
      </c>
      <c r="H207" t="s">
        <v>112</v>
      </c>
      <c r="I207" s="78">
        <v>439.19</v>
      </c>
      <c r="J207" s="78">
        <v>6385</v>
      </c>
      <c r="K207" s="78">
        <v>107.85061464899999</v>
      </c>
      <c r="L207" s="78">
        <v>0</v>
      </c>
      <c r="M207" s="78">
        <v>0.25</v>
      </c>
      <c r="N207" s="78">
        <v>0.01</v>
      </c>
    </row>
    <row r="208" spans="2:14">
      <c r="B208" t="s">
        <v>2036</v>
      </c>
      <c r="C208" t="s">
        <v>2037</v>
      </c>
      <c r="D208" t="s">
        <v>1394</v>
      </c>
      <c r="E208" t="s">
        <v>1242</v>
      </c>
      <c r="F208" t="s">
        <v>2038</v>
      </c>
      <c r="G208" t="s">
        <v>1257</v>
      </c>
      <c r="H208" t="s">
        <v>112</v>
      </c>
      <c r="I208" s="78">
        <v>946.52</v>
      </c>
      <c r="J208" s="78">
        <v>2990</v>
      </c>
      <c r="K208" s="78">
        <v>108.845446008</v>
      </c>
      <c r="L208" s="78">
        <v>0.01</v>
      </c>
      <c r="M208" s="78">
        <v>0.26</v>
      </c>
      <c r="N208" s="78">
        <v>0.01</v>
      </c>
    </row>
    <row r="209" spans="2:14">
      <c r="B209" t="s">
        <v>2039</v>
      </c>
      <c r="C209" t="s">
        <v>2040</v>
      </c>
      <c r="D209" t="s">
        <v>1264</v>
      </c>
      <c r="E209" t="s">
        <v>1242</v>
      </c>
      <c r="F209" t="s">
        <v>705</v>
      </c>
      <c r="G209" t="s">
        <v>1257</v>
      </c>
      <c r="H209" t="s">
        <v>112</v>
      </c>
      <c r="I209" s="78">
        <v>702.66</v>
      </c>
      <c r="J209" s="78">
        <v>656.99999678561562</v>
      </c>
      <c r="K209" s="78">
        <v>17.7549673783335</v>
      </c>
      <c r="L209" s="78">
        <v>0</v>
      </c>
      <c r="M209" s="78">
        <v>0.04</v>
      </c>
      <c r="N209" s="78">
        <v>0</v>
      </c>
    </row>
    <row r="210" spans="2:14">
      <c r="B210" s="79" t="s">
        <v>384</v>
      </c>
      <c r="E210" s="16"/>
      <c r="F210" s="16"/>
      <c r="G210" s="16"/>
      <c r="I210" s="80">
        <v>104657.63</v>
      </c>
      <c r="K210" s="80">
        <v>4966.4460215217296</v>
      </c>
      <c r="M210" s="80">
        <v>11.68</v>
      </c>
      <c r="N210" s="80">
        <v>0.38</v>
      </c>
    </row>
    <row r="211" spans="2:14">
      <c r="B211" t="s">
        <v>2041</v>
      </c>
      <c r="C211" t="s">
        <v>2042</v>
      </c>
      <c r="D211" t="s">
        <v>1264</v>
      </c>
      <c r="E211" t="s">
        <v>1242</v>
      </c>
      <c r="F211" t="s">
        <v>2043</v>
      </c>
      <c r="G211" t="s">
        <v>1489</v>
      </c>
      <c r="H211" t="s">
        <v>112</v>
      </c>
      <c r="I211" s="78">
        <v>2875.27</v>
      </c>
      <c r="J211" s="78">
        <v>1257</v>
      </c>
      <c r="K211" s="78">
        <v>139.00268543940001</v>
      </c>
      <c r="L211" s="78">
        <v>0</v>
      </c>
      <c r="M211" s="78">
        <v>0.33</v>
      </c>
      <c r="N211" s="78">
        <v>0.01</v>
      </c>
    </row>
    <row r="212" spans="2:14">
      <c r="B212" t="s">
        <v>2044</v>
      </c>
      <c r="C212" t="s">
        <v>2045</v>
      </c>
      <c r="D212" t="s">
        <v>1264</v>
      </c>
      <c r="E212" t="s">
        <v>1242</v>
      </c>
      <c r="F212" t="s">
        <v>2046</v>
      </c>
      <c r="G212" t="s">
        <v>1489</v>
      </c>
      <c r="H212" t="s">
        <v>112</v>
      </c>
      <c r="I212" s="78">
        <v>1202.75</v>
      </c>
      <c r="J212" s="78">
        <v>2830</v>
      </c>
      <c r="K212" s="78">
        <v>130.90947495</v>
      </c>
      <c r="L212" s="78">
        <v>0</v>
      </c>
      <c r="M212" s="78">
        <v>0.31</v>
      </c>
      <c r="N212" s="78">
        <v>0.01</v>
      </c>
    </row>
    <row r="213" spans="2:14">
      <c r="B213" t="s">
        <v>2047</v>
      </c>
      <c r="C213" t="s">
        <v>2048</v>
      </c>
      <c r="D213" t="s">
        <v>1264</v>
      </c>
      <c r="E213" t="s">
        <v>1242</v>
      </c>
      <c r="F213" t="s">
        <v>1426</v>
      </c>
      <c r="G213" t="s">
        <v>1272</v>
      </c>
      <c r="H213" t="s">
        <v>112</v>
      </c>
      <c r="I213" s="78">
        <v>3559.94</v>
      </c>
      <c r="J213" s="78">
        <v>1327</v>
      </c>
      <c r="K213" s="78">
        <v>181.6865930148</v>
      </c>
      <c r="L213" s="78">
        <v>0</v>
      </c>
      <c r="M213" s="78">
        <v>0.43</v>
      </c>
      <c r="N213" s="78">
        <v>0.01</v>
      </c>
    </row>
    <row r="214" spans="2:14">
      <c r="B214" t="s">
        <v>2049</v>
      </c>
      <c r="C214" t="s">
        <v>2050</v>
      </c>
      <c r="D214" t="s">
        <v>1264</v>
      </c>
      <c r="E214" t="s">
        <v>1242</v>
      </c>
      <c r="F214" t="s">
        <v>1435</v>
      </c>
      <c r="G214" t="s">
        <v>1272</v>
      </c>
      <c r="H214" t="s">
        <v>112</v>
      </c>
      <c r="I214" s="78">
        <v>1091.5999999999999</v>
      </c>
      <c r="J214" s="78">
        <v>4239</v>
      </c>
      <c r="K214" s="78">
        <v>177.965665704</v>
      </c>
      <c r="L214" s="78">
        <v>0</v>
      </c>
      <c r="M214" s="78">
        <v>0.42</v>
      </c>
      <c r="N214" s="78">
        <v>0.01</v>
      </c>
    </row>
    <row r="215" spans="2:14">
      <c r="B215" t="s">
        <v>2051</v>
      </c>
      <c r="C215" t="s">
        <v>2052</v>
      </c>
      <c r="D215" t="s">
        <v>1264</v>
      </c>
      <c r="E215" t="s">
        <v>1242</v>
      </c>
      <c r="F215" t="s">
        <v>1305</v>
      </c>
      <c r="G215" t="s">
        <v>1272</v>
      </c>
      <c r="H215" t="s">
        <v>112</v>
      </c>
      <c r="I215" s="78">
        <v>1023.06</v>
      </c>
      <c r="J215" s="78">
        <v>6214</v>
      </c>
      <c r="K215" s="78">
        <v>244.50155954639999</v>
      </c>
      <c r="L215" s="78">
        <v>0</v>
      </c>
      <c r="M215" s="78">
        <v>0.57999999999999996</v>
      </c>
      <c r="N215" s="78">
        <v>0.02</v>
      </c>
    </row>
    <row r="216" spans="2:14">
      <c r="B216" t="s">
        <v>2053</v>
      </c>
      <c r="C216" t="s">
        <v>2054</v>
      </c>
      <c r="D216" t="s">
        <v>1264</v>
      </c>
      <c r="E216" t="s">
        <v>1242</v>
      </c>
      <c r="F216" t="s">
        <v>1320</v>
      </c>
      <c r="G216" t="s">
        <v>1272</v>
      </c>
      <c r="H216" t="s">
        <v>112</v>
      </c>
      <c r="I216" s="78">
        <v>1525.93</v>
      </c>
      <c r="J216" s="78">
        <v>2598</v>
      </c>
      <c r="K216" s="78">
        <v>152.4695217444</v>
      </c>
      <c r="L216" s="78">
        <v>0</v>
      </c>
      <c r="M216" s="78">
        <v>0.36</v>
      </c>
      <c r="N216" s="78">
        <v>0.01</v>
      </c>
    </row>
    <row r="217" spans="2:14">
      <c r="B217" t="s">
        <v>2055</v>
      </c>
      <c r="C217" t="s">
        <v>2056</v>
      </c>
      <c r="D217" t="s">
        <v>1264</v>
      </c>
      <c r="E217" t="s">
        <v>1242</v>
      </c>
      <c r="F217" t="s">
        <v>1298</v>
      </c>
      <c r="G217" t="s">
        <v>1272</v>
      </c>
      <c r="H217" t="s">
        <v>112</v>
      </c>
      <c r="I217" s="78">
        <v>1055.55</v>
      </c>
      <c r="J217" s="78">
        <v>4733</v>
      </c>
      <c r="K217" s="78">
        <v>192.14301204899999</v>
      </c>
      <c r="L217" s="78">
        <v>0</v>
      </c>
      <c r="M217" s="78">
        <v>0.45</v>
      </c>
      <c r="N217" s="78">
        <v>0.01</v>
      </c>
    </row>
    <row r="218" spans="2:14">
      <c r="B218" t="s">
        <v>2057</v>
      </c>
      <c r="C218" t="s">
        <v>2058</v>
      </c>
      <c r="D218" t="s">
        <v>1264</v>
      </c>
      <c r="E218" t="s">
        <v>1242</v>
      </c>
      <c r="F218" t="s">
        <v>1301</v>
      </c>
      <c r="G218" t="s">
        <v>1272</v>
      </c>
      <c r="H218" t="s">
        <v>112</v>
      </c>
      <c r="I218" s="78">
        <v>298.92</v>
      </c>
      <c r="J218" s="78">
        <v>14858.000000115862</v>
      </c>
      <c r="K218" s="78">
        <v>170.814450226932</v>
      </c>
      <c r="L218" s="78">
        <v>0</v>
      </c>
      <c r="M218" s="78">
        <v>0.4</v>
      </c>
      <c r="N218" s="78">
        <v>0.01</v>
      </c>
    </row>
    <row r="219" spans="2:14">
      <c r="B219" t="s">
        <v>2059</v>
      </c>
      <c r="C219" t="s">
        <v>2060</v>
      </c>
      <c r="D219" t="s">
        <v>1264</v>
      </c>
      <c r="E219" t="s">
        <v>1242</v>
      </c>
      <c r="F219" t="s">
        <v>2061</v>
      </c>
      <c r="G219" t="s">
        <v>1244</v>
      </c>
      <c r="H219" t="s">
        <v>112</v>
      </c>
      <c r="I219" s="78">
        <v>540.07000000000005</v>
      </c>
      <c r="J219" s="78">
        <v>4513.0000003208015</v>
      </c>
      <c r="K219" s="78">
        <v>93.739939105263403</v>
      </c>
      <c r="L219" s="78">
        <v>0</v>
      </c>
      <c r="M219" s="78">
        <v>0.22</v>
      </c>
      <c r="N219" s="78">
        <v>0.01</v>
      </c>
    </row>
    <row r="220" spans="2:14">
      <c r="B220" t="s">
        <v>2062</v>
      </c>
      <c r="C220" t="s">
        <v>2063</v>
      </c>
      <c r="D220" t="s">
        <v>1264</v>
      </c>
      <c r="E220" t="s">
        <v>1242</v>
      </c>
      <c r="F220" t="s">
        <v>2064</v>
      </c>
      <c r="G220" t="s">
        <v>1244</v>
      </c>
      <c r="H220" t="s">
        <v>112</v>
      </c>
      <c r="I220" s="78">
        <v>968.49</v>
      </c>
      <c r="J220" s="78">
        <v>1321</v>
      </c>
      <c r="K220" s="78">
        <v>49.204773653399997</v>
      </c>
      <c r="L220" s="78">
        <v>0</v>
      </c>
      <c r="M220" s="78">
        <v>0.12</v>
      </c>
      <c r="N220" s="78">
        <v>0</v>
      </c>
    </row>
    <row r="221" spans="2:14">
      <c r="B221" t="s">
        <v>2065</v>
      </c>
      <c r="C221" t="s">
        <v>2066</v>
      </c>
      <c r="D221" t="s">
        <v>1264</v>
      </c>
      <c r="E221" t="s">
        <v>1242</v>
      </c>
      <c r="F221" t="s">
        <v>1411</v>
      </c>
      <c r="G221" t="s">
        <v>1244</v>
      </c>
      <c r="H221" t="s">
        <v>112</v>
      </c>
      <c r="I221" s="78">
        <v>1016.51</v>
      </c>
      <c r="J221" s="78">
        <v>3796.0000003408877</v>
      </c>
      <c r="K221" s="78">
        <v>148.40452359492701</v>
      </c>
      <c r="L221" s="78">
        <v>0</v>
      </c>
      <c r="M221" s="78">
        <v>0.35</v>
      </c>
      <c r="N221" s="78">
        <v>0.01</v>
      </c>
    </row>
    <row r="222" spans="2:14">
      <c r="B222" t="s">
        <v>2067</v>
      </c>
      <c r="C222" t="s">
        <v>2068</v>
      </c>
      <c r="D222" t="s">
        <v>1264</v>
      </c>
      <c r="E222" t="s">
        <v>1242</v>
      </c>
      <c r="F222" t="s">
        <v>1423</v>
      </c>
      <c r="G222" t="s">
        <v>1244</v>
      </c>
      <c r="H222" t="s">
        <v>112</v>
      </c>
      <c r="I222" s="78">
        <v>862.48</v>
      </c>
      <c r="J222" s="78">
        <v>5100</v>
      </c>
      <c r="K222" s="78">
        <v>169.17200208</v>
      </c>
      <c r="L222" s="78">
        <v>0</v>
      </c>
      <c r="M222" s="78">
        <v>0.4</v>
      </c>
      <c r="N222" s="78">
        <v>0.01</v>
      </c>
    </row>
    <row r="223" spans="2:14">
      <c r="B223" t="s">
        <v>2069</v>
      </c>
      <c r="C223" t="s">
        <v>2070</v>
      </c>
      <c r="D223" t="s">
        <v>129</v>
      </c>
      <c r="E223" t="s">
        <v>1242</v>
      </c>
      <c r="F223" t="s">
        <v>2071</v>
      </c>
      <c r="G223" t="s">
        <v>1500</v>
      </c>
      <c r="H223" t="s">
        <v>112</v>
      </c>
      <c r="I223" s="78">
        <v>204.9</v>
      </c>
      <c r="J223" s="78">
        <v>1E-4</v>
      </c>
      <c r="K223" s="78">
        <v>7.8804539999999996E-7</v>
      </c>
      <c r="L223" s="78">
        <v>0</v>
      </c>
      <c r="M223" s="78">
        <v>0</v>
      </c>
      <c r="N223" s="78">
        <v>0</v>
      </c>
    </row>
    <row r="224" spans="2:14">
      <c r="B224" t="s">
        <v>2072</v>
      </c>
      <c r="C224" t="s">
        <v>2073</v>
      </c>
      <c r="D224" t="s">
        <v>1394</v>
      </c>
      <c r="E224" t="s">
        <v>1242</v>
      </c>
      <c r="F224" t="s">
        <v>2074</v>
      </c>
      <c r="G224" t="s">
        <v>1983</v>
      </c>
      <c r="H224" t="s">
        <v>112</v>
      </c>
      <c r="I224" s="78">
        <v>3524.18</v>
      </c>
      <c r="J224" s="78">
        <v>4324</v>
      </c>
      <c r="K224" s="78">
        <v>586.0747991472</v>
      </c>
      <c r="L224" s="78">
        <v>0</v>
      </c>
      <c r="M224" s="78">
        <v>1.38</v>
      </c>
      <c r="N224" s="78">
        <v>0.04</v>
      </c>
    </row>
    <row r="225" spans="2:14">
      <c r="B225" t="s">
        <v>2075</v>
      </c>
      <c r="C225" t="s">
        <v>2076</v>
      </c>
      <c r="D225" t="s">
        <v>1394</v>
      </c>
      <c r="E225" t="s">
        <v>1242</v>
      </c>
      <c r="F225" t="s">
        <v>2077</v>
      </c>
      <c r="G225" t="s">
        <v>1983</v>
      </c>
      <c r="H225" t="s">
        <v>112</v>
      </c>
      <c r="I225" s="78">
        <v>681.96</v>
      </c>
      <c r="J225" s="78">
        <v>934.00000035720734</v>
      </c>
      <c r="K225" s="78">
        <v>24.497121623768901</v>
      </c>
      <c r="L225" s="78">
        <v>0</v>
      </c>
      <c r="M225" s="78">
        <v>0.06</v>
      </c>
      <c r="N225" s="78">
        <v>0</v>
      </c>
    </row>
    <row r="226" spans="2:14">
      <c r="B226" t="s">
        <v>2078</v>
      </c>
      <c r="C226" t="s">
        <v>2079</v>
      </c>
      <c r="D226" t="s">
        <v>1332</v>
      </c>
      <c r="E226" t="s">
        <v>1242</v>
      </c>
      <c r="F226" t="s">
        <v>2080</v>
      </c>
      <c r="G226" t="s">
        <v>2081</v>
      </c>
      <c r="H226" t="s">
        <v>119</v>
      </c>
      <c r="I226" s="78">
        <v>143.26</v>
      </c>
      <c r="J226" s="78">
        <v>15.499997976308361</v>
      </c>
      <c r="K226" s="78">
        <v>0.114830252897674</v>
      </c>
      <c r="L226" s="78">
        <v>0</v>
      </c>
      <c r="M226" s="78">
        <v>0</v>
      </c>
      <c r="N226" s="78">
        <v>0</v>
      </c>
    </row>
    <row r="227" spans="2:14">
      <c r="B227" t="s">
        <v>2082</v>
      </c>
      <c r="C227" t="s">
        <v>2083</v>
      </c>
      <c r="D227" t="s">
        <v>1264</v>
      </c>
      <c r="E227" t="s">
        <v>1242</v>
      </c>
      <c r="F227" t="s">
        <v>2084</v>
      </c>
      <c r="G227" t="s">
        <v>1291</v>
      </c>
      <c r="H227" t="s">
        <v>112</v>
      </c>
      <c r="I227" s="78">
        <v>20.36</v>
      </c>
      <c r="J227" s="78">
        <v>5289</v>
      </c>
      <c r="K227" s="78">
        <v>4.1415281783999998</v>
      </c>
      <c r="L227" s="78">
        <v>0</v>
      </c>
      <c r="M227" s="78">
        <v>0.01</v>
      </c>
      <c r="N227" s="78">
        <v>0</v>
      </c>
    </row>
    <row r="228" spans="2:14">
      <c r="B228" t="s">
        <v>2085</v>
      </c>
      <c r="C228" t="s">
        <v>2076</v>
      </c>
      <c r="D228" t="s">
        <v>1394</v>
      </c>
      <c r="E228" t="s">
        <v>1242</v>
      </c>
      <c r="F228" t="s">
        <v>2077</v>
      </c>
      <c r="G228" t="s">
        <v>1261</v>
      </c>
      <c r="H228" t="s">
        <v>112</v>
      </c>
      <c r="I228" s="78">
        <v>3302.12</v>
      </c>
      <c r="J228" s="78">
        <v>934</v>
      </c>
      <c r="K228" s="78">
        <v>118.6175658768</v>
      </c>
      <c r="L228" s="78">
        <v>0</v>
      </c>
      <c r="M228" s="78">
        <v>0.28000000000000003</v>
      </c>
      <c r="N228" s="78">
        <v>0.01</v>
      </c>
    </row>
    <row r="229" spans="2:14">
      <c r="B229" t="s">
        <v>2086</v>
      </c>
      <c r="C229" t="s">
        <v>2087</v>
      </c>
      <c r="D229" t="s">
        <v>1264</v>
      </c>
      <c r="E229" t="s">
        <v>1242</v>
      </c>
      <c r="F229" t="s">
        <v>2088</v>
      </c>
      <c r="G229" t="s">
        <v>1261</v>
      </c>
      <c r="H229" t="s">
        <v>112</v>
      </c>
      <c r="I229" s="78">
        <v>699.66</v>
      </c>
      <c r="J229" s="78">
        <v>3521</v>
      </c>
      <c r="K229" s="78">
        <v>94.746319995600004</v>
      </c>
      <c r="L229" s="78">
        <v>0</v>
      </c>
      <c r="M229" s="78">
        <v>0.22</v>
      </c>
      <c r="N229" s="78">
        <v>0.01</v>
      </c>
    </row>
    <row r="230" spans="2:14">
      <c r="B230" t="s">
        <v>2089</v>
      </c>
      <c r="C230" t="s">
        <v>2090</v>
      </c>
      <c r="D230" t="s">
        <v>1264</v>
      </c>
      <c r="E230" t="s">
        <v>1242</v>
      </c>
      <c r="F230" t="s">
        <v>1576</v>
      </c>
      <c r="G230" t="s">
        <v>1261</v>
      </c>
      <c r="H230" t="s">
        <v>112</v>
      </c>
      <c r="I230" s="78">
        <v>3076.35</v>
      </c>
      <c r="J230" s="78">
        <v>9067</v>
      </c>
      <c r="K230" s="78">
        <v>1072.7749892070001</v>
      </c>
      <c r="L230" s="78">
        <v>0</v>
      </c>
      <c r="M230" s="78">
        <v>2.52</v>
      </c>
      <c r="N230" s="78">
        <v>0.08</v>
      </c>
    </row>
    <row r="231" spans="2:14">
      <c r="B231" t="s">
        <v>2091</v>
      </c>
      <c r="C231" t="s">
        <v>2092</v>
      </c>
      <c r="D231" t="s">
        <v>1332</v>
      </c>
      <c r="E231" t="s">
        <v>1242</v>
      </c>
      <c r="F231" t="s">
        <v>2093</v>
      </c>
      <c r="G231" t="s">
        <v>2094</v>
      </c>
      <c r="H231" t="s">
        <v>112</v>
      </c>
      <c r="I231" s="78">
        <v>48650.91</v>
      </c>
      <c r="J231" s="78">
        <v>13.88</v>
      </c>
      <c r="K231" s="78">
        <v>25.971062300568001</v>
      </c>
      <c r="L231" s="78">
        <v>0.01</v>
      </c>
      <c r="M231" s="78">
        <v>0.06</v>
      </c>
      <c r="N231" s="78">
        <v>0</v>
      </c>
    </row>
    <row r="232" spans="2:14">
      <c r="B232" t="s">
        <v>2095</v>
      </c>
      <c r="C232" t="s">
        <v>2096</v>
      </c>
      <c r="D232" t="s">
        <v>129</v>
      </c>
      <c r="E232" t="s">
        <v>1242</v>
      </c>
      <c r="F232" t="s">
        <v>2097</v>
      </c>
      <c r="G232" t="s">
        <v>2094</v>
      </c>
      <c r="H232" t="s">
        <v>116</v>
      </c>
      <c r="I232" s="78">
        <v>7262.95</v>
      </c>
      <c r="J232" s="78">
        <v>385.7</v>
      </c>
      <c r="K232" s="78">
        <v>120.00573955478499</v>
      </c>
      <c r="L232" s="78">
        <v>0</v>
      </c>
      <c r="M232" s="78">
        <v>0.28000000000000003</v>
      </c>
      <c r="N232" s="78">
        <v>0.01</v>
      </c>
    </row>
    <row r="233" spans="2:14">
      <c r="B233" t="s">
        <v>2098</v>
      </c>
      <c r="C233" t="s">
        <v>2099</v>
      </c>
      <c r="D233" t="s">
        <v>129</v>
      </c>
      <c r="E233" t="s">
        <v>1242</v>
      </c>
      <c r="F233" t="s">
        <v>2100</v>
      </c>
      <c r="G233" t="s">
        <v>2094</v>
      </c>
      <c r="H233" t="s">
        <v>116</v>
      </c>
      <c r="I233" s="78">
        <v>6492.52</v>
      </c>
      <c r="J233" s="78">
        <v>204.59999997086501</v>
      </c>
      <c r="K233" s="78">
        <v>56.906024943584598</v>
      </c>
      <c r="L233" s="78">
        <v>0</v>
      </c>
      <c r="M233" s="78">
        <v>0.13</v>
      </c>
      <c r="N233" s="78">
        <v>0</v>
      </c>
    </row>
    <row r="234" spans="2:14">
      <c r="B234" t="s">
        <v>2101</v>
      </c>
      <c r="C234" t="s">
        <v>2102</v>
      </c>
      <c r="D234" t="s">
        <v>129</v>
      </c>
      <c r="E234" t="s">
        <v>1242</v>
      </c>
      <c r="F234" t="s">
        <v>2103</v>
      </c>
      <c r="G234" t="s">
        <v>2094</v>
      </c>
      <c r="H234" t="s">
        <v>116</v>
      </c>
      <c r="I234" s="78">
        <v>1673.88</v>
      </c>
      <c r="J234" s="78">
        <v>360.8</v>
      </c>
      <c r="K234" s="78">
        <v>25.872010191455999</v>
      </c>
      <c r="L234" s="78">
        <v>0</v>
      </c>
      <c r="M234" s="78">
        <v>0.06</v>
      </c>
      <c r="N234" s="78">
        <v>0</v>
      </c>
    </row>
    <row r="235" spans="2:14">
      <c r="B235" t="s">
        <v>2104</v>
      </c>
      <c r="C235" t="s">
        <v>2105</v>
      </c>
      <c r="D235" t="s">
        <v>1332</v>
      </c>
      <c r="E235" t="s">
        <v>1242</v>
      </c>
      <c r="F235" t="s">
        <v>947</v>
      </c>
      <c r="G235" t="s">
        <v>2094</v>
      </c>
      <c r="H235" t="s">
        <v>119</v>
      </c>
      <c r="I235" s="78">
        <v>7122.92</v>
      </c>
      <c r="J235" s="78">
        <v>16.25</v>
      </c>
      <c r="K235" s="78">
        <v>5.9856478818500003</v>
      </c>
      <c r="L235" s="78">
        <v>0.01</v>
      </c>
      <c r="M235" s="78">
        <v>0.01</v>
      </c>
      <c r="N235" s="78">
        <v>0</v>
      </c>
    </row>
    <row r="236" spans="2:14">
      <c r="B236" t="s">
        <v>2106</v>
      </c>
      <c r="C236" t="s">
        <v>2107</v>
      </c>
      <c r="D236" t="s">
        <v>1264</v>
      </c>
      <c r="E236" t="s">
        <v>1242</v>
      </c>
      <c r="F236" t="s">
        <v>2108</v>
      </c>
      <c r="G236" t="s">
        <v>1408</v>
      </c>
      <c r="H236" t="s">
        <v>112</v>
      </c>
      <c r="I236" s="78">
        <v>583.67999999999995</v>
      </c>
      <c r="J236" s="78">
        <v>9574</v>
      </c>
      <c r="K236" s="78">
        <v>214.92033822720001</v>
      </c>
      <c r="L236" s="78">
        <v>0</v>
      </c>
      <c r="M236" s="78">
        <v>0.51</v>
      </c>
      <c r="N236" s="78">
        <v>0.02</v>
      </c>
    </row>
    <row r="237" spans="2:14">
      <c r="B237" t="s">
        <v>2109</v>
      </c>
      <c r="C237" t="s">
        <v>2110</v>
      </c>
      <c r="D237" t="s">
        <v>1332</v>
      </c>
      <c r="E237" t="s">
        <v>1242</v>
      </c>
      <c r="F237" t="s">
        <v>2111</v>
      </c>
      <c r="G237" t="s">
        <v>2002</v>
      </c>
      <c r="H237" t="s">
        <v>112</v>
      </c>
      <c r="I237" s="78">
        <v>53.41</v>
      </c>
      <c r="J237" s="78">
        <v>62100</v>
      </c>
      <c r="K237" s="78">
        <v>127.56262805999999</v>
      </c>
      <c r="L237" s="78">
        <v>0</v>
      </c>
      <c r="M237" s="78">
        <v>0.3</v>
      </c>
      <c r="N237" s="78">
        <v>0.01</v>
      </c>
    </row>
    <row r="238" spans="2:14">
      <c r="B238" t="s">
        <v>2112</v>
      </c>
      <c r="C238" t="s">
        <v>2113</v>
      </c>
      <c r="D238" t="s">
        <v>1394</v>
      </c>
      <c r="E238" t="s">
        <v>1242</v>
      </c>
      <c r="F238" t="s">
        <v>2114</v>
      </c>
      <c r="G238" t="s">
        <v>1283</v>
      </c>
      <c r="H238" t="s">
        <v>112</v>
      </c>
      <c r="I238" s="78">
        <v>105.62</v>
      </c>
      <c r="J238" s="78">
        <v>69210</v>
      </c>
      <c r="K238" s="78">
        <v>281.141069292</v>
      </c>
      <c r="L238" s="78">
        <v>0</v>
      </c>
      <c r="M238" s="78">
        <v>0.66</v>
      </c>
      <c r="N238" s="78">
        <v>0.02</v>
      </c>
    </row>
    <row r="239" spans="2:14">
      <c r="B239" t="s">
        <v>2115</v>
      </c>
      <c r="C239" t="s">
        <v>2116</v>
      </c>
      <c r="D239" t="s">
        <v>1394</v>
      </c>
      <c r="E239" t="s">
        <v>1242</v>
      </c>
      <c r="F239" t="s">
        <v>2117</v>
      </c>
      <c r="G239" t="s">
        <v>1283</v>
      </c>
      <c r="H239" t="s">
        <v>112</v>
      </c>
      <c r="I239" s="78">
        <v>198.62</v>
      </c>
      <c r="J239" s="78">
        <v>5117</v>
      </c>
      <c r="K239" s="78">
        <v>39.0883802484</v>
      </c>
      <c r="L239" s="78">
        <v>0</v>
      </c>
      <c r="M239" s="78">
        <v>0.09</v>
      </c>
      <c r="N239" s="78">
        <v>0</v>
      </c>
    </row>
    <row r="240" spans="2:14">
      <c r="B240" t="s">
        <v>2118</v>
      </c>
      <c r="C240" t="s">
        <v>2119</v>
      </c>
      <c r="D240" t="s">
        <v>1394</v>
      </c>
      <c r="E240" t="s">
        <v>1242</v>
      </c>
      <c r="F240" t="s">
        <v>1751</v>
      </c>
      <c r="G240" t="s">
        <v>1283</v>
      </c>
      <c r="H240" t="s">
        <v>112</v>
      </c>
      <c r="I240" s="78">
        <v>3690.66</v>
      </c>
      <c r="J240" s="78">
        <v>1171</v>
      </c>
      <c r="K240" s="78">
        <v>166.21499959560001</v>
      </c>
      <c r="L240" s="78">
        <v>0.01</v>
      </c>
      <c r="M240" s="78">
        <v>0.39</v>
      </c>
      <c r="N240" s="78">
        <v>0.01</v>
      </c>
    </row>
    <row r="241" spans="2:14">
      <c r="B241" t="s">
        <v>2120</v>
      </c>
      <c r="C241" t="s">
        <v>2121</v>
      </c>
      <c r="D241" t="s">
        <v>1394</v>
      </c>
      <c r="E241" t="s">
        <v>1242</v>
      </c>
      <c r="F241" t="s">
        <v>2122</v>
      </c>
      <c r="G241" t="s">
        <v>1388</v>
      </c>
      <c r="H241" t="s">
        <v>112</v>
      </c>
      <c r="I241" s="78">
        <v>193.24</v>
      </c>
      <c r="J241" s="78">
        <v>9560</v>
      </c>
      <c r="K241" s="78">
        <v>71.050019423999998</v>
      </c>
      <c r="L241" s="78">
        <v>0</v>
      </c>
      <c r="M241" s="78">
        <v>0.17</v>
      </c>
      <c r="N241" s="78">
        <v>0.01</v>
      </c>
    </row>
    <row r="242" spans="2:14">
      <c r="B242" t="s">
        <v>2123</v>
      </c>
      <c r="C242" t="s">
        <v>2124</v>
      </c>
      <c r="D242" t="s">
        <v>1394</v>
      </c>
      <c r="E242" t="s">
        <v>1242</v>
      </c>
      <c r="F242" t="s">
        <v>2125</v>
      </c>
      <c r="G242" t="s">
        <v>1388</v>
      </c>
      <c r="H242" t="s">
        <v>112</v>
      </c>
      <c r="I242" s="78">
        <v>361.09</v>
      </c>
      <c r="J242" s="78">
        <v>634</v>
      </c>
      <c r="K242" s="78">
        <v>8.8046885675999995</v>
      </c>
      <c r="L242" s="78">
        <v>0</v>
      </c>
      <c r="M242" s="78">
        <v>0.02</v>
      </c>
      <c r="N242" s="78">
        <v>0</v>
      </c>
    </row>
    <row r="243" spans="2:14">
      <c r="B243" t="s">
        <v>2126</v>
      </c>
      <c r="C243" t="s">
        <v>2127</v>
      </c>
      <c r="D243" t="s">
        <v>1264</v>
      </c>
      <c r="E243" t="s">
        <v>1242</v>
      </c>
      <c r="F243" t="s">
        <v>1591</v>
      </c>
      <c r="G243" t="s">
        <v>1415</v>
      </c>
      <c r="H243" t="s">
        <v>112</v>
      </c>
      <c r="I243" s="78">
        <v>427.46</v>
      </c>
      <c r="J243" s="78">
        <v>4376</v>
      </c>
      <c r="K243" s="78">
        <v>71.941928361600006</v>
      </c>
      <c r="L243" s="78">
        <v>0</v>
      </c>
      <c r="M243" s="78">
        <v>0.17</v>
      </c>
      <c r="N243" s="78">
        <v>0.01</v>
      </c>
    </row>
    <row r="244" spans="2:14">
      <c r="B244" t="s">
        <v>2128</v>
      </c>
      <c r="C244" t="s">
        <v>2129</v>
      </c>
      <c r="D244" t="s">
        <v>1264</v>
      </c>
      <c r="E244" t="s">
        <v>1242</v>
      </c>
      <c r="F244" t="s">
        <v>2130</v>
      </c>
      <c r="G244" t="s">
        <v>129</v>
      </c>
      <c r="H244" t="s">
        <v>112</v>
      </c>
      <c r="I244" s="78">
        <v>167.31</v>
      </c>
      <c r="J244" s="78">
        <v>0.02</v>
      </c>
      <c r="K244" s="78">
        <v>1.2869485200000001E-4</v>
      </c>
      <c r="L244" s="78">
        <v>0.01</v>
      </c>
      <c r="M244" s="78">
        <v>0</v>
      </c>
      <c r="N244" s="78">
        <v>0</v>
      </c>
    </row>
    <row r="245" spans="2:14">
      <c r="B245" t="s">
        <v>259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624928.62</v>
      </c>
      <c r="I11" s="7"/>
      <c r="J11" s="77">
        <v>20655.345568122244</v>
      </c>
      <c r="K11" s="7"/>
      <c r="L11" s="77">
        <v>100</v>
      </c>
      <c r="M11" s="77">
        <v>1.57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348682.13</v>
      </c>
      <c r="J12" s="80">
        <v>4775.3175126220003</v>
      </c>
      <c r="L12" s="80">
        <v>23.12</v>
      </c>
      <c r="M12" s="80">
        <v>0.36</v>
      </c>
    </row>
    <row r="13" spans="2:62">
      <c r="B13" s="79" t="s">
        <v>2131</v>
      </c>
      <c r="D13" s="16"/>
      <c r="E13" s="16"/>
      <c r="F13" s="16"/>
      <c r="G13" s="16"/>
      <c r="H13" s="80">
        <v>70707.58</v>
      </c>
      <c r="J13" s="80">
        <v>1364.6060586999999</v>
      </c>
      <c r="L13" s="80">
        <v>6.61</v>
      </c>
      <c r="M13" s="80">
        <v>0.1</v>
      </c>
    </row>
    <row r="14" spans="2:62">
      <c r="B14" t="s">
        <v>2132</v>
      </c>
      <c r="C14" t="s">
        <v>2133</v>
      </c>
      <c r="D14" t="s">
        <v>106</v>
      </c>
      <c r="E14" t="s">
        <v>2134</v>
      </c>
      <c r="F14" t="s">
        <v>129</v>
      </c>
      <c r="G14" t="s">
        <v>108</v>
      </c>
      <c r="H14" s="78">
        <v>18267.73</v>
      </c>
      <c r="I14" s="78">
        <v>1205</v>
      </c>
      <c r="J14" s="78">
        <v>220.1261465</v>
      </c>
      <c r="K14" s="78">
        <v>0.01</v>
      </c>
      <c r="L14" s="78">
        <v>1.07</v>
      </c>
      <c r="M14" s="78">
        <v>0.02</v>
      </c>
    </row>
    <row r="15" spans="2:62">
      <c r="B15" t="s">
        <v>2135</v>
      </c>
      <c r="C15" t="s">
        <v>2136</v>
      </c>
      <c r="D15" t="s">
        <v>106</v>
      </c>
      <c r="E15" t="s">
        <v>2134</v>
      </c>
      <c r="F15" t="s">
        <v>129</v>
      </c>
      <c r="G15" t="s">
        <v>108</v>
      </c>
      <c r="H15" s="78">
        <v>24634.52</v>
      </c>
      <c r="I15" s="78">
        <v>1253</v>
      </c>
      <c r="J15" s="78">
        <v>308.67053559999999</v>
      </c>
      <c r="K15" s="78">
        <v>0.03</v>
      </c>
      <c r="L15" s="78">
        <v>1.49</v>
      </c>
      <c r="M15" s="78">
        <v>0.02</v>
      </c>
    </row>
    <row r="16" spans="2:62">
      <c r="B16" t="s">
        <v>2137</v>
      </c>
      <c r="C16" t="s">
        <v>2138</v>
      </c>
      <c r="D16" t="s">
        <v>106</v>
      </c>
      <c r="E16" t="s">
        <v>2139</v>
      </c>
      <c r="F16" t="s">
        <v>129</v>
      </c>
      <c r="G16" t="s">
        <v>108</v>
      </c>
      <c r="H16" s="78">
        <v>18442.11</v>
      </c>
      <c r="I16" s="78">
        <v>1260</v>
      </c>
      <c r="J16" s="78">
        <v>232.370586</v>
      </c>
      <c r="K16" s="78">
        <v>0.01</v>
      </c>
      <c r="L16" s="78">
        <v>1.1200000000000001</v>
      </c>
      <c r="M16" s="78">
        <v>0.02</v>
      </c>
    </row>
    <row r="17" spans="2:13">
      <c r="B17" t="s">
        <v>2140</v>
      </c>
      <c r="C17" t="s">
        <v>2141</v>
      </c>
      <c r="D17" t="s">
        <v>106</v>
      </c>
      <c r="E17" t="s">
        <v>2142</v>
      </c>
      <c r="F17" t="s">
        <v>129</v>
      </c>
      <c r="G17" t="s">
        <v>108</v>
      </c>
      <c r="H17" s="78">
        <v>2875.5</v>
      </c>
      <c r="I17" s="78">
        <v>12070</v>
      </c>
      <c r="J17" s="78">
        <v>347.07285000000002</v>
      </c>
      <c r="K17" s="78">
        <v>0</v>
      </c>
      <c r="L17" s="78">
        <v>1.68</v>
      </c>
      <c r="M17" s="78">
        <v>0.03</v>
      </c>
    </row>
    <row r="18" spans="2:13">
      <c r="B18" t="s">
        <v>2143</v>
      </c>
      <c r="C18" t="s">
        <v>2144</v>
      </c>
      <c r="D18" t="s">
        <v>106</v>
      </c>
      <c r="E18" t="s">
        <v>2142</v>
      </c>
      <c r="F18" t="s">
        <v>129</v>
      </c>
      <c r="G18" t="s">
        <v>108</v>
      </c>
      <c r="H18" s="78">
        <v>1065.8699999999999</v>
      </c>
      <c r="I18" s="78">
        <v>12310</v>
      </c>
      <c r="J18" s="78">
        <v>131.208597</v>
      </c>
      <c r="K18" s="78">
        <v>0.01</v>
      </c>
      <c r="L18" s="78">
        <v>0.64</v>
      </c>
      <c r="M18" s="78">
        <v>0.01</v>
      </c>
    </row>
    <row r="19" spans="2:13">
      <c r="B19" t="s">
        <v>2145</v>
      </c>
      <c r="C19" t="s">
        <v>2146</v>
      </c>
      <c r="D19" t="s">
        <v>106</v>
      </c>
      <c r="E19" t="s">
        <v>2147</v>
      </c>
      <c r="F19" t="s">
        <v>129</v>
      </c>
      <c r="G19" t="s">
        <v>108</v>
      </c>
      <c r="H19" s="78">
        <v>530.69000000000005</v>
      </c>
      <c r="I19" s="78">
        <v>12100</v>
      </c>
      <c r="J19" s="78">
        <v>64.213489999999993</v>
      </c>
      <c r="K19" s="78">
        <v>0</v>
      </c>
      <c r="L19" s="78">
        <v>0.31</v>
      </c>
      <c r="M19" s="78">
        <v>0</v>
      </c>
    </row>
    <row r="20" spans="2:13">
      <c r="B20" t="s">
        <v>2148</v>
      </c>
      <c r="C20" t="s">
        <v>2149</v>
      </c>
      <c r="D20" t="s">
        <v>106</v>
      </c>
      <c r="E20" t="s">
        <v>2147</v>
      </c>
      <c r="F20" t="s">
        <v>129</v>
      </c>
      <c r="G20" t="s">
        <v>108</v>
      </c>
      <c r="H20" s="78">
        <v>4891.16</v>
      </c>
      <c r="I20" s="78">
        <v>1246</v>
      </c>
      <c r="J20" s="78">
        <v>60.943853599999997</v>
      </c>
      <c r="K20" s="78">
        <v>0</v>
      </c>
      <c r="L20" s="78">
        <v>0.3</v>
      </c>
      <c r="M20" s="78">
        <v>0</v>
      </c>
    </row>
    <row r="21" spans="2:13">
      <c r="B21" s="79" t="s">
        <v>2150</v>
      </c>
      <c r="D21" s="16"/>
      <c r="E21" s="16"/>
      <c r="F21" s="16"/>
      <c r="G21" s="16"/>
      <c r="H21" s="80">
        <v>54236.44</v>
      </c>
      <c r="J21" s="80">
        <v>405.336566882</v>
      </c>
      <c r="L21" s="80">
        <v>1.96</v>
      </c>
      <c r="M21" s="80">
        <v>0.03</v>
      </c>
    </row>
    <row r="22" spans="2:13">
      <c r="B22" t="s">
        <v>2151</v>
      </c>
      <c r="C22" t="s">
        <v>2152</v>
      </c>
      <c r="D22" t="s">
        <v>106</v>
      </c>
      <c r="E22" t="s">
        <v>2153</v>
      </c>
      <c r="F22" t="s">
        <v>129</v>
      </c>
      <c r="G22" t="s">
        <v>108</v>
      </c>
      <c r="H22" s="78">
        <v>9918.7199999999993</v>
      </c>
      <c r="I22" s="78">
        <v>315.11</v>
      </c>
      <c r="J22" s="78">
        <v>31.254878592000001</v>
      </c>
      <c r="K22" s="78">
        <v>0.01</v>
      </c>
      <c r="L22" s="78">
        <v>0.15</v>
      </c>
      <c r="M22" s="78">
        <v>0</v>
      </c>
    </row>
    <row r="23" spans="2:13">
      <c r="B23" t="s">
        <v>2154</v>
      </c>
      <c r="C23" t="s">
        <v>2155</v>
      </c>
      <c r="D23" t="s">
        <v>106</v>
      </c>
      <c r="E23" t="s">
        <v>2153</v>
      </c>
      <c r="F23" t="s">
        <v>129</v>
      </c>
      <c r="G23" t="s">
        <v>108</v>
      </c>
      <c r="H23" s="78">
        <v>36493.49</v>
      </c>
      <c r="I23" s="78">
        <v>325.62</v>
      </c>
      <c r="J23" s="78">
        <v>118.830102138</v>
      </c>
      <c r="K23" s="78">
        <v>0.03</v>
      </c>
      <c r="L23" s="78">
        <v>0.57999999999999996</v>
      </c>
      <c r="M23" s="78">
        <v>0.01</v>
      </c>
    </row>
    <row r="24" spans="2:13">
      <c r="B24" t="s">
        <v>2156</v>
      </c>
      <c r="C24" t="s">
        <v>2157</v>
      </c>
      <c r="D24" t="s">
        <v>106</v>
      </c>
      <c r="E24" t="s">
        <v>2139</v>
      </c>
      <c r="F24" t="s">
        <v>129</v>
      </c>
      <c r="G24" t="s">
        <v>108</v>
      </c>
      <c r="H24" s="78">
        <v>2319.52</v>
      </c>
      <c r="I24" s="78">
        <v>3260.63</v>
      </c>
      <c r="J24" s="78">
        <v>75.630964976000001</v>
      </c>
      <c r="K24" s="78">
        <v>0.01</v>
      </c>
      <c r="L24" s="78">
        <v>0.37</v>
      </c>
      <c r="M24" s="78">
        <v>0.01</v>
      </c>
    </row>
    <row r="25" spans="2:13">
      <c r="B25" t="s">
        <v>2158</v>
      </c>
      <c r="C25" t="s">
        <v>2159</v>
      </c>
      <c r="D25" t="s">
        <v>106</v>
      </c>
      <c r="E25" t="s">
        <v>2142</v>
      </c>
      <c r="F25" t="s">
        <v>129</v>
      </c>
      <c r="G25" t="s">
        <v>108</v>
      </c>
      <c r="H25" s="78">
        <v>2708.05</v>
      </c>
      <c r="I25" s="78">
        <v>3262.08</v>
      </c>
      <c r="J25" s="78">
        <v>88.338757439999995</v>
      </c>
      <c r="K25" s="78">
        <v>0.01</v>
      </c>
      <c r="L25" s="78">
        <v>0.43</v>
      </c>
      <c r="M25" s="78">
        <v>0.01</v>
      </c>
    </row>
    <row r="26" spans="2:13">
      <c r="B26" t="s">
        <v>2160</v>
      </c>
      <c r="C26" t="s">
        <v>2161</v>
      </c>
      <c r="D26" t="s">
        <v>106</v>
      </c>
      <c r="E26" t="s">
        <v>2162</v>
      </c>
      <c r="F26" t="s">
        <v>129</v>
      </c>
      <c r="G26" t="s">
        <v>108</v>
      </c>
      <c r="H26" s="78">
        <v>2796.66</v>
      </c>
      <c r="I26" s="78">
        <v>3263.96</v>
      </c>
      <c r="J26" s="78">
        <v>91.281863736000005</v>
      </c>
      <c r="K26" s="78">
        <v>0.01</v>
      </c>
      <c r="L26" s="78">
        <v>0.44</v>
      </c>
      <c r="M26" s="78">
        <v>0.01</v>
      </c>
    </row>
    <row r="27" spans="2:13">
      <c r="B27" s="79" t="s">
        <v>2163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2165</v>
      </c>
      <c r="D33" s="16"/>
      <c r="E33" s="16"/>
      <c r="F33" s="16"/>
      <c r="G33" s="16"/>
      <c r="H33" s="80">
        <v>223738.11</v>
      </c>
      <c r="J33" s="80">
        <v>3005.37488704</v>
      </c>
      <c r="L33" s="80">
        <v>14.55</v>
      </c>
      <c r="M33" s="80">
        <v>0.23</v>
      </c>
    </row>
    <row r="34" spans="2:13">
      <c r="B34" t="s">
        <v>2166</v>
      </c>
      <c r="C34" t="s">
        <v>2167</v>
      </c>
      <c r="D34" t="s">
        <v>106</v>
      </c>
      <c r="E34" t="s">
        <v>2153</v>
      </c>
      <c r="F34" t="s">
        <v>129</v>
      </c>
      <c r="G34" t="s">
        <v>108</v>
      </c>
      <c r="H34" s="78">
        <v>12299.33</v>
      </c>
      <c r="I34" s="78">
        <v>1687</v>
      </c>
      <c r="J34" s="78">
        <v>207.4896971</v>
      </c>
      <c r="K34" s="78">
        <v>0.04</v>
      </c>
      <c r="L34" s="78">
        <v>1</v>
      </c>
      <c r="M34" s="78">
        <v>0.02</v>
      </c>
    </row>
    <row r="35" spans="2:13">
      <c r="B35" t="s">
        <v>2168</v>
      </c>
      <c r="C35" t="s">
        <v>2169</v>
      </c>
      <c r="D35" t="s">
        <v>106</v>
      </c>
      <c r="E35" t="s">
        <v>2153</v>
      </c>
      <c r="F35" t="s">
        <v>129</v>
      </c>
      <c r="G35" t="s">
        <v>108</v>
      </c>
      <c r="H35" s="78">
        <v>11727.63</v>
      </c>
      <c r="I35" s="78">
        <v>2771</v>
      </c>
      <c r="J35" s="78">
        <v>324.9726273</v>
      </c>
      <c r="K35" s="78">
        <v>0.06</v>
      </c>
      <c r="L35" s="78">
        <v>1.57</v>
      </c>
      <c r="M35" s="78">
        <v>0.02</v>
      </c>
    </row>
    <row r="36" spans="2:13">
      <c r="B36" t="s">
        <v>2170</v>
      </c>
      <c r="C36" t="s">
        <v>2171</v>
      </c>
      <c r="D36" t="s">
        <v>106</v>
      </c>
      <c r="E36" t="s">
        <v>2153</v>
      </c>
      <c r="F36" t="s">
        <v>129</v>
      </c>
      <c r="G36" t="s">
        <v>108</v>
      </c>
      <c r="H36" s="78">
        <v>37986.550000000003</v>
      </c>
      <c r="I36" s="78">
        <v>883.7</v>
      </c>
      <c r="J36" s="78">
        <v>335.68714234999999</v>
      </c>
      <c r="K36" s="78">
        <v>7.0000000000000007E-2</v>
      </c>
      <c r="L36" s="78">
        <v>1.63</v>
      </c>
      <c r="M36" s="78">
        <v>0.03</v>
      </c>
    </row>
    <row r="37" spans="2:13">
      <c r="B37" t="s">
        <v>2172</v>
      </c>
      <c r="C37" t="s">
        <v>2173</v>
      </c>
      <c r="D37" t="s">
        <v>106</v>
      </c>
      <c r="E37" t="s">
        <v>2153</v>
      </c>
      <c r="F37" t="s">
        <v>129</v>
      </c>
      <c r="G37" t="s">
        <v>108</v>
      </c>
      <c r="H37" s="78">
        <v>20231.009999999998</v>
      </c>
      <c r="I37" s="78">
        <v>2178</v>
      </c>
      <c r="J37" s="78">
        <v>440.6313978</v>
      </c>
      <c r="K37" s="78">
        <v>0.05</v>
      </c>
      <c r="L37" s="78">
        <v>2.13</v>
      </c>
      <c r="M37" s="78">
        <v>0.03</v>
      </c>
    </row>
    <row r="38" spans="2:13">
      <c r="B38" t="s">
        <v>2174</v>
      </c>
      <c r="C38" t="s">
        <v>2175</v>
      </c>
      <c r="D38" t="s">
        <v>106</v>
      </c>
      <c r="E38" t="s">
        <v>2139</v>
      </c>
      <c r="F38" t="s">
        <v>129</v>
      </c>
      <c r="G38" t="s">
        <v>108</v>
      </c>
      <c r="H38" s="78">
        <v>84981.87</v>
      </c>
      <c r="I38" s="78">
        <v>882.1</v>
      </c>
      <c r="J38" s="78">
        <v>749.62507527000002</v>
      </c>
      <c r="K38" s="78">
        <v>0.06</v>
      </c>
      <c r="L38" s="78">
        <v>3.63</v>
      </c>
      <c r="M38" s="78">
        <v>0.06</v>
      </c>
    </row>
    <row r="39" spans="2:13">
      <c r="B39" t="s">
        <v>2176</v>
      </c>
      <c r="C39" t="s">
        <v>2177</v>
      </c>
      <c r="D39" t="s">
        <v>106</v>
      </c>
      <c r="E39" t="s">
        <v>2139</v>
      </c>
      <c r="F39" t="s">
        <v>129</v>
      </c>
      <c r="G39" t="s">
        <v>108</v>
      </c>
      <c r="H39" s="78">
        <v>40771.85</v>
      </c>
      <c r="I39" s="78">
        <v>1472</v>
      </c>
      <c r="J39" s="78">
        <v>600.16163200000005</v>
      </c>
      <c r="K39" s="78">
        <v>0.04</v>
      </c>
      <c r="L39" s="78">
        <v>2.91</v>
      </c>
      <c r="M39" s="78">
        <v>0.05</v>
      </c>
    </row>
    <row r="40" spans="2:13">
      <c r="B40" t="s">
        <v>2178</v>
      </c>
      <c r="C40" t="s">
        <v>2179</v>
      </c>
      <c r="D40" t="s">
        <v>106</v>
      </c>
      <c r="E40" t="s">
        <v>2180</v>
      </c>
      <c r="F40" t="s">
        <v>129</v>
      </c>
      <c r="G40" t="s">
        <v>108</v>
      </c>
      <c r="H40" s="78">
        <v>14659.54</v>
      </c>
      <c r="I40" s="78">
        <v>344.3</v>
      </c>
      <c r="J40" s="78">
        <v>50.472796219999999</v>
      </c>
      <c r="K40" s="78">
        <v>0</v>
      </c>
      <c r="L40" s="78">
        <v>0.24</v>
      </c>
      <c r="M40" s="78">
        <v>0</v>
      </c>
    </row>
    <row r="41" spans="2:13">
      <c r="B41" t="s">
        <v>2181</v>
      </c>
      <c r="C41" t="s">
        <v>2182</v>
      </c>
      <c r="D41" t="s">
        <v>106</v>
      </c>
      <c r="E41" t="s">
        <v>2142</v>
      </c>
      <c r="F41" t="s">
        <v>134</v>
      </c>
      <c r="G41" t="s">
        <v>108</v>
      </c>
      <c r="H41" s="78">
        <v>1080.33</v>
      </c>
      <c r="I41" s="78">
        <v>27430</v>
      </c>
      <c r="J41" s="78">
        <v>296.334519</v>
      </c>
      <c r="K41" s="78">
        <v>7.0000000000000007E-2</v>
      </c>
      <c r="L41" s="78">
        <v>1.43</v>
      </c>
      <c r="M41" s="78">
        <v>0.02</v>
      </c>
    </row>
    <row r="42" spans="2:13">
      <c r="B42" s="79" t="s">
        <v>256</v>
      </c>
      <c r="D42" s="16"/>
      <c r="E42" s="16"/>
      <c r="F42" s="16"/>
      <c r="G42" s="16"/>
      <c r="H42" s="80">
        <v>276246.49</v>
      </c>
      <c r="J42" s="80">
        <v>15880.028055500243</v>
      </c>
      <c r="L42" s="80">
        <v>76.88</v>
      </c>
      <c r="M42" s="80">
        <v>1.21</v>
      </c>
    </row>
    <row r="43" spans="2:13">
      <c r="B43" s="79" t="s">
        <v>2183</v>
      </c>
      <c r="D43" s="16"/>
      <c r="E43" s="16"/>
      <c r="F43" s="16"/>
      <c r="G43" s="16"/>
      <c r="H43" s="80">
        <v>276246.49</v>
      </c>
      <c r="J43" s="80">
        <v>15880.028055500243</v>
      </c>
      <c r="L43" s="80">
        <v>76.88</v>
      </c>
      <c r="M43" s="80">
        <v>1.21</v>
      </c>
    </row>
    <row r="44" spans="2:13">
      <c r="B44" t="s">
        <v>2184</v>
      </c>
      <c r="C44" t="s">
        <v>2185</v>
      </c>
      <c r="D44" t="s">
        <v>2186</v>
      </c>
      <c r="E44" t="s">
        <v>2187</v>
      </c>
      <c r="F44" t="s">
        <v>1279</v>
      </c>
      <c r="G44" t="s">
        <v>112</v>
      </c>
      <c r="H44" s="78">
        <v>139742.09</v>
      </c>
      <c r="I44" s="78">
        <v>351.39999999693367</v>
      </c>
      <c r="J44" s="78">
        <v>1888.59254656748</v>
      </c>
      <c r="K44" s="78">
        <v>0.03</v>
      </c>
      <c r="L44" s="78">
        <v>9.14</v>
      </c>
      <c r="M44" s="78">
        <v>0.14000000000000001</v>
      </c>
    </row>
    <row r="45" spans="2:13">
      <c r="B45" t="s">
        <v>2188</v>
      </c>
      <c r="C45" t="s">
        <v>2189</v>
      </c>
      <c r="D45" t="s">
        <v>1332</v>
      </c>
      <c r="E45" t="s">
        <v>2190</v>
      </c>
      <c r="F45" t="s">
        <v>1279</v>
      </c>
      <c r="G45" t="s">
        <v>112</v>
      </c>
      <c r="H45" s="78">
        <v>6911.11</v>
      </c>
      <c r="I45" s="78">
        <v>3382.9999999849588</v>
      </c>
      <c r="J45" s="78">
        <v>899.20576609580201</v>
      </c>
      <c r="K45" s="78">
        <v>0.01</v>
      </c>
      <c r="L45" s="78">
        <v>4.3499999999999996</v>
      </c>
      <c r="M45" s="78">
        <v>7.0000000000000007E-2</v>
      </c>
    </row>
    <row r="46" spans="2:13">
      <c r="B46" t="s">
        <v>2191</v>
      </c>
      <c r="C46" t="s">
        <v>2192</v>
      </c>
      <c r="D46" t="s">
        <v>1332</v>
      </c>
      <c r="E46" t="s">
        <v>2190</v>
      </c>
      <c r="F46" t="s">
        <v>1279</v>
      </c>
      <c r="G46" t="s">
        <v>112</v>
      </c>
      <c r="H46" s="78">
        <v>2641.42</v>
      </c>
      <c r="I46" s="78">
        <v>2841.4999999048914</v>
      </c>
      <c r="J46" s="78">
        <v>288.665180998138</v>
      </c>
      <c r="K46" s="78">
        <v>0.03</v>
      </c>
      <c r="L46" s="78">
        <v>1.4</v>
      </c>
      <c r="M46" s="78">
        <v>0.02</v>
      </c>
    </row>
    <row r="47" spans="2:13">
      <c r="B47" t="s">
        <v>2193</v>
      </c>
      <c r="C47" t="s">
        <v>2194</v>
      </c>
      <c r="D47" t="s">
        <v>1332</v>
      </c>
      <c r="E47" t="s">
        <v>2190</v>
      </c>
      <c r="F47" t="s">
        <v>1279</v>
      </c>
      <c r="G47" t="s">
        <v>112</v>
      </c>
      <c r="H47" s="78">
        <v>61217.75</v>
      </c>
      <c r="I47" s="78">
        <v>299.89999999363204</v>
      </c>
      <c r="J47" s="78">
        <v>706.09495601850699</v>
      </c>
      <c r="K47" s="78">
        <v>0.28000000000000003</v>
      </c>
      <c r="L47" s="78">
        <v>3.42</v>
      </c>
      <c r="M47" s="78">
        <v>0.05</v>
      </c>
    </row>
    <row r="48" spans="2:13">
      <c r="B48" t="s">
        <v>2195</v>
      </c>
      <c r="C48" t="s">
        <v>2196</v>
      </c>
      <c r="D48" t="s">
        <v>1251</v>
      </c>
      <c r="E48" t="s">
        <v>2197</v>
      </c>
      <c r="F48" t="s">
        <v>1279</v>
      </c>
      <c r="G48" t="s">
        <v>116</v>
      </c>
      <c r="H48" s="78">
        <v>262.47000000000003</v>
      </c>
      <c r="I48" s="78">
        <v>5107.999999004398</v>
      </c>
      <c r="J48" s="78">
        <v>57.434108490445503</v>
      </c>
      <c r="K48" s="78">
        <v>0.02</v>
      </c>
      <c r="L48" s="78">
        <v>0.28000000000000003</v>
      </c>
      <c r="M48" s="78">
        <v>0</v>
      </c>
    </row>
    <row r="49" spans="2:13">
      <c r="B49" t="s">
        <v>2198</v>
      </c>
      <c r="C49" t="s">
        <v>2199</v>
      </c>
      <c r="D49" t="s">
        <v>2200</v>
      </c>
      <c r="E49" t="s">
        <v>2201</v>
      </c>
      <c r="F49" t="s">
        <v>1279</v>
      </c>
      <c r="G49" t="s">
        <v>196</v>
      </c>
      <c r="H49" s="78">
        <v>1536.06</v>
      </c>
      <c r="I49" s="78">
        <v>8849.6409175729495</v>
      </c>
      <c r="J49" s="78">
        <v>67.383373223838106</v>
      </c>
      <c r="K49" s="78">
        <v>0</v>
      </c>
      <c r="L49" s="78">
        <v>0.33</v>
      </c>
      <c r="M49" s="78">
        <v>0.01</v>
      </c>
    </row>
    <row r="50" spans="2:13">
      <c r="B50" t="s">
        <v>2202</v>
      </c>
      <c r="C50" t="s">
        <v>2203</v>
      </c>
      <c r="D50" t="s">
        <v>1264</v>
      </c>
      <c r="E50" t="s">
        <v>2204</v>
      </c>
      <c r="F50" t="s">
        <v>1279</v>
      </c>
      <c r="G50" t="s">
        <v>112</v>
      </c>
      <c r="H50" s="78">
        <v>191.77</v>
      </c>
      <c r="I50" s="78">
        <v>8593.9999980124267</v>
      </c>
      <c r="J50" s="78">
        <v>63.384825260140701</v>
      </c>
      <c r="K50" s="78">
        <v>0</v>
      </c>
      <c r="L50" s="78">
        <v>0.31</v>
      </c>
      <c r="M50" s="78">
        <v>0</v>
      </c>
    </row>
    <row r="51" spans="2:13">
      <c r="B51" t="s">
        <v>2205</v>
      </c>
      <c r="C51" t="s">
        <v>2206</v>
      </c>
      <c r="D51" t="s">
        <v>1264</v>
      </c>
      <c r="E51" t="s">
        <v>2207</v>
      </c>
      <c r="F51" t="s">
        <v>1279</v>
      </c>
      <c r="G51" t="s">
        <v>112</v>
      </c>
      <c r="H51" s="78">
        <v>1021.77</v>
      </c>
      <c r="I51" s="78">
        <v>5207</v>
      </c>
      <c r="J51" s="78">
        <v>204.62090675939999</v>
      </c>
      <c r="K51" s="78">
        <v>0</v>
      </c>
      <c r="L51" s="78">
        <v>0.99</v>
      </c>
      <c r="M51" s="78">
        <v>0.02</v>
      </c>
    </row>
    <row r="52" spans="2:13">
      <c r="B52" t="s">
        <v>2208</v>
      </c>
      <c r="C52" t="s">
        <v>2209</v>
      </c>
      <c r="D52" t="s">
        <v>1264</v>
      </c>
      <c r="E52" t="s">
        <v>2210</v>
      </c>
      <c r="F52" t="s">
        <v>1279</v>
      </c>
      <c r="G52" t="s">
        <v>112</v>
      </c>
      <c r="H52" s="78">
        <v>11621.77</v>
      </c>
      <c r="I52" s="78">
        <v>3436</v>
      </c>
      <c r="J52" s="78">
        <v>1535.8001701512001</v>
      </c>
      <c r="K52" s="78">
        <v>0</v>
      </c>
      <c r="L52" s="78">
        <v>7.44</v>
      </c>
      <c r="M52" s="78">
        <v>0.12</v>
      </c>
    </row>
    <row r="53" spans="2:13">
      <c r="B53" t="s">
        <v>2211</v>
      </c>
      <c r="C53" t="s">
        <v>2212</v>
      </c>
      <c r="D53" t="s">
        <v>1394</v>
      </c>
      <c r="E53" t="s">
        <v>2213</v>
      </c>
      <c r="F53" t="s">
        <v>1279</v>
      </c>
      <c r="G53" t="s">
        <v>112</v>
      </c>
      <c r="H53" s="78">
        <v>183.24</v>
      </c>
      <c r="I53" s="78">
        <v>25734</v>
      </c>
      <c r="J53" s="78">
        <v>181.35805923359999</v>
      </c>
      <c r="K53" s="78">
        <v>0</v>
      </c>
      <c r="L53" s="78">
        <v>0.88</v>
      </c>
      <c r="M53" s="78">
        <v>0.01</v>
      </c>
    </row>
    <row r="54" spans="2:13">
      <c r="B54" t="s">
        <v>2214</v>
      </c>
      <c r="C54" t="s">
        <v>2215</v>
      </c>
      <c r="D54" t="s">
        <v>1264</v>
      </c>
      <c r="E54" t="s">
        <v>2216</v>
      </c>
      <c r="F54" t="s">
        <v>1279</v>
      </c>
      <c r="G54" t="s">
        <v>112</v>
      </c>
      <c r="H54" s="78">
        <v>608.04</v>
      </c>
      <c r="I54" s="78">
        <v>8061</v>
      </c>
      <c r="J54" s="78">
        <v>188.50824552239999</v>
      </c>
      <c r="K54" s="78">
        <v>0.01</v>
      </c>
      <c r="L54" s="78">
        <v>0.91</v>
      </c>
      <c r="M54" s="78">
        <v>0.01</v>
      </c>
    </row>
    <row r="55" spans="2:13">
      <c r="B55" t="s">
        <v>2217</v>
      </c>
      <c r="C55" t="s">
        <v>2218</v>
      </c>
      <c r="D55" t="s">
        <v>1332</v>
      </c>
      <c r="E55" t="s">
        <v>2219</v>
      </c>
      <c r="F55" t="s">
        <v>1279</v>
      </c>
      <c r="G55" t="s">
        <v>112</v>
      </c>
      <c r="H55" s="78">
        <v>182.31</v>
      </c>
      <c r="I55" s="78">
        <v>12466.000000380096</v>
      </c>
      <c r="J55" s="78">
        <v>87.407136654265102</v>
      </c>
      <c r="K55" s="78">
        <v>0.03</v>
      </c>
      <c r="L55" s="78">
        <v>0.42</v>
      </c>
      <c r="M55" s="78">
        <v>0.01</v>
      </c>
    </row>
    <row r="56" spans="2:13">
      <c r="B56" t="s">
        <v>2220</v>
      </c>
      <c r="C56" t="s">
        <v>2221</v>
      </c>
      <c r="D56" t="s">
        <v>1394</v>
      </c>
      <c r="E56" t="s">
        <v>2222</v>
      </c>
      <c r="F56" t="s">
        <v>1279</v>
      </c>
      <c r="G56" t="s">
        <v>112</v>
      </c>
      <c r="H56" s="78">
        <v>700.66</v>
      </c>
      <c r="I56" s="78">
        <v>5862.0000004945559</v>
      </c>
      <c r="J56" s="78">
        <v>157.96556267652699</v>
      </c>
      <c r="K56" s="78">
        <v>0.02</v>
      </c>
      <c r="L56" s="78">
        <v>0.76</v>
      </c>
      <c r="M56" s="78">
        <v>0.01</v>
      </c>
    </row>
    <row r="57" spans="2:13">
      <c r="B57" t="s">
        <v>2223</v>
      </c>
      <c r="C57" t="s">
        <v>2224</v>
      </c>
      <c r="D57" t="s">
        <v>1264</v>
      </c>
      <c r="E57" t="s">
        <v>2222</v>
      </c>
      <c r="F57" t="s">
        <v>1279</v>
      </c>
      <c r="G57" t="s">
        <v>112</v>
      </c>
      <c r="H57" s="78">
        <v>950.54</v>
      </c>
      <c r="I57" s="78">
        <v>1742.0000003645409</v>
      </c>
      <c r="J57" s="78">
        <v>63.683632566126803</v>
      </c>
      <c r="K57" s="78">
        <v>0</v>
      </c>
      <c r="L57" s="78">
        <v>0.31</v>
      </c>
      <c r="M57" s="78">
        <v>0</v>
      </c>
    </row>
    <row r="58" spans="2:13">
      <c r="B58" t="s">
        <v>2225</v>
      </c>
      <c r="C58" t="s">
        <v>2226</v>
      </c>
      <c r="D58" t="s">
        <v>1251</v>
      </c>
      <c r="E58" t="s">
        <v>2227</v>
      </c>
      <c r="F58" t="s">
        <v>1279</v>
      </c>
      <c r="G58" t="s">
        <v>116</v>
      </c>
      <c r="H58" s="78">
        <v>1276.98</v>
      </c>
      <c r="I58" s="78">
        <v>17542.000000891407</v>
      </c>
      <c r="J58" s="78">
        <v>959.62714984000399</v>
      </c>
      <c r="K58" s="78">
        <v>0.05</v>
      </c>
      <c r="L58" s="78">
        <v>4.6500000000000004</v>
      </c>
      <c r="M58" s="78">
        <v>7.0000000000000007E-2</v>
      </c>
    </row>
    <row r="59" spans="2:13">
      <c r="B59" t="s">
        <v>2228</v>
      </c>
      <c r="C59" t="s">
        <v>2229</v>
      </c>
      <c r="D59" t="s">
        <v>1264</v>
      </c>
      <c r="E59" t="s">
        <v>2230</v>
      </c>
      <c r="F59" t="s">
        <v>1279</v>
      </c>
      <c r="G59" t="s">
        <v>112</v>
      </c>
      <c r="H59" s="78">
        <v>2155.62</v>
      </c>
      <c r="I59" s="78">
        <v>3358</v>
      </c>
      <c r="J59" s="78">
        <v>278.39547758160001</v>
      </c>
      <c r="K59" s="78">
        <v>0.06</v>
      </c>
      <c r="L59" s="78">
        <v>1.35</v>
      </c>
      <c r="M59" s="78">
        <v>0.02</v>
      </c>
    </row>
    <row r="60" spans="2:13">
      <c r="B60" t="s">
        <v>2231</v>
      </c>
      <c r="C60" t="s">
        <v>2232</v>
      </c>
      <c r="D60" t="s">
        <v>1251</v>
      </c>
      <c r="E60" t="s">
        <v>2233</v>
      </c>
      <c r="F60" t="s">
        <v>1279</v>
      </c>
      <c r="G60" t="s">
        <v>116</v>
      </c>
      <c r="H60" s="78">
        <v>5695.53</v>
      </c>
      <c r="I60" s="78">
        <v>6803</v>
      </c>
      <c r="J60" s="78">
        <v>1659.8694781850099</v>
      </c>
      <c r="K60" s="78">
        <v>0.31</v>
      </c>
      <c r="L60" s="78">
        <v>8.0399999999999991</v>
      </c>
      <c r="M60" s="78">
        <v>0.13</v>
      </c>
    </row>
    <row r="61" spans="2:13">
      <c r="B61" t="s">
        <v>2234</v>
      </c>
      <c r="C61" t="s">
        <v>2235</v>
      </c>
      <c r="D61" t="s">
        <v>1251</v>
      </c>
      <c r="E61" t="s">
        <v>2236</v>
      </c>
      <c r="F61" t="s">
        <v>1279</v>
      </c>
      <c r="G61" t="s">
        <v>112</v>
      </c>
      <c r="H61" s="78">
        <v>382.25</v>
      </c>
      <c r="I61" s="78">
        <v>4985.6308888457679</v>
      </c>
      <c r="J61" s="78">
        <v>73.295429883269406</v>
      </c>
      <c r="K61" s="78">
        <v>0.01</v>
      </c>
      <c r="L61" s="78">
        <v>0.35</v>
      </c>
      <c r="M61" s="78">
        <v>0.01</v>
      </c>
    </row>
    <row r="62" spans="2:13">
      <c r="B62" t="s">
        <v>2237</v>
      </c>
      <c r="C62" t="s">
        <v>2238</v>
      </c>
      <c r="D62" t="s">
        <v>1251</v>
      </c>
      <c r="E62" t="s">
        <v>2236</v>
      </c>
      <c r="F62" t="s">
        <v>1279</v>
      </c>
      <c r="G62" t="s">
        <v>116</v>
      </c>
      <c r="H62" s="78">
        <v>463.14</v>
      </c>
      <c r="I62" s="78">
        <v>23214.000000090724</v>
      </c>
      <c r="J62" s="78">
        <v>460.57630983624</v>
      </c>
      <c r="K62" s="78">
        <v>0.06</v>
      </c>
      <c r="L62" s="78">
        <v>2.23</v>
      </c>
      <c r="M62" s="78">
        <v>0.03</v>
      </c>
    </row>
    <row r="63" spans="2:13">
      <c r="B63" t="s">
        <v>2239</v>
      </c>
      <c r="C63" t="s">
        <v>2240</v>
      </c>
      <c r="D63" t="s">
        <v>1264</v>
      </c>
      <c r="E63" t="s">
        <v>2241</v>
      </c>
      <c r="F63" t="s">
        <v>1279</v>
      </c>
      <c r="G63" t="s">
        <v>112</v>
      </c>
      <c r="H63" s="78">
        <v>1984.72</v>
      </c>
      <c r="I63" s="78">
        <v>2285.5</v>
      </c>
      <c r="J63" s="78">
        <v>174.4575429576</v>
      </c>
      <c r="K63" s="78">
        <v>0</v>
      </c>
      <c r="L63" s="78">
        <v>0.84</v>
      </c>
      <c r="M63" s="78">
        <v>0.01</v>
      </c>
    </row>
    <row r="64" spans="2:13">
      <c r="B64" t="s">
        <v>2242</v>
      </c>
      <c r="C64" t="s">
        <v>2243</v>
      </c>
      <c r="D64" t="s">
        <v>1264</v>
      </c>
      <c r="E64" t="s">
        <v>2241</v>
      </c>
      <c r="F64" t="s">
        <v>1279</v>
      </c>
      <c r="G64" t="s">
        <v>112</v>
      </c>
      <c r="H64" s="78">
        <v>4794.03</v>
      </c>
      <c r="I64" s="78">
        <v>7170.5</v>
      </c>
      <c r="J64" s="78">
        <v>1322.0852727429001</v>
      </c>
      <c r="K64" s="78">
        <v>0</v>
      </c>
      <c r="L64" s="78">
        <v>6.4</v>
      </c>
      <c r="M64" s="78">
        <v>0.1</v>
      </c>
    </row>
    <row r="65" spans="2:13">
      <c r="B65" t="s">
        <v>2244</v>
      </c>
      <c r="C65" t="s">
        <v>2245</v>
      </c>
      <c r="D65" t="s">
        <v>1264</v>
      </c>
      <c r="E65" t="s">
        <v>2241</v>
      </c>
      <c r="F65" t="s">
        <v>1279</v>
      </c>
      <c r="G65" t="s">
        <v>112</v>
      </c>
      <c r="H65" s="78">
        <v>2626.57</v>
      </c>
      <c r="I65" s="78">
        <v>5601</v>
      </c>
      <c r="J65" s="78">
        <v>565.80115820219999</v>
      </c>
      <c r="K65" s="78">
        <v>0</v>
      </c>
      <c r="L65" s="78">
        <v>2.74</v>
      </c>
      <c r="M65" s="78">
        <v>0.04</v>
      </c>
    </row>
    <row r="66" spans="2:13">
      <c r="B66" t="s">
        <v>2246</v>
      </c>
      <c r="C66" t="s">
        <v>2247</v>
      </c>
      <c r="D66" t="s">
        <v>1264</v>
      </c>
      <c r="E66" t="s">
        <v>2248</v>
      </c>
      <c r="F66" t="s">
        <v>1279</v>
      </c>
      <c r="G66" t="s">
        <v>112</v>
      </c>
      <c r="H66" s="78">
        <v>2840.72</v>
      </c>
      <c r="I66" s="78">
        <v>4337</v>
      </c>
      <c r="J66" s="78">
        <v>473.83499353439998</v>
      </c>
      <c r="K66" s="78">
        <v>0</v>
      </c>
      <c r="L66" s="78">
        <v>2.29</v>
      </c>
      <c r="M66" s="78">
        <v>0.04</v>
      </c>
    </row>
    <row r="67" spans="2:13">
      <c r="B67" t="s">
        <v>2249</v>
      </c>
      <c r="C67" t="s">
        <v>2250</v>
      </c>
      <c r="D67" t="s">
        <v>2200</v>
      </c>
      <c r="E67" t="s">
        <v>2251</v>
      </c>
      <c r="F67" t="s">
        <v>1279</v>
      </c>
      <c r="G67" t="s">
        <v>196</v>
      </c>
      <c r="H67" s="78">
        <v>9592.94</v>
      </c>
      <c r="I67" s="78">
        <v>2133.7078878353841</v>
      </c>
      <c r="J67" s="78">
        <v>101.4625118626</v>
      </c>
      <c r="K67" s="78">
        <v>0</v>
      </c>
      <c r="L67" s="78">
        <v>0.49</v>
      </c>
      <c r="M67" s="78">
        <v>0.01</v>
      </c>
    </row>
    <row r="68" spans="2:13">
      <c r="B68" t="s">
        <v>2252</v>
      </c>
      <c r="C68" t="s">
        <v>2253</v>
      </c>
      <c r="D68" t="s">
        <v>1264</v>
      </c>
      <c r="E68" t="s">
        <v>2254</v>
      </c>
      <c r="F68" t="s">
        <v>1279</v>
      </c>
      <c r="G68" t="s">
        <v>112</v>
      </c>
      <c r="H68" s="78">
        <v>986.19</v>
      </c>
      <c r="I68" s="78">
        <v>10709</v>
      </c>
      <c r="J68" s="78">
        <v>406.18024098659998</v>
      </c>
      <c r="K68" s="78">
        <v>0</v>
      </c>
      <c r="L68" s="78">
        <v>1.97</v>
      </c>
      <c r="M68" s="78">
        <v>0.03</v>
      </c>
    </row>
    <row r="69" spans="2:13">
      <c r="B69" t="s">
        <v>2255</v>
      </c>
      <c r="C69" t="s">
        <v>2256</v>
      </c>
      <c r="D69" t="s">
        <v>1264</v>
      </c>
      <c r="E69" t="s">
        <v>2257</v>
      </c>
      <c r="F69" t="s">
        <v>1279</v>
      </c>
      <c r="G69" t="s">
        <v>112</v>
      </c>
      <c r="H69" s="78">
        <v>5445.46</v>
      </c>
      <c r="I69" s="78">
        <v>3523</v>
      </c>
      <c r="J69" s="78">
        <v>737.83031560680001</v>
      </c>
      <c r="K69" s="78">
        <v>0</v>
      </c>
      <c r="L69" s="78">
        <v>3.57</v>
      </c>
      <c r="M69" s="78">
        <v>0.06</v>
      </c>
    </row>
    <row r="70" spans="2:13">
      <c r="B70" t="s">
        <v>2258</v>
      </c>
      <c r="C70" t="s">
        <v>2259</v>
      </c>
      <c r="D70" t="s">
        <v>1264</v>
      </c>
      <c r="E70" t="s">
        <v>2260</v>
      </c>
      <c r="F70" t="s">
        <v>1279</v>
      </c>
      <c r="G70" t="s">
        <v>112</v>
      </c>
      <c r="H70" s="78">
        <v>59.97</v>
      </c>
      <c r="I70" s="78">
        <v>4666</v>
      </c>
      <c r="J70" s="78">
        <v>10.7618779692</v>
      </c>
      <c r="K70" s="78">
        <v>0</v>
      </c>
      <c r="L70" s="78">
        <v>0.05</v>
      </c>
      <c r="M70" s="78">
        <v>0</v>
      </c>
    </row>
    <row r="71" spans="2:13">
      <c r="B71" t="s">
        <v>2261</v>
      </c>
      <c r="C71" t="s">
        <v>2262</v>
      </c>
      <c r="D71" t="s">
        <v>1264</v>
      </c>
      <c r="E71" t="s">
        <v>2263</v>
      </c>
      <c r="F71" t="s">
        <v>1279</v>
      </c>
      <c r="G71" t="s">
        <v>112</v>
      </c>
      <c r="H71" s="78">
        <v>9174.19</v>
      </c>
      <c r="I71" s="78">
        <v>5572.999999821307</v>
      </c>
      <c r="J71" s="78">
        <v>1966.3736829971499</v>
      </c>
      <c r="K71" s="78">
        <v>0.02</v>
      </c>
      <c r="L71" s="78">
        <v>9.52</v>
      </c>
      <c r="M71" s="78">
        <v>0.15</v>
      </c>
    </row>
    <row r="72" spans="2:13">
      <c r="B72" t="s">
        <v>2264</v>
      </c>
      <c r="C72" t="s">
        <v>2265</v>
      </c>
      <c r="D72" t="s">
        <v>1264</v>
      </c>
      <c r="E72" t="s">
        <v>2266</v>
      </c>
      <c r="F72" t="s">
        <v>1396</v>
      </c>
      <c r="G72" t="s">
        <v>112</v>
      </c>
      <c r="H72" s="78">
        <v>997.18</v>
      </c>
      <c r="I72" s="78">
        <v>7806</v>
      </c>
      <c r="J72" s="78">
        <v>299.37214309680002</v>
      </c>
      <c r="K72" s="78">
        <v>0</v>
      </c>
      <c r="L72" s="78">
        <v>1.45</v>
      </c>
      <c r="M72" s="78">
        <v>0.02</v>
      </c>
    </row>
    <row r="73" spans="2:13">
      <c r="B73" s="79" t="s">
        <v>2267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1239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2164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230</v>
      </c>
      <c r="C78" t="s">
        <v>230</v>
      </c>
      <c r="D78" s="16"/>
      <c r="E78" s="16"/>
      <c r="F78" t="s">
        <v>230</v>
      </c>
      <c r="G78" t="s">
        <v>230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259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643383.28</v>
      </c>
      <c r="K11" s="7"/>
      <c r="L11" s="77">
        <v>64466.781089592776</v>
      </c>
      <c r="M11" s="7"/>
      <c r="N11" s="77">
        <v>100</v>
      </c>
      <c r="O11" s="77">
        <v>4.9000000000000004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366823.78</v>
      </c>
      <c r="L12" s="80">
        <v>425.51473866200001</v>
      </c>
      <c r="N12" s="80">
        <v>0.66</v>
      </c>
      <c r="O12" s="80">
        <v>0.03</v>
      </c>
    </row>
    <row r="13" spans="2:65">
      <c r="B13" s="79" t="s">
        <v>2268</v>
      </c>
      <c r="C13" s="16"/>
      <c r="D13" s="16"/>
      <c r="E13" s="16"/>
      <c r="J13" s="80">
        <v>366823.78</v>
      </c>
      <c r="L13" s="80">
        <v>425.51473866200001</v>
      </c>
      <c r="N13" s="80">
        <v>0.66</v>
      </c>
      <c r="O13" s="80">
        <v>0.03</v>
      </c>
    </row>
    <row r="14" spans="2:65">
      <c r="B14" t="s">
        <v>2269</v>
      </c>
      <c r="C14" t="s">
        <v>2270</v>
      </c>
      <c r="D14" t="s">
        <v>106</v>
      </c>
      <c r="E14" t="s">
        <v>2271</v>
      </c>
      <c r="F14" t="s">
        <v>134</v>
      </c>
      <c r="G14" t="s">
        <v>512</v>
      </c>
      <c r="H14" t="s">
        <v>157</v>
      </c>
      <c r="I14" t="s">
        <v>108</v>
      </c>
      <c r="J14" s="78">
        <v>82875.759999999995</v>
      </c>
      <c r="K14" s="78">
        <v>123.44</v>
      </c>
      <c r="L14" s="78">
        <v>102.301838144</v>
      </c>
      <c r="M14" s="78">
        <v>0.16</v>
      </c>
      <c r="N14" s="78">
        <v>0.16</v>
      </c>
      <c r="O14" s="78">
        <v>0.01</v>
      </c>
    </row>
    <row r="15" spans="2:65">
      <c r="B15" t="s">
        <v>2272</v>
      </c>
      <c r="C15" t="s">
        <v>2273</v>
      </c>
      <c r="D15" t="s">
        <v>106</v>
      </c>
      <c r="E15" t="s">
        <v>2271</v>
      </c>
      <c r="F15" t="s">
        <v>129</v>
      </c>
      <c r="G15" t="s">
        <v>369</v>
      </c>
      <c r="H15" t="s">
        <v>157</v>
      </c>
      <c r="I15" t="s">
        <v>108</v>
      </c>
      <c r="J15" s="78">
        <v>99553.600000000006</v>
      </c>
      <c r="K15" s="78">
        <v>104.73</v>
      </c>
      <c r="L15" s="78">
        <v>104.26248528000001</v>
      </c>
      <c r="M15" s="78">
        <v>0.14000000000000001</v>
      </c>
      <c r="N15" s="78">
        <v>0.16</v>
      </c>
      <c r="O15" s="78">
        <v>0.01</v>
      </c>
    </row>
    <row r="16" spans="2:65">
      <c r="B16" t="s">
        <v>2274</v>
      </c>
      <c r="C16" t="s">
        <v>2275</v>
      </c>
      <c r="D16" t="s">
        <v>106</v>
      </c>
      <c r="E16" t="s">
        <v>2271</v>
      </c>
      <c r="F16" t="s">
        <v>134</v>
      </c>
      <c r="G16" t="s">
        <v>369</v>
      </c>
      <c r="H16" t="s">
        <v>157</v>
      </c>
      <c r="I16" t="s">
        <v>108</v>
      </c>
      <c r="J16" s="78">
        <v>144440.54999999999</v>
      </c>
      <c r="K16" s="78">
        <v>120.4</v>
      </c>
      <c r="L16" s="78">
        <v>173.90642220000001</v>
      </c>
      <c r="M16" s="78">
        <v>0.13</v>
      </c>
      <c r="N16" s="78">
        <v>0.27</v>
      </c>
      <c r="O16" s="78">
        <v>0.01</v>
      </c>
    </row>
    <row r="17" spans="2:15">
      <c r="B17" t="s">
        <v>2276</v>
      </c>
      <c r="C17" t="s">
        <v>2277</v>
      </c>
      <c r="D17" t="s">
        <v>106</v>
      </c>
      <c r="E17" t="s">
        <v>2271</v>
      </c>
      <c r="F17" t="s">
        <v>134</v>
      </c>
      <c r="G17" t="s">
        <v>812</v>
      </c>
      <c r="H17" t="s">
        <v>157</v>
      </c>
      <c r="I17" t="s">
        <v>108</v>
      </c>
      <c r="J17" s="78">
        <v>39953.870000000003</v>
      </c>
      <c r="K17" s="78">
        <v>112.74</v>
      </c>
      <c r="L17" s="78">
        <v>45.043993038000004</v>
      </c>
      <c r="M17" s="78">
        <v>0.06</v>
      </c>
      <c r="N17" s="78">
        <v>7.0000000000000007E-2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276559.5</v>
      </c>
      <c r="L18" s="80">
        <v>64041.266350930775</v>
      </c>
      <c r="N18" s="80">
        <v>99.34</v>
      </c>
      <c r="O18" s="80">
        <v>4.8600000000000003</v>
      </c>
    </row>
    <row r="19" spans="2:15">
      <c r="B19" s="79" t="s">
        <v>2278</v>
      </c>
      <c r="C19" s="16"/>
      <c r="D19" s="16"/>
      <c r="E19" s="16"/>
      <c r="J19" s="80">
        <v>276559.5</v>
      </c>
      <c r="L19" s="80">
        <v>64041.266350930775</v>
      </c>
      <c r="N19" s="80">
        <v>99.34</v>
      </c>
      <c r="O19" s="80">
        <v>4.8600000000000003</v>
      </c>
    </row>
    <row r="20" spans="2:15">
      <c r="B20" t="s">
        <v>2279</v>
      </c>
      <c r="C20" t="s">
        <v>2280</v>
      </c>
      <c r="D20" t="s">
        <v>1459</v>
      </c>
      <c r="E20" t="s">
        <v>2281</v>
      </c>
      <c r="F20" t="s">
        <v>1396</v>
      </c>
      <c r="G20" t="s">
        <v>741</v>
      </c>
      <c r="H20" t="s">
        <v>157</v>
      </c>
      <c r="I20" t="s">
        <v>112</v>
      </c>
      <c r="J20" s="78">
        <v>61710.44</v>
      </c>
      <c r="K20" s="78">
        <v>1758.0000000175194</v>
      </c>
      <c r="L20" s="78">
        <v>4172.4082324207802</v>
      </c>
      <c r="M20" s="78">
        <v>0.01</v>
      </c>
      <c r="N20" s="78">
        <v>6.47</v>
      </c>
      <c r="O20" s="78">
        <v>0.32</v>
      </c>
    </row>
    <row r="21" spans="2:15">
      <c r="B21" t="s">
        <v>2282</v>
      </c>
      <c r="C21" t="s">
        <v>2283</v>
      </c>
      <c r="D21" t="s">
        <v>1459</v>
      </c>
      <c r="E21" t="s">
        <v>2281</v>
      </c>
      <c r="F21" t="s">
        <v>1396</v>
      </c>
      <c r="G21" t="s">
        <v>812</v>
      </c>
      <c r="H21" t="s">
        <v>157</v>
      </c>
      <c r="I21" t="s">
        <v>116</v>
      </c>
      <c r="J21" s="78">
        <v>51184.34</v>
      </c>
      <c r="K21" s="78">
        <v>1187</v>
      </c>
      <c r="L21" s="78">
        <v>2602.7182122756199</v>
      </c>
      <c r="M21" s="78">
        <v>0.02</v>
      </c>
      <c r="N21" s="78">
        <v>4.04</v>
      </c>
      <c r="O21" s="78">
        <v>0.2</v>
      </c>
    </row>
    <row r="22" spans="2:15">
      <c r="B22" t="s">
        <v>2284</v>
      </c>
      <c r="C22" t="s">
        <v>2285</v>
      </c>
      <c r="D22" t="s">
        <v>129</v>
      </c>
      <c r="E22" t="s">
        <v>2286</v>
      </c>
      <c r="F22" t="s">
        <v>1396</v>
      </c>
      <c r="G22" t="s">
        <v>858</v>
      </c>
      <c r="H22" t="s">
        <v>157</v>
      </c>
      <c r="I22" t="s">
        <v>112</v>
      </c>
      <c r="J22" s="78">
        <v>5281.06</v>
      </c>
      <c r="K22" s="78">
        <v>30422.000000761607</v>
      </c>
      <c r="L22" s="78">
        <v>6178.9992656818904</v>
      </c>
      <c r="M22" s="78">
        <v>0.03</v>
      </c>
      <c r="N22" s="78">
        <v>9.58</v>
      </c>
      <c r="O22" s="78">
        <v>0.47</v>
      </c>
    </row>
    <row r="23" spans="2:15">
      <c r="B23" t="s">
        <v>2287</v>
      </c>
      <c r="C23" t="s">
        <v>2288</v>
      </c>
      <c r="D23" t="s">
        <v>129</v>
      </c>
      <c r="E23" t="s">
        <v>2289</v>
      </c>
      <c r="F23" t="s">
        <v>1396</v>
      </c>
      <c r="G23" t="s">
        <v>858</v>
      </c>
      <c r="H23" t="s">
        <v>157</v>
      </c>
      <c r="I23" t="s">
        <v>116</v>
      </c>
      <c r="J23" s="78">
        <v>407.2</v>
      </c>
      <c r="K23" s="78">
        <v>20641.999997212228</v>
      </c>
      <c r="L23" s="78">
        <v>360.07989014497002</v>
      </c>
      <c r="M23" s="78">
        <v>0</v>
      </c>
      <c r="N23" s="78">
        <v>0.56000000000000005</v>
      </c>
      <c r="O23" s="78">
        <v>0.03</v>
      </c>
    </row>
    <row r="24" spans="2:15">
      <c r="B24" t="s">
        <v>2290</v>
      </c>
      <c r="C24" t="s">
        <v>2291</v>
      </c>
      <c r="D24" t="s">
        <v>129</v>
      </c>
      <c r="E24" t="s">
        <v>2292</v>
      </c>
      <c r="F24" t="s">
        <v>1396</v>
      </c>
      <c r="G24" t="s">
        <v>883</v>
      </c>
      <c r="H24" t="s">
        <v>157</v>
      </c>
      <c r="I24" t="s">
        <v>116</v>
      </c>
      <c r="J24" s="78">
        <v>6578</v>
      </c>
      <c r="K24" s="78">
        <v>11301</v>
      </c>
      <c r="L24" s="78">
        <v>3184.5646395419999</v>
      </c>
      <c r="M24" s="78">
        <v>1.59</v>
      </c>
      <c r="N24" s="78">
        <v>4.9400000000000004</v>
      </c>
      <c r="O24" s="78">
        <v>0.24</v>
      </c>
    </row>
    <row r="25" spans="2:15">
      <c r="B25" t="s">
        <v>2293</v>
      </c>
      <c r="C25" t="s">
        <v>2294</v>
      </c>
      <c r="D25" t="s">
        <v>129</v>
      </c>
      <c r="E25" t="s">
        <v>2295</v>
      </c>
      <c r="F25" t="s">
        <v>1396</v>
      </c>
      <c r="G25" t="s">
        <v>883</v>
      </c>
      <c r="H25" t="s">
        <v>157</v>
      </c>
      <c r="I25" t="s">
        <v>116</v>
      </c>
      <c r="J25" s="78">
        <v>9828.23</v>
      </c>
      <c r="K25" s="78">
        <v>1370</v>
      </c>
      <c r="L25" s="78">
        <v>576.81321660890001</v>
      </c>
      <c r="M25" s="78">
        <v>0.02</v>
      </c>
      <c r="N25" s="78">
        <v>0.89</v>
      </c>
      <c r="O25" s="78">
        <v>0.04</v>
      </c>
    </row>
    <row r="26" spans="2:15">
      <c r="B26" t="s">
        <v>2296</v>
      </c>
      <c r="C26" t="s">
        <v>2297</v>
      </c>
      <c r="D26" t="s">
        <v>129</v>
      </c>
      <c r="E26" t="s">
        <v>1450</v>
      </c>
      <c r="F26" t="s">
        <v>1396</v>
      </c>
      <c r="G26" t="s">
        <v>883</v>
      </c>
      <c r="H26" t="s">
        <v>157</v>
      </c>
      <c r="I26" t="s">
        <v>112</v>
      </c>
      <c r="J26" s="78">
        <v>81655.789999999994</v>
      </c>
      <c r="K26" s="78">
        <v>1158.0000000187297</v>
      </c>
      <c r="L26" s="78">
        <v>3636.6777894360198</v>
      </c>
      <c r="M26" s="78">
        <v>0.06</v>
      </c>
      <c r="N26" s="78">
        <v>5.64</v>
      </c>
      <c r="O26" s="78">
        <v>0.28000000000000003</v>
      </c>
    </row>
    <row r="27" spans="2:15">
      <c r="B27" t="s">
        <v>2298</v>
      </c>
      <c r="C27" t="s">
        <v>2299</v>
      </c>
      <c r="D27" t="s">
        <v>129</v>
      </c>
      <c r="E27" t="s">
        <v>2300</v>
      </c>
      <c r="F27" t="s">
        <v>1396</v>
      </c>
      <c r="G27" t="s">
        <v>883</v>
      </c>
      <c r="H27" t="s">
        <v>157</v>
      </c>
      <c r="I27" t="s">
        <v>112</v>
      </c>
      <c r="J27" s="78">
        <v>6392.74</v>
      </c>
      <c r="K27" s="78">
        <v>4173.999999924471</v>
      </c>
      <c r="L27" s="78">
        <v>1026.23959337103</v>
      </c>
      <c r="M27" s="78">
        <v>0.01</v>
      </c>
      <c r="N27" s="78">
        <v>1.59</v>
      </c>
      <c r="O27" s="78">
        <v>0.08</v>
      </c>
    </row>
    <row r="28" spans="2:15">
      <c r="B28" t="s">
        <v>2301</v>
      </c>
      <c r="C28" t="s">
        <v>2302</v>
      </c>
      <c r="D28" t="s">
        <v>2186</v>
      </c>
      <c r="E28" t="s">
        <v>2303</v>
      </c>
      <c r="F28" t="s">
        <v>1396</v>
      </c>
      <c r="G28" t="s">
        <v>883</v>
      </c>
      <c r="H28" t="s">
        <v>157</v>
      </c>
      <c r="I28" t="s">
        <v>116</v>
      </c>
      <c r="J28" s="78">
        <v>1112</v>
      </c>
      <c r="K28" s="78">
        <v>128223</v>
      </c>
      <c r="L28" s="78">
        <v>6108.154947864</v>
      </c>
      <c r="M28" s="78">
        <v>7.0000000000000007E-2</v>
      </c>
      <c r="N28" s="78">
        <v>9.4700000000000006</v>
      </c>
      <c r="O28" s="78">
        <v>0.46</v>
      </c>
    </row>
    <row r="29" spans="2:15">
      <c r="B29" t="s">
        <v>2304</v>
      </c>
      <c r="C29" t="s">
        <v>2305</v>
      </c>
      <c r="D29" t="s">
        <v>129</v>
      </c>
      <c r="E29" t="s">
        <v>2306</v>
      </c>
      <c r="F29" t="s">
        <v>1396</v>
      </c>
      <c r="G29" t="s">
        <v>883</v>
      </c>
      <c r="H29" t="s">
        <v>157</v>
      </c>
      <c r="I29" t="s">
        <v>116</v>
      </c>
      <c r="J29" s="78">
        <v>4603</v>
      </c>
      <c r="K29" s="78">
        <v>15068</v>
      </c>
      <c r="L29" s="78">
        <v>2971.2275333560001</v>
      </c>
      <c r="M29" s="78">
        <v>0.02</v>
      </c>
      <c r="N29" s="78">
        <v>4.6100000000000003</v>
      </c>
      <c r="O29" s="78">
        <v>0.23</v>
      </c>
    </row>
    <row r="30" spans="2:15">
      <c r="B30" t="s">
        <v>2307</v>
      </c>
      <c r="C30" t="s">
        <v>2308</v>
      </c>
      <c r="D30" t="s">
        <v>129</v>
      </c>
      <c r="E30" t="s">
        <v>1372</v>
      </c>
      <c r="F30" t="s">
        <v>1396</v>
      </c>
      <c r="G30" t="s">
        <v>2309</v>
      </c>
      <c r="H30" t="s">
        <v>157</v>
      </c>
      <c r="I30" t="s">
        <v>112</v>
      </c>
      <c r="J30" s="78">
        <v>2460.27</v>
      </c>
      <c r="K30" s="78">
        <v>113463</v>
      </c>
      <c r="L30" s="78">
        <v>10736.0941932846</v>
      </c>
      <c r="M30" s="78">
        <v>7.0000000000000007E-2</v>
      </c>
      <c r="N30" s="78">
        <v>16.649999999999999</v>
      </c>
      <c r="O30" s="78">
        <v>0.82</v>
      </c>
    </row>
    <row r="31" spans="2:15">
      <c r="B31" t="s">
        <v>2310</v>
      </c>
      <c r="C31" t="s">
        <v>2311</v>
      </c>
      <c r="D31" t="s">
        <v>129</v>
      </c>
      <c r="E31" t="s">
        <v>2312</v>
      </c>
      <c r="F31" t="s">
        <v>1279</v>
      </c>
      <c r="G31" t="s">
        <v>2309</v>
      </c>
      <c r="H31" t="s">
        <v>157</v>
      </c>
      <c r="I31" t="s">
        <v>112</v>
      </c>
      <c r="J31" s="78">
        <v>196.21</v>
      </c>
      <c r="K31" s="78">
        <v>1051589</v>
      </c>
      <c r="L31" s="78">
        <v>7935.5393999573998</v>
      </c>
      <c r="M31" s="78">
        <v>0.05</v>
      </c>
      <c r="N31" s="78">
        <v>12.31</v>
      </c>
      <c r="O31" s="78">
        <v>0.6</v>
      </c>
    </row>
    <row r="32" spans="2:15">
      <c r="B32" t="s">
        <v>2313</v>
      </c>
      <c r="C32" t="s">
        <v>2314</v>
      </c>
      <c r="D32" t="s">
        <v>1394</v>
      </c>
      <c r="E32" t="s">
        <v>1359</v>
      </c>
      <c r="F32" t="s">
        <v>1279</v>
      </c>
      <c r="G32" t="s">
        <v>230</v>
      </c>
      <c r="H32" t="s">
        <v>231</v>
      </c>
      <c r="I32" t="s">
        <v>112</v>
      </c>
      <c r="J32" s="78">
        <v>4104.83</v>
      </c>
      <c r="K32" s="78">
        <v>20204.570000000025</v>
      </c>
      <c r="L32" s="78">
        <v>3189.7310623114299</v>
      </c>
      <c r="M32" s="78">
        <v>0.02</v>
      </c>
      <c r="N32" s="78">
        <v>4.95</v>
      </c>
      <c r="O32" s="78">
        <v>0.24</v>
      </c>
    </row>
    <row r="33" spans="2:15">
      <c r="B33" t="s">
        <v>2315</v>
      </c>
      <c r="C33" t="s">
        <v>2316</v>
      </c>
      <c r="D33" t="s">
        <v>129</v>
      </c>
      <c r="E33" t="s">
        <v>2317</v>
      </c>
      <c r="F33" t="s">
        <v>1279</v>
      </c>
      <c r="G33" t="s">
        <v>230</v>
      </c>
      <c r="H33" t="s">
        <v>231</v>
      </c>
      <c r="I33" t="s">
        <v>112</v>
      </c>
      <c r="J33" s="78">
        <v>13185.62</v>
      </c>
      <c r="K33" s="78">
        <v>2449.8000000000002</v>
      </c>
      <c r="L33" s="78">
        <v>1242.33999195096</v>
      </c>
      <c r="M33" s="78">
        <v>0.04</v>
      </c>
      <c r="N33" s="78">
        <v>1.93</v>
      </c>
      <c r="O33" s="78">
        <v>0.09</v>
      </c>
    </row>
    <row r="34" spans="2:15">
      <c r="B34" t="s">
        <v>2318</v>
      </c>
      <c r="C34" t="s">
        <v>2319</v>
      </c>
      <c r="D34" t="s">
        <v>129</v>
      </c>
      <c r="E34" t="s">
        <v>2320</v>
      </c>
      <c r="F34" t="s">
        <v>1279</v>
      </c>
      <c r="G34" t="s">
        <v>230</v>
      </c>
      <c r="H34" t="s">
        <v>231</v>
      </c>
      <c r="I34" t="s">
        <v>112</v>
      </c>
      <c r="J34" s="78">
        <v>1382.21</v>
      </c>
      <c r="K34" s="78">
        <v>23575.000000772387</v>
      </c>
      <c r="L34" s="78">
        <v>1253.2422048860601</v>
      </c>
      <c r="M34" s="78">
        <v>0.04</v>
      </c>
      <c r="N34" s="78">
        <v>1.94</v>
      </c>
      <c r="O34" s="78">
        <v>0.1</v>
      </c>
    </row>
    <row r="35" spans="2:15">
      <c r="B35" t="s">
        <v>2321</v>
      </c>
      <c r="C35" t="s">
        <v>2322</v>
      </c>
      <c r="D35" t="s">
        <v>129</v>
      </c>
      <c r="E35" t="s">
        <v>2323</v>
      </c>
      <c r="F35" t="s">
        <v>1279</v>
      </c>
      <c r="G35" t="s">
        <v>230</v>
      </c>
      <c r="H35" t="s">
        <v>231</v>
      </c>
      <c r="I35" t="s">
        <v>112</v>
      </c>
      <c r="J35" s="78">
        <v>3732.82</v>
      </c>
      <c r="K35" s="78">
        <v>8644.9999999304146</v>
      </c>
      <c r="L35" s="78">
        <v>1241.1130034840101</v>
      </c>
      <c r="M35" s="78">
        <v>0.06</v>
      </c>
      <c r="N35" s="78">
        <v>1.93</v>
      </c>
      <c r="O35" s="78">
        <v>0.09</v>
      </c>
    </row>
    <row r="36" spans="2:15">
      <c r="B36" t="s">
        <v>2324</v>
      </c>
      <c r="C36" t="s">
        <v>2325</v>
      </c>
      <c r="D36" t="s">
        <v>129</v>
      </c>
      <c r="E36" t="s">
        <v>2292</v>
      </c>
      <c r="F36" t="s">
        <v>1396</v>
      </c>
      <c r="G36" t="s">
        <v>230</v>
      </c>
      <c r="H36" t="s">
        <v>231</v>
      </c>
      <c r="I36" t="s">
        <v>116</v>
      </c>
      <c r="J36" s="78">
        <v>593.57000000000005</v>
      </c>
      <c r="K36" s="78">
        <v>8962.9999995855742</v>
      </c>
      <c r="L36" s="78">
        <v>227.910673085952</v>
      </c>
      <c r="M36" s="78">
        <v>0.03</v>
      </c>
      <c r="N36" s="78">
        <v>0.35</v>
      </c>
      <c r="O36" s="78">
        <v>0.02</v>
      </c>
    </row>
    <row r="37" spans="2:15">
      <c r="B37" t="s">
        <v>2326</v>
      </c>
      <c r="C37" t="s">
        <v>2327</v>
      </c>
      <c r="D37" t="s">
        <v>129</v>
      </c>
      <c r="E37" t="s">
        <v>2292</v>
      </c>
      <c r="F37" t="s">
        <v>1279</v>
      </c>
      <c r="G37" t="s">
        <v>230</v>
      </c>
      <c r="H37" t="s">
        <v>231</v>
      </c>
      <c r="I37" t="s">
        <v>116</v>
      </c>
      <c r="J37" s="78">
        <v>1599.78</v>
      </c>
      <c r="K37" s="78">
        <v>10552.999999781798</v>
      </c>
      <c r="L37" s="78">
        <v>723.228489592306</v>
      </c>
      <c r="M37" s="78">
        <v>0.02</v>
      </c>
      <c r="N37" s="78">
        <v>1.1200000000000001</v>
      </c>
      <c r="O37" s="78">
        <v>0.05</v>
      </c>
    </row>
    <row r="38" spans="2:15">
      <c r="B38" t="s">
        <v>2328</v>
      </c>
      <c r="C38" t="s">
        <v>2329</v>
      </c>
      <c r="D38" t="s">
        <v>129</v>
      </c>
      <c r="E38" t="s">
        <v>2330</v>
      </c>
      <c r="F38" t="s">
        <v>1279</v>
      </c>
      <c r="G38" t="s">
        <v>230</v>
      </c>
      <c r="H38" t="s">
        <v>231</v>
      </c>
      <c r="I38" t="s">
        <v>116</v>
      </c>
      <c r="J38" s="78">
        <v>116.31</v>
      </c>
      <c r="K38" s="78">
        <v>12214.999999766005</v>
      </c>
      <c r="L38" s="78">
        <v>60.862508958184101</v>
      </c>
      <c r="M38" s="78">
        <v>0.01</v>
      </c>
      <c r="N38" s="78">
        <v>0.09</v>
      </c>
      <c r="O38" s="78">
        <v>0</v>
      </c>
    </row>
    <row r="39" spans="2:15">
      <c r="B39" t="s">
        <v>2331</v>
      </c>
      <c r="C39" t="s">
        <v>2332</v>
      </c>
      <c r="D39" t="s">
        <v>1394</v>
      </c>
      <c r="E39" t="s">
        <v>2333</v>
      </c>
      <c r="F39" t="s">
        <v>1279</v>
      </c>
      <c r="G39" t="s">
        <v>230</v>
      </c>
      <c r="H39" t="s">
        <v>231</v>
      </c>
      <c r="I39" t="s">
        <v>112</v>
      </c>
      <c r="J39" s="78">
        <v>5344</v>
      </c>
      <c r="K39" s="78">
        <v>24991.95</v>
      </c>
      <c r="L39" s="78">
        <v>5136.6014815680001</v>
      </c>
      <c r="M39" s="78">
        <v>0.05</v>
      </c>
      <c r="N39" s="78">
        <v>7.97</v>
      </c>
      <c r="O39" s="78">
        <v>0.39</v>
      </c>
    </row>
    <row r="40" spans="2:15">
      <c r="B40" t="s">
        <v>2334</v>
      </c>
      <c r="C40" t="s">
        <v>2335</v>
      </c>
      <c r="D40" t="s">
        <v>1459</v>
      </c>
      <c r="E40" t="s">
        <v>2336</v>
      </c>
      <c r="F40" t="s">
        <v>1279</v>
      </c>
      <c r="G40" t="s">
        <v>230</v>
      </c>
      <c r="H40" t="s">
        <v>231</v>
      </c>
      <c r="I40" t="s">
        <v>112</v>
      </c>
      <c r="J40" s="78">
        <v>12903.14</v>
      </c>
      <c r="K40" s="78">
        <v>1325.0000000134305</v>
      </c>
      <c r="L40" s="78">
        <v>657.53756283666496</v>
      </c>
      <c r="M40" s="78">
        <v>0.05</v>
      </c>
      <c r="N40" s="78">
        <v>1.02</v>
      </c>
      <c r="O40" s="78">
        <v>0.05</v>
      </c>
    </row>
    <row r="41" spans="2:15">
      <c r="B41" t="s">
        <v>2337</v>
      </c>
      <c r="C41" t="s">
        <v>2338</v>
      </c>
      <c r="D41" t="s">
        <v>129</v>
      </c>
      <c r="E41" t="s">
        <v>2339</v>
      </c>
      <c r="F41" t="s">
        <v>1279</v>
      </c>
      <c r="G41" t="s">
        <v>230</v>
      </c>
      <c r="H41" t="s">
        <v>231</v>
      </c>
      <c r="I41" t="s">
        <v>112</v>
      </c>
      <c r="J41" s="78">
        <v>2187.94</v>
      </c>
      <c r="K41" s="78">
        <v>9735</v>
      </c>
      <c r="L41" s="78">
        <v>819.18245831399997</v>
      </c>
      <c r="M41" s="78">
        <v>0.28000000000000003</v>
      </c>
      <c r="N41" s="78">
        <v>1.27</v>
      </c>
      <c r="O41" s="78">
        <v>0.06</v>
      </c>
    </row>
    <row r="42" spans="2:15">
      <c r="B42" t="s">
        <v>259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8056.36</v>
      </c>
      <c r="H11" s="7"/>
      <c r="I11" s="77">
        <v>9.5978441993220329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8045.83</v>
      </c>
      <c r="I12" s="80">
        <v>8.8409295399999994</v>
      </c>
      <c r="K12" s="80">
        <v>92.11</v>
      </c>
      <c r="L12" s="80">
        <v>0</v>
      </c>
    </row>
    <row r="13" spans="2:60">
      <c r="B13" s="79" t="s">
        <v>2340</v>
      </c>
      <c r="D13" s="16"/>
      <c r="E13" s="16"/>
      <c r="G13" s="80">
        <v>8045.83</v>
      </c>
      <c r="I13" s="80">
        <v>8.8409295399999994</v>
      </c>
      <c r="K13" s="80">
        <v>92.11</v>
      </c>
      <c r="L13" s="80">
        <v>0</v>
      </c>
    </row>
    <row r="14" spans="2:60">
      <c r="B14" t="s">
        <v>2341</v>
      </c>
      <c r="C14" t="s">
        <v>2342</v>
      </c>
      <c r="D14" t="s">
        <v>106</v>
      </c>
      <c r="E14" t="s">
        <v>1237</v>
      </c>
      <c r="F14" t="s">
        <v>108</v>
      </c>
      <c r="G14" s="78">
        <v>135.13999999999999</v>
      </c>
      <c r="H14" s="78">
        <v>2049</v>
      </c>
      <c r="I14" s="78">
        <v>2.7690185999999999</v>
      </c>
      <c r="J14" s="78">
        <v>0</v>
      </c>
      <c r="K14" s="78">
        <v>28.85</v>
      </c>
      <c r="L14" s="78">
        <v>0</v>
      </c>
    </row>
    <row r="15" spans="2:60">
      <c r="B15" t="s">
        <v>2343</v>
      </c>
      <c r="C15" t="s">
        <v>2344</v>
      </c>
      <c r="D15" t="s">
        <v>106</v>
      </c>
      <c r="E15" t="s">
        <v>789</v>
      </c>
      <c r="F15" t="s">
        <v>108</v>
      </c>
      <c r="G15" s="78">
        <v>97.86</v>
      </c>
      <c r="H15" s="78">
        <v>275.89999999999998</v>
      </c>
      <c r="I15" s="78">
        <v>0.26999573999999998</v>
      </c>
      <c r="J15" s="78">
        <v>0.01</v>
      </c>
      <c r="K15" s="78">
        <v>2.81</v>
      </c>
      <c r="L15" s="78">
        <v>0</v>
      </c>
    </row>
    <row r="16" spans="2:60">
      <c r="B16" t="s">
        <v>2345</v>
      </c>
      <c r="C16" t="s">
        <v>2346</v>
      </c>
      <c r="D16" t="s">
        <v>106</v>
      </c>
      <c r="E16" t="s">
        <v>443</v>
      </c>
      <c r="F16" t="s">
        <v>108</v>
      </c>
      <c r="G16" s="78">
        <v>154.65</v>
      </c>
      <c r="H16" s="78">
        <v>1750</v>
      </c>
      <c r="I16" s="78">
        <v>2.706375</v>
      </c>
      <c r="J16" s="78">
        <v>0.05</v>
      </c>
      <c r="K16" s="78">
        <v>28.2</v>
      </c>
      <c r="L16" s="78">
        <v>0</v>
      </c>
    </row>
    <row r="17" spans="2:12">
      <c r="B17" t="s">
        <v>2347</v>
      </c>
      <c r="C17" t="s">
        <v>2348</v>
      </c>
      <c r="D17" t="s">
        <v>106</v>
      </c>
      <c r="E17" t="s">
        <v>772</v>
      </c>
      <c r="F17" t="s">
        <v>108</v>
      </c>
      <c r="G17" s="78">
        <v>108.85</v>
      </c>
      <c r="H17" s="78">
        <v>139</v>
      </c>
      <c r="I17" s="78">
        <v>0.15130150000000001</v>
      </c>
      <c r="J17" s="78">
        <v>0.06</v>
      </c>
      <c r="K17" s="78">
        <v>1.58</v>
      </c>
      <c r="L17" s="78">
        <v>0</v>
      </c>
    </row>
    <row r="18" spans="2:12">
      <c r="B18" t="s">
        <v>2349</v>
      </c>
      <c r="C18" t="s">
        <v>2350</v>
      </c>
      <c r="D18" t="s">
        <v>106</v>
      </c>
      <c r="E18" t="s">
        <v>131</v>
      </c>
      <c r="F18" t="s">
        <v>108</v>
      </c>
      <c r="G18" s="78">
        <v>7549.33</v>
      </c>
      <c r="H18" s="78">
        <v>39</v>
      </c>
      <c r="I18" s="78">
        <v>2.9442387000000001</v>
      </c>
      <c r="J18" s="78">
        <v>0.02</v>
      </c>
      <c r="K18" s="78">
        <v>30.68</v>
      </c>
      <c r="L18" s="78">
        <v>0</v>
      </c>
    </row>
    <row r="19" spans="2:12">
      <c r="B19" s="79" t="s">
        <v>256</v>
      </c>
      <c r="D19" s="16"/>
      <c r="E19" s="16"/>
      <c r="G19" s="80">
        <v>10.53</v>
      </c>
      <c r="I19" s="80">
        <v>0.75691465932203295</v>
      </c>
      <c r="K19" s="80">
        <v>7.89</v>
      </c>
      <c r="L19" s="80">
        <v>0</v>
      </c>
    </row>
    <row r="20" spans="2:12">
      <c r="B20" s="79" t="s">
        <v>2351</v>
      </c>
      <c r="D20" s="16"/>
      <c r="E20" s="16"/>
      <c r="G20" s="80">
        <v>10.53</v>
      </c>
      <c r="I20" s="80">
        <v>0.75691465932203295</v>
      </c>
      <c r="K20" s="80">
        <v>7.89</v>
      </c>
      <c r="L20" s="80">
        <v>0</v>
      </c>
    </row>
    <row r="21" spans="2:12">
      <c r="B21" t="s">
        <v>2352</v>
      </c>
      <c r="C21" t="s">
        <v>2353</v>
      </c>
      <c r="D21" t="s">
        <v>1264</v>
      </c>
      <c r="E21" t="s">
        <v>1291</v>
      </c>
      <c r="F21" t="s">
        <v>112</v>
      </c>
      <c r="G21" s="78">
        <v>10.53</v>
      </c>
      <c r="H21" s="78">
        <v>1868.9998447395501</v>
      </c>
      <c r="I21" s="78">
        <v>0.75691465932203295</v>
      </c>
      <c r="J21" s="78">
        <v>0</v>
      </c>
      <c r="K21" s="78">
        <v>7.89</v>
      </c>
      <c r="L21" s="78">
        <v>0</v>
      </c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CUSTOMERS-1578-15407</_dlc_DocId>
    <_dlc_DocIdUrl xmlns="21e3d994-461f-4904-b5d3-a3b49fb448a4">
      <Url>http://www-edit.harel-ext.com/long-term-savings/study-funds/plans/harel-funds/_layouts/15/DocIdRedir.aspx?ID=CUSTOMERS-1578-15407</Url>
      <Description>CUSTOMERS-1578-15407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4BAD85-D903-44A7-9E28-4502E92C331A}"/>
</file>

<file path=customXml/itemProps2.xml><?xml version="1.0" encoding="utf-8"?>
<ds:datastoreItem xmlns:ds="http://schemas.openxmlformats.org/officeDocument/2006/customXml" ds:itemID="{C853DFE4-A35C-404B-BF4C-08CD063F7A9D}"/>
</file>

<file path=customXml/itemProps3.xml><?xml version="1.0" encoding="utf-8"?>
<ds:datastoreItem xmlns:ds="http://schemas.openxmlformats.org/officeDocument/2006/customXml" ds:itemID="{52A2D0C4-2A77-4A0D-9EB8-ABC39BD22D30}"/>
</file>

<file path=customXml/itemProps4.xml><?xml version="1.0" encoding="utf-8"?>
<ds:datastoreItem xmlns:ds="http://schemas.openxmlformats.org/officeDocument/2006/customXml" ds:itemID="{3DC978CC-E09D-4BFF-A3A1-4416AFBC3A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86fc6b3d-a34d-4164-841f-de934f148a57</vt:lpwstr>
  </property>
  <property fmtid="{D5CDD505-2E9C-101B-9397-08002B2CF9AE}" pid="4" name="Order">
    <vt:r8>1540700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